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590" activeTab="1"/>
  </bookViews>
  <sheets>
    <sheet name="Республика Коми" sheetId="2" r:id="rId1"/>
    <sheet name="Амурская область" sheetId="3" r:id="rId2"/>
  </sheets>
  <definedNames>
    <definedName name="sub_211000" localSheetId="0">'Республика Коми'!$A$12</definedName>
    <definedName name="sub_211010" localSheetId="0">'Республика Коми'!$A$15</definedName>
    <definedName name="sub_211020" localSheetId="0">'Республика Коми'!#REF!</definedName>
    <definedName name="sub_211030" localSheetId="0">'Республика Коми'!#REF!</definedName>
    <definedName name="sub_212000" localSheetId="0">'Республика Коми'!$A$47</definedName>
    <definedName name="sub_212010" localSheetId="0">'Республика Коми'!#REF!</definedName>
    <definedName name="sub_212020" localSheetId="0">'Республика Коми'!$A$58</definedName>
    <definedName name="sub_214000" localSheetId="0">'Республика Коми'!$A$207</definedName>
    <definedName name="sub_214010" localSheetId="0">'Республика Коми'!$A$210</definedName>
    <definedName name="sub_214020" localSheetId="0">'Республика Коми'!$A$347</definedName>
    <definedName name="sub_214030" localSheetId="0">'Республика Коми'!$A$349</definedName>
    <definedName name="sub_215000" localSheetId="0">'Республика Коми'!$A$354</definedName>
    <definedName name="sub_215010" localSheetId="0">'Республика Коми'!$A$357</definedName>
    <definedName name="sub_215020" localSheetId="0">'Республика Коми'!$A$565</definedName>
    <definedName name="sub_216000" localSheetId="0">'Республика Коми'!$A$567</definedName>
    <definedName name="sub_216010" localSheetId="0">'Республика Коми'!$A$570</definedName>
    <definedName name="_xlnm.Print_Area" localSheetId="0">'Республика Коми'!$A$1:$Y$783</definedName>
  </definedNames>
  <calcPr calcId="162913"/>
</workbook>
</file>

<file path=xl/calcChain.xml><?xml version="1.0" encoding="utf-8"?>
<calcChain xmlns="http://schemas.openxmlformats.org/spreadsheetml/2006/main">
  <c r="R347" i="3" l="1"/>
  <c r="R813" i="2" l="1"/>
  <c r="R32" i="2" l="1"/>
  <c r="R32" i="3"/>
  <c r="R1909" i="2"/>
  <c r="R2127" i="2" s="1"/>
  <c r="R1128" i="2" l="1"/>
  <c r="R1346" i="2" s="1"/>
  <c r="R1559" i="2" s="1"/>
  <c r="R347" i="2" l="1"/>
  <c r="R565" i="2" s="1"/>
  <c r="H61" i="3" l="1"/>
  <c r="I61" i="3"/>
  <c r="J61" i="3"/>
  <c r="G61" i="3"/>
  <c r="H1623" i="2" l="1"/>
  <c r="I1623" i="2"/>
  <c r="J1623" i="2"/>
  <c r="G1623" i="2"/>
  <c r="H842" i="2" l="1"/>
  <c r="I842" i="2"/>
  <c r="J842" i="2"/>
  <c r="G842" i="2"/>
  <c r="R2340" i="2" l="1"/>
  <c r="R778" i="2"/>
  <c r="R565" i="3"/>
  <c r="R778" i="3" s="1"/>
  <c r="R35" i="3" l="1"/>
  <c r="R41" i="3" s="1"/>
  <c r="R26" i="3"/>
  <c r="R22" i="3"/>
  <c r="R1597" i="2" l="1"/>
  <c r="R1603" i="2" s="1"/>
  <c r="R1588" i="2"/>
  <c r="R1594" i="2" s="1"/>
  <c r="R1584" i="2"/>
  <c r="R816" i="2"/>
  <c r="R822" i="2" s="1"/>
  <c r="R807" i="2"/>
  <c r="R803" i="2"/>
  <c r="R35" i="2" l="1"/>
  <c r="R41" i="2" s="1"/>
  <c r="R26" i="2"/>
  <c r="R22" i="2"/>
</calcChain>
</file>

<file path=xl/sharedStrings.xml><?xml version="1.0" encoding="utf-8"?>
<sst xmlns="http://schemas.openxmlformats.org/spreadsheetml/2006/main" count="2458" uniqueCount="103">
  <si>
    <t>Дата</t>
  </si>
  <si>
    <t>00:00 - 1:00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</si>
  <si>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</si>
  <si>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</si>
  <si>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</si>
  <si>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</si>
  <si>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</si>
  <si>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</si>
  <si>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</si>
  <si>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</si>
  <si>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</si>
  <si>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 -11:00</t>
  </si>
  <si>
    <t>11:00 -12:00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</si>
  <si>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</si>
  <si>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</si>
  <si>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</si>
  <si>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</si>
  <si>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</si>
  <si>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</si>
  <si>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</si>
  <si>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</si>
  <si>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</si>
  <si>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</si>
  <si>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 -23:00</t>
  </si>
  <si>
    <t>23:00 -24:00</t>
  </si>
  <si>
    <t>к Основным положениям функционирования</t>
  </si>
  <si>
    <t>розничных рынков электрической энергии</t>
  </si>
  <si>
    <t>Форма</t>
  </si>
  <si>
    <t>публикации значений конечных регулируемых цен на электрическую энергию (мощность) и составляющих конечных регулируемых цен на электрическую энергию (мощность)</t>
  </si>
  <si>
    <t>I. Первая ценовая категория</t>
  </si>
  <si>
    <t>1. Конечная регулируемая цена</t>
  </si>
  <si>
    <t>Уровень напряжения</t>
  </si>
  <si>
    <t>ВН</t>
  </si>
  <si>
    <t>СН I</t>
  </si>
  <si>
    <t>СН II</t>
  </si>
  <si>
    <t>НН</t>
  </si>
  <si>
    <t>Конечная регулируемая цена (рублей/МВт·ч, без НДС)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</si>
  <si>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</si>
  <si>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II. Вторая ценовая категория</t>
  </si>
  <si>
    <t>1. Предельный уровень регулируемых цен для 3 зон суток (рублей/МВт·ч, без НДС)</t>
  </si>
  <si>
    <t>Зоны суток</t>
  </si>
  <si>
    <t>Ночная</t>
  </si>
  <si>
    <t>Полупиковая</t>
  </si>
  <si>
    <t>Пиковая</t>
  </si>
  <si>
    <t>2. Предельный уровень регулируемых цен для 2 зон суток (рублей/МВт·ч, без НДС)</t>
  </si>
  <si>
    <t>Дневная</t>
  </si>
  <si>
    <t>III.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</si>
  <si>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</si>
  <si>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IV.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</si>
  <si>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</si>
  <si>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регулируемых цен (рублей/МВт·ч,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</si>
  <si>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 (рублей/МВт, без НДС)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</si>
  <si>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</si>
  <si>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</si>
  <si>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конечной регулируемой цены (рублей/МВт·ч, без НДС)</t>
  </si>
  <si>
    <t>Ставка для суммы плановых почасовых объемов покупки электрической энергии за расчетный период (рублей/МВт·ч,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</si>
  <si>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</si>
  <si>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</si>
  <si>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</si>
  <si>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(для объемов покупки электрической энергии (мощности), учет которых осуществляется в целом за расчетный период)</t>
  </si>
  <si>
    <t>(для объемов покупки электрической энергии (мощности),  учет которых осуществляется по зонам суток расчетного периода)</t>
  </si>
  <si>
    <t>1.      Ставка за электрическую энергию конечных регулируемых цен (рублей/МВт·ч, без НДС)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</si>
  <si>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</si>
  <si>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</si>
  <si>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СН II</t>
  </si>
  <si>
    <t>Ставка для фактических почасовых объемов покупки электрической энергии, отпущенных на уровне напряжения НН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</si>
  <si>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</si>
  <si>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</si>
  <si>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</si>
  <si>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</si>
  <si>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>г) 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</si>
  <si>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в том числе: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</si>
  <si>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</si>
  <si>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по второй ценовой категории (МВт)</t>
  </si>
  <si>
    <t>по третьей ценовой категории (МВт)</t>
  </si>
  <si>
    <t>по четвертой ценовой категории (МВт)</t>
  </si>
  <si>
    <t>по пятой ценовой категории (МВт)</t>
  </si>
  <si>
    <t>по шестой ценовой категории (МВт)</t>
  </si>
  <si>
    <t>е) объем потребления мощности населением и приравненными к нему категориями потребителей (МВт)</t>
  </si>
  <si>
    <t>PINGIZS3</t>
  </si>
  <si>
    <t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</si>
  <si>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</si>
  <si>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</si>
  <si>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</si>
  <si>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</si>
  <si>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>по пятой ценовой категории (МВт·ч)</t>
  </si>
  <si>
    <t>по шестой ценовой категории (МВт·ч)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</si>
  <si>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</si>
  <si>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</si>
  <si>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-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</si>
  <si>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</si>
  <si>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</si>
  <si>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t>2. Ставка за мощность, приобретаемую потребителем (покупателем),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</si>
  <si>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 (руб/МВт.мес.)</t>
  </si>
  <si>
    <t>PINGIZS4</t>
  </si>
  <si>
    <t>PINGIZS5</t>
  </si>
  <si>
    <t>PINGIZ12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</si>
  <si>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</si>
  <si>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</si>
  <si>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</si>
  <si>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Приложение N 2 (1)</t>
  </si>
  <si>
    <r>
      <t xml:space="preserve">Предельные уровни регулируемых цен на электрическую энергию (мощность), поставляемую потребителям (покупателям)  </t>
    </r>
    <r>
      <rPr>
        <u/>
        <sz val="13"/>
        <color theme="1"/>
        <rFont val="Times New Roman"/>
        <family val="1"/>
        <charset val="204"/>
      </rPr>
      <t>ООО "Инженерные изыскания"</t>
    </r>
    <r>
      <rPr>
        <sz val="13"/>
        <color theme="1"/>
        <rFont val="Times New Roman"/>
        <family val="1"/>
        <charset val="204"/>
      </rPr>
      <t xml:space="preserve"> в мае 2024г.</t>
    </r>
  </si>
  <si>
    <t>Предельные уровни регулируемых цен на электрическую энергию (мощность), поставляемую потребителям (покупателям)  ООО "Инженерные изыскания" в мае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</si>
</sst>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14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0" xfId="0" applyFont="1" applyFill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45"/>
  <sheetViews>
    <sheetView topLeftCell="A657" zoomScale="50" zoomScaleNormal="50" zoomScaleSheetLayoutView="50" workbookViewId="0">
      <selection activeCell="R1767" sqref="R1767"/>
    </sheetView>
  </sheetViews>
  <sheetFormatPr defaultRowHeight="17.25" x14ac:dyDescent="0.3"/>
  <cols>
    <col min="1" max="1" width="10.5703125" style="1" customWidth="1"/>
    <col min="2" max="2" width="13" style="1" customWidth="1"/>
    <col min="3" max="4" width="12.7109375" style="1" customWidth="1"/>
    <col min="5" max="5" width="11.85546875" style="1" customWidth="1"/>
    <col min="6" max="6" width="12.5703125" style="1" customWidth="1"/>
    <col min="7" max="7" width="12.42578125" style="1" customWidth="1"/>
    <col min="8" max="8" width="12.42578125" style="1" bestFit="1" customWidth="1"/>
    <col min="9" max="9" width="12.85546875" style="1" customWidth="1"/>
    <col min="10" max="10" width="12.42578125" style="1" bestFit="1" customWidth="1"/>
    <col min="11" max="11" width="13.85546875" style="1" bestFit="1" customWidth="1"/>
    <col min="12" max="12" width="17.28515625" style="1" bestFit="1" customWidth="1"/>
    <col min="13" max="13" width="16.7109375" style="1" bestFit="1" customWidth="1"/>
    <col min="14" max="15" width="17.28515625" style="1" bestFit="1" customWidth="1"/>
    <col min="16" max="16" width="15.85546875" style="1" customWidth="1"/>
    <col min="17" max="17" width="14.7109375" style="1" customWidth="1"/>
    <col min="18" max="18" width="15.140625" style="1" customWidth="1"/>
    <col min="19" max="20" width="15.140625" style="1" bestFit="1" customWidth="1"/>
    <col min="21" max="21" width="14.85546875" style="1" customWidth="1"/>
    <col min="22" max="22" width="15" style="1" customWidth="1"/>
    <col min="23" max="23" width="16.5703125" style="1" customWidth="1"/>
    <col min="24" max="24" width="15" style="1" customWidth="1"/>
    <col min="25" max="25" width="14.42578125" style="1" customWidth="1"/>
    <col min="26" max="16384" width="9.140625" style="1"/>
  </cols>
  <sheetData>
    <row r="1" spans="1:19" x14ac:dyDescent="0.3">
      <c r="A1" s="140" t="s">
        <v>100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8"/>
    </row>
    <row r="2" spans="1:19" x14ac:dyDescent="0.3">
      <c r="A2" s="140" t="s">
        <v>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8"/>
    </row>
    <row r="3" spans="1:19" x14ac:dyDescent="0.3">
      <c r="A3" s="140" t="s">
        <v>26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8"/>
    </row>
    <row r="4" spans="1:19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</row>
    <row r="5" spans="1:19" s="39" customFormat="1" x14ac:dyDescent="0.3">
      <c r="A5" s="137" t="s">
        <v>79</v>
      </c>
      <c r="B5" s="137"/>
    </row>
    <row r="6" spans="1:19" x14ac:dyDescent="0.3">
      <c r="A6" s="138" t="s">
        <v>27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ht="15.75" customHeight="1" x14ac:dyDescent="0.3">
      <c r="A7" s="139" t="s">
        <v>28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</row>
    <row r="8" spans="1:19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9" ht="12" customHeight="1" x14ac:dyDescent="0.3">
      <c r="A9" s="124" t="s">
        <v>102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spans="1:19" ht="13.5" customHeight="1" x14ac:dyDescent="0.3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spans="1:19" x14ac:dyDescent="0.3">
      <c r="A11" s="4"/>
    </row>
    <row r="12" spans="1:19" x14ac:dyDescent="0.3">
      <c r="A12" s="123" t="s">
        <v>29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spans="1:19" x14ac:dyDescent="0.3">
      <c r="A13" s="123" t="s">
        <v>59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spans="1:19" x14ac:dyDescent="0.3">
      <c r="A14" s="4"/>
    </row>
    <row r="15" spans="1:19" ht="18" thickBot="1" x14ac:dyDescent="0.35">
      <c r="A15" s="108" t="s">
        <v>30</v>
      </c>
      <c r="B15" s="108"/>
      <c r="C15" s="108"/>
      <c r="D15" s="108"/>
    </row>
    <row r="16" spans="1:19" ht="18" thickBot="1" x14ac:dyDescent="0.35">
      <c r="A16" s="133"/>
      <c r="B16" s="134"/>
      <c r="C16" s="134"/>
      <c r="D16" s="134"/>
      <c r="E16" s="134"/>
      <c r="F16" s="135"/>
      <c r="G16" s="128" t="s">
        <v>31</v>
      </c>
      <c r="H16" s="128"/>
      <c r="I16" s="128"/>
      <c r="J16" s="105"/>
    </row>
    <row r="17" spans="1:19" ht="18" thickBot="1" x14ac:dyDescent="0.35">
      <c r="A17" s="125"/>
      <c r="B17" s="126"/>
      <c r="C17" s="126"/>
      <c r="D17" s="126"/>
      <c r="E17" s="126"/>
      <c r="F17" s="127"/>
      <c r="G17" s="7" t="s">
        <v>32</v>
      </c>
      <c r="H17" s="7" t="s">
        <v>33</v>
      </c>
      <c r="I17" s="7" t="s">
        <v>34</v>
      </c>
      <c r="J17" s="7" t="s">
        <v>35</v>
      </c>
    </row>
    <row r="18" spans="1:19" ht="18" thickBot="1" x14ac:dyDescent="0.35">
      <c r="A18" s="104" t="s">
        <v>36</v>
      </c>
      <c r="B18" s="128"/>
      <c r="C18" s="128"/>
      <c r="D18" s="128"/>
      <c r="E18" s="128"/>
      <c r="F18" s="105"/>
      <c r="G18" s="70">
        <v>3640.4</v>
      </c>
      <c r="H18" s="70">
        <v>3856.4</v>
      </c>
      <c r="I18" s="70">
        <v>4292.3999999999996</v>
      </c>
      <c r="J18" s="70">
        <v>5429.4</v>
      </c>
    </row>
    <row r="20" spans="1:19" x14ac:dyDescent="0.3">
      <c r="A20" s="136" t="s">
        <v>66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71">
        <v>1608.09836636</v>
      </c>
      <c r="S20" s="83"/>
    </row>
    <row r="21" spans="1:19" x14ac:dyDescent="0.3">
      <c r="A21" s="136" t="s">
        <v>37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ht="15.75" customHeight="1" x14ac:dyDescent="0.3">
      <c r="A22" s="136" t="s">
        <v>67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83"/>
      <c r="Q22" s="83"/>
      <c r="R22" s="72">
        <f>R20</f>
        <v>1608.09836636</v>
      </c>
      <c r="S22" s="83"/>
    </row>
    <row r="23" spans="1:19" x14ac:dyDescent="0.3">
      <c r="A23" s="108" t="s">
        <v>68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53"/>
      <c r="Q23" s="53"/>
      <c r="R23" s="72">
        <v>880735.4892823858</v>
      </c>
      <c r="S23" s="53"/>
    </row>
    <row r="24" spans="1:19" x14ac:dyDescent="0.3">
      <c r="A24" s="109" t="s">
        <v>69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53"/>
      <c r="Q24" s="53"/>
      <c r="R24" s="73">
        <v>0</v>
      </c>
      <c r="S24" s="53"/>
    </row>
    <row r="25" spans="1:19" ht="17.25" customHeight="1" x14ac:dyDescent="0.3">
      <c r="A25" s="109" t="s">
        <v>70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77">
        <v>8.5839999999999996</v>
      </c>
      <c r="S25" s="16"/>
    </row>
    <row r="26" spans="1:19" ht="17.25" customHeight="1" x14ac:dyDescent="0.3">
      <c r="A26" s="109" t="s">
        <v>72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77">
        <f>R25</f>
        <v>8.5839999999999996</v>
      </c>
      <c r="S26" s="16"/>
    </row>
    <row r="27" spans="1:19" x14ac:dyDescent="0.3">
      <c r="A27" s="109" t="s">
        <v>71</v>
      </c>
      <c r="B27" s="109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84"/>
      <c r="S27" s="52"/>
    </row>
    <row r="28" spans="1:19" x14ac:dyDescent="0.3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3"/>
      <c r="Q28" s="53"/>
      <c r="R28" s="73">
        <v>0</v>
      </c>
      <c r="S28" s="53"/>
    </row>
    <row r="29" spans="1:19" x14ac:dyDescent="0.3">
      <c r="A29" s="108" t="s">
        <v>74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53"/>
      <c r="Q29" s="53"/>
      <c r="R29" s="73">
        <v>0</v>
      </c>
      <c r="S29" s="53"/>
    </row>
    <row r="30" spans="1:19" x14ac:dyDescent="0.3">
      <c r="A30" s="108" t="s">
        <v>75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53"/>
      <c r="Q30" s="53"/>
      <c r="R30" s="73">
        <v>0</v>
      </c>
      <c r="S30" s="53"/>
    </row>
    <row r="31" spans="1:19" x14ac:dyDescent="0.3">
      <c r="A31" s="108" t="s">
        <v>76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53"/>
      <c r="Q31" s="53"/>
      <c r="R31" s="73">
        <v>0</v>
      </c>
      <c r="S31" s="53"/>
    </row>
    <row r="32" spans="1:19" x14ac:dyDescent="0.3">
      <c r="A32" s="108" t="s">
        <v>77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53"/>
      <c r="Q32" s="53"/>
      <c r="R32" s="73">
        <f>R25</f>
        <v>8.5839999999999996</v>
      </c>
      <c r="S32" s="53"/>
    </row>
    <row r="33" spans="1:19" ht="15.75" customHeight="1" x14ac:dyDescent="0.3">
      <c r="A33" s="109" t="s">
        <v>78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77">
        <v>0</v>
      </c>
      <c r="S33" s="16"/>
    </row>
    <row r="34" spans="1:19" ht="17.25" customHeight="1" x14ac:dyDescent="0.3">
      <c r="A34" s="109" t="s">
        <v>80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85">
        <v>7551.0280000000002</v>
      </c>
      <c r="S34" s="16"/>
    </row>
    <row r="35" spans="1:19" ht="17.25" customHeight="1" x14ac:dyDescent="0.3">
      <c r="A35" s="109" t="s">
        <v>81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74">
        <f>R34</f>
        <v>7551.0280000000002</v>
      </c>
      <c r="S35" s="16"/>
    </row>
    <row r="36" spans="1:19" x14ac:dyDescent="0.3">
      <c r="A36" s="109" t="s">
        <v>71</v>
      </c>
      <c r="B36" s="109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84"/>
      <c r="S36" s="52"/>
    </row>
    <row r="37" spans="1:19" x14ac:dyDescent="0.3">
      <c r="A37" s="108" t="s">
        <v>82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53"/>
      <c r="Q37" s="53"/>
      <c r="R37" s="73">
        <v>0</v>
      </c>
      <c r="S37" s="53"/>
    </row>
    <row r="38" spans="1:19" x14ac:dyDescent="0.3">
      <c r="A38" s="108" t="s">
        <v>83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53"/>
      <c r="Q38" s="53"/>
      <c r="R38" s="73">
        <v>0</v>
      </c>
      <c r="S38" s="53"/>
    </row>
    <row r="39" spans="1:19" x14ac:dyDescent="0.3">
      <c r="A39" s="108" t="s">
        <v>84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53"/>
      <c r="Q39" s="53"/>
      <c r="R39" s="73">
        <v>0</v>
      </c>
      <c r="S39" s="53"/>
    </row>
    <row r="40" spans="1:19" x14ac:dyDescent="0.3">
      <c r="A40" s="108" t="s">
        <v>85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53"/>
      <c r="Q40" s="53"/>
      <c r="R40" s="73">
        <v>0</v>
      </c>
      <c r="S40" s="53"/>
    </row>
    <row r="41" spans="1:19" x14ac:dyDescent="0.3">
      <c r="A41" s="108" t="s">
        <v>86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53"/>
      <c r="Q41" s="53"/>
      <c r="R41" s="75">
        <f>R35</f>
        <v>7551.0280000000002</v>
      </c>
      <c r="S41" s="53"/>
    </row>
    <row r="42" spans="1:19" x14ac:dyDescent="0.3">
      <c r="A42" s="108" t="s">
        <v>87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73">
        <v>0</v>
      </c>
      <c r="S42" s="8"/>
    </row>
    <row r="43" spans="1:19" ht="17.25" customHeight="1" x14ac:dyDescent="0.3">
      <c r="A43" s="109" t="s">
        <v>88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77" t="s">
        <v>89</v>
      </c>
      <c r="S43" s="16"/>
    </row>
    <row r="44" spans="1:19" ht="38.25" customHeight="1" x14ac:dyDescent="0.3">
      <c r="A44" s="109" t="s">
        <v>90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4" t="s">
        <v>89</v>
      </c>
      <c r="S44" s="16"/>
    </row>
    <row r="45" spans="1:19" ht="34.5" customHeight="1" x14ac:dyDescent="0.3">
      <c r="A45" s="109" t="s">
        <v>91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4" t="s">
        <v>89</v>
      </c>
      <c r="S45" s="16"/>
    </row>
    <row r="47" spans="1:19" x14ac:dyDescent="0.3">
      <c r="A47" s="123" t="s">
        <v>38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spans="1:19" x14ac:dyDescent="0.3">
      <c r="A48" s="123" t="s">
        <v>60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thickBot="1" x14ac:dyDescent="0.35">
      <c r="A50" s="108" t="s">
        <v>39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</row>
    <row r="51" spans="1:15" ht="16.5" customHeight="1" thickBot="1" x14ac:dyDescent="0.35">
      <c r="A51" s="104" t="s">
        <v>40</v>
      </c>
      <c r="B51" s="128"/>
      <c r="C51" s="128"/>
      <c r="D51" s="128"/>
      <c r="E51" s="128"/>
      <c r="F51" s="105"/>
      <c r="G51" s="104" t="s">
        <v>31</v>
      </c>
      <c r="H51" s="128"/>
      <c r="I51" s="128"/>
      <c r="J51" s="105"/>
    </row>
    <row r="52" spans="1:15" ht="18" thickBot="1" x14ac:dyDescent="0.35">
      <c r="A52" s="104"/>
      <c r="B52" s="128"/>
      <c r="C52" s="128"/>
      <c r="D52" s="128"/>
      <c r="E52" s="128"/>
      <c r="F52" s="105"/>
      <c r="G52" s="7" t="s">
        <v>32</v>
      </c>
      <c r="H52" s="7" t="s">
        <v>33</v>
      </c>
      <c r="I52" s="7" t="s">
        <v>34</v>
      </c>
      <c r="J52" s="7" t="s">
        <v>35</v>
      </c>
    </row>
    <row r="53" spans="1:15" ht="18" thickBot="1" x14ac:dyDescent="0.35">
      <c r="A53" s="104" t="s">
        <v>41</v>
      </c>
      <c r="B53" s="128"/>
      <c r="C53" s="128"/>
      <c r="D53" s="128"/>
      <c r="E53" s="128"/>
      <c r="F53" s="105"/>
      <c r="G53" s="70">
        <v>3633.46</v>
      </c>
      <c r="H53" s="70">
        <v>3849.46</v>
      </c>
      <c r="I53" s="70">
        <v>4285.46</v>
      </c>
      <c r="J53" s="70">
        <v>5422.46</v>
      </c>
    </row>
    <row r="54" spans="1:15" ht="18" thickBot="1" x14ac:dyDescent="0.35">
      <c r="A54" s="104" t="s">
        <v>42</v>
      </c>
      <c r="B54" s="128"/>
      <c r="C54" s="128"/>
      <c r="D54" s="128"/>
      <c r="E54" s="128"/>
      <c r="F54" s="105"/>
      <c r="G54" s="70">
        <v>4637.59</v>
      </c>
      <c r="H54" s="70">
        <v>4853.59</v>
      </c>
      <c r="I54" s="70">
        <v>5289.59</v>
      </c>
      <c r="J54" s="70">
        <v>6426.59</v>
      </c>
    </row>
    <row r="55" spans="1:15" ht="18" thickBot="1" x14ac:dyDescent="0.35">
      <c r="A55" s="104" t="s">
        <v>43</v>
      </c>
      <c r="B55" s="128"/>
      <c r="C55" s="128"/>
      <c r="D55" s="128"/>
      <c r="E55" s="128"/>
      <c r="F55" s="105"/>
      <c r="G55" s="70">
        <v>6129.68</v>
      </c>
      <c r="H55" s="70">
        <v>6345.68</v>
      </c>
      <c r="I55" s="70">
        <v>6781.68</v>
      </c>
      <c r="J55" s="70">
        <v>7918.68</v>
      </c>
    </row>
    <row r="56" spans="1:15" x14ac:dyDescent="0.3">
      <c r="A56" s="4"/>
    </row>
    <row r="57" spans="1:15" x14ac:dyDescent="0.3">
      <c r="A57" s="4"/>
    </row>
    <row r="58" spans="1:15" ht="18" thickBot="1" x14ac:dyDescent="0.35">
      <c r="A58" s="108" t="s">
        <v>44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</row>
    <row r="59" spans="1:15" ht="16.5" customHeight="1" thickBot="1" x14ac:dyDescent="0.35">
      <c r="A59" s="104" t="s">
        <v>40</v>
      </c>
      <c r="B59" s="128"/>
      <c r="C59" s="128"/>
      <c r="D59" s="128"/>
      <c r="E59" s="128"/>
      <c r="F59" s="105"/>
      <c r="G59" s="128" t="s">
        <v>31</v>
      </c>
      <c r="H59" s="128"/>
      <c r="I59" s="128"/>
      <c r="J59" s="105"/>
    </row>
    <row r="60" spans="1:15" ht="18" thickBot="1" x14ac:dyDescent="0.35">
      <c r="A60" s="129"/>
      <c r="B60" s="130"/>
      <c r="C60" s="130"/>
      <c r="D60" s="130"/>
      <c r="E60" s="130"/>
      <c r="F60" s="131"/>
      <c r="G60" s="86" t="s">
        <v>32</v>
      </c>
      <c r="H60" s="86" t="s">
        <v>33</v>
      </c>
      <c r="I60" s="86" t="s">
        <v>34</v>
      </c>
      <c r="J60" s="86" t="s">
        <v>35</v>
      </c>
    </row>
    <row r="61" spans="1:15" ht="18" thickBot="1" x14ac:dyDescent="0.35">
      <c r="A61" s="104" t="s">
        <v>41</v>
      </c>
      <c r="B61" s="128"/>
      <c r="C61" s="128"/>
      <c r="D61" s="128"/>
      <c r="E61" s="128"/>
      <c r="F61" s="105"/>
      <c r="G61" s="70">
        <v>3633.46</v>
      </c>
      <c r="H61" s="70">
        <v>3849.46</v>
      </c>
      <c r="I61" s="70">
        <v>4285.46</v>
      </c>
      <c r="J61" s="70">
        <v>5422.46</v>
      </c>
    </row>
    <row r="62" spans="1:15" ht="18" thickBot="1" x14ac:dyDescent="0.35">
      <c r="A62" s="125" t="s">
        <v>45</v>
      </c>
      <c r="B62" s="126"/>
      <c r="C62" s="126"/>
      <c r="D62" s="126"/>
      <c r="E62" s="126"/>
      <c r="F62" s="127"/>
      <c r="G62" s="70">
        <v>5198.8500000000004</v>
      </c>
      <c r="H62" s="70">
        <v>5414.85</v>
      </c>
      <c r="I62" s="70">
        <v>5850.85</v>
      </c>
      <c r="J62" s="70">
        <v>6987.85</v>
      </c>
    </row>
    <row r="65" spans="1:25" x14ac:dyDescent="0.3">
      <c r="A65" s="123" t="s">
        <v>46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</row>
    <row r="66" spans="1:25" ht="42.75" customHeight="1" x14ac:dyDescent="0.3">
      <c r="A66" s="124" t="s">
        <v>47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</row>
    <row r="67" spans="1:25" x14ac:dyDescent="0.3">
      <c r="A67" s="4"/>
    </row>
    <row r="68" spans="1:25" ht="18" thickBot="1" x14ac:dyDescent="0.35">
      <c r="A68" s="108" t="s">
        <v>61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</row>
    <row r="69" spans="1:25" ht="15.75" customHeight="1" thickBot="1" x14ac:dyDescent="0.35">
      <c r="A69" s="118" t="s">
        <v>0</v>
      </c>
      <c r="B69" s="120" t="s">
        <v>62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2"/>
    </row>
    <row r="70" spans="1:25" ht="33.75" thickBot="1" x14ac:dyDescent="0.35">
      <c r="A70" s="119"/>
      <c r="B70" s="7" t="s">
        <v>1</v>
      </c>
      <c r="C70" s="7" t="s">
        <v>2</v>
      </c>
      <c r="D70" s="7" t="s">
        <v>3</v>
      </c>
      <c r="E70" s="7" t="s">
        <v>4</v>
      </c>
      <c r="F70" s="7" t="s">
        <v>5</v>
      </c>
      <c r="G70" s="7" t="s">
        <v>6</v>
      </c>
      <c r="H70" s="7" t="s">
        <v>7</v>
      </c>
      <c r="I70" s="7" t="s">
        <v>8</v>
      </c>
      <c r="J70" s="7" t="s">
        <v>9</v>
      </c>
      <c r="K70" s="7" t="s">
        <v>10</v>
      </c>
      <c r="L70" s="7" t="s">
        <v>11</v>
      </c>
      <c r="M70" s="7" t="s">
        <v>12</v>
      </c>
      <c r="N70" s="9" t="s">
        <v>13</v>
      </c>
      <c r="O70" s="10" t="s">
        <v>14</v>
      </c>
      <c r="P70" s="10" t="s">
        <v>15</v>
      </c>
      <c r="Q70" s="10" t="s">
        <v>16</v>
      </c>
      <c r="R70" s="10" t="s">
        <v>17</v>
      </c>
      <c r="S70" s="10" t="s">
        <v>18</v>
      </c>
      <c r="T70" s="10" t="s">
        <v>19</v>
      </c>
      <c r="U70" s="10" t="s">
        <v>20</v>
      </c>
      <c r="V70" s="10" t="s">
        <v>21</v>
      </c>
      <c r="W70" s="10" t="s">
        <v>22</v>
      </c>
      <c r="X70" s="10" t="s">
        <v>23</v>
      </c>
      <c r="Y70" s="10" t="s">
        <v>24</v>
      </c>
    </row>
    <row r="71" spans="1:25" ht="18" thickBot="1" x14ac:dyDescent="0.35">
      <c r="A71" s="11">
        <v>1</v>
      </c>
      <c r="B71" s="15">
        <v>3624.4418927700003</v>
      </c>
      <c r="C71" s="15">
        <v>3628.40477994</v>
      </c>
      <c r="D71" s="15">
        <v>3628.0815106499999</v>
      </c>
      <c r="E71" s="15">
        <v>3632.8507820400005</v>
      </c>
      <c r="F71" s="15">
        <v>3632.5919060600004</v>
      </c>
      <c r="G71" s="15">
        <v>3631.4992354000001</v>
      </c>
      <c r="H71" s="15">
        <v>3633.1162202</v>
      </c>
      <c r="I71" s="15">
        <v>3628.8120082400001</v>
      </c>
      <c r="J71" s="15">
        <v>3621.55526121</v>
      </c>
      <c r="K71" s="15">
        <v>3622.2276031300003</v>
      </c>
      <c r="L71" s="15">
        <v>3620.4848216400001</v>
      </c>
      <c r="M71" s="15">
        <v>3621.8091356099999</v>
      </c>
      <c r="N71" s="17">
        <v>3621.6034726000003</v>
      </c>
      <c r="O71" s="18">
        <v>3621.6388430800002</v>
      </c>
      <c r="P71" s="18">
        <v>3625.45045716</v>
      </c>
      <c r="Q71" s="18">
        <v>3621.8070566800002</v>
      </c>
      <c r="R71" s="18">
        <v>3621.0646021699999</v>
      </c>
      <c r="S71" s="18">
        <v>3621.0600991000001</v>
      </c>
      <c r="T71" s="18">
        <v>3621.1489405300003</v>
      </c>
      <c r="U71" s="18">
        <v>3621.0590553900001</v>
      </c>
      <c r="V71" s="18">
        <v>3621.3899568000002</v>
      </c>
      <c r="W71" s="18">
        <v>3620.6045840299998</v>
      </c>
      <c r="X71" s="18">
        <v>3615.6179407700001</v>
      </c>
      <c r="Y71" s="18">
        <v>3617.65498953</v>
      </c>
    </row>
    <row r="72" spans="1:25" ht="18" thickBot="1" x14ac:dyDescent="0.35">
      <c r="A72" s="11">
        <v>2</v>
      </c>
      <c r="B72" s="15">
        <v>3619.1450845499999</v>
      </c>
      <c r="C72" s="15">
        <v>3621.8417950300004</v>
      </c>
      <c r="D72" s="15">
        <v>3624.6142915700002</v>
      </c>
      <c r="E72" s="15">
        <v>3624.77946191</v>
      </c>
      <c r="F72" s="15">
        <v>3621.6249715200001</v>
      </c>
      <c r="G72" s="15">
        <v>3625.7031154400001</v>
      </c>
      <c r="H72" s="15">
        <v>3626.9139879200002</v>
      </c>
      <c r="I72" s="15">
        <v>3627.23664667</v>
      </c>
      <c r="J72" s="15">
        <v>3627.4629068400004</v>
      </c>
      <c r="K72" s="15">
        <v>3628.38710085</v>
      </c>
      <c r="L72" s="15">
        <v>3628.2460962800001</v>
      </c>
      <c r="M72" s="15">
        <v>3628.8149321700002</v>
      </c>
      <c r="N72" s="19">
        <v>3624.7592340300002</v>
      </c>
      <c r="O72" s="15">
        <v>3624.7188486700002</v>
      </c>
      <c r="P72" s="15">
        <v>3625.1238209400003</v>
      </c>
      <c r="Q72" s="15">
        <v>3619.6924096600001</v>
      </c>
      <c r="R72" s="15">
        <v>3619.54239938</v>
      </c>
      <c r="S72" s="15">
        <v>3627.8403781299999</v>
      </c>
      <c r="T72" s="15">
        <v>3623.7107664999999</v>
      </c>
      <c r="U72" s="15">
        <v>3626.5328489100002</v>
      </c>
      <c r="V72" s="15">
        <v>3625.5035228700003</v>
      </c>
      <c r="W72" s="15">
        <v>3623.2846733800002</v>
      </c>
      <c r="X72" s="15">
        <v>3623.6410090200002</v>
      </c>
      <c r="Y72" s="15">
        <v>3613.9679959199998</v>
      </c>
    </row>
    <row r="73" spans="1:25" ht="18" thickBot="1" x14ac:dyDescent="0.35">
      <c r="A73" s="11">
        <v>3</v>
      </c>
      <c r="B73" s="15">
        <v>3619.2538871700003</v>
      </c>
      <c r="C73" s="15">
        <v>3622.7661261100002</v>
      </c>
      <c r="D73" s="15">
        <v>3625.4947728400002</v>
      </c>
      <c r="E73" s="15">
        <v>3625.95621403</v>
      </c>
      <c r="F73" s="15">
        <v>3626.0939510399999</v>
      </c>
      <c r="G73" s="15">
        <v>3621.9485415800004</v>
      </c>
      <c r="H73" s="15">
        <v>3624.9448271100005</v>
      </c>
      <c r="I73" s="15">
        <v>3620.9301899900001</v>
      </c>
      <c r="J73" s="15">
        <v>3621.4891486199999</v>
      </c>
      <c r="K73" s="15">
        <v>3623.7297426500004</v>
      </c>
      <c r="L73" s="15">
        <v>3621.1898904700001</v>
      </c>
      <c r="M73" s="15">
        <v>3622.0544534900005</v>
      </c>
      <c r="N73" s="19">
        <v>3622.79542274</v>
      </c>
      <c r="O73" s="15">
        <v>3622.8334631700004</v>
      </c>
      <c r="P73" s="15">
        <v>3626.7690408500002</v>
      </c>
      <c r="Q73" s="15">
        <v>3644.5207358299999</v>
      </c>
      <c r="R73" s="15">
        <v>3673.1864396000001</v>
      </c>
      <c r="S73" s="15">
        <v>3672.7862141700002</v>
      </c>
      <c r="T73" s="15">
        <v>3671.1552850700004</v>
      </c>
      <c r="U73" s="15">
        <v>3672.0709932300001</v>
      </c>
      <c r="V73" s="15">
        <v>3669.7739583699999</v>
      </c>
      <c r="W73" s="15">
        <v>3671.0737138099998</v>
      </c>
      <c r="X73" s="15">
        <v>3670.4467674500002</v>
      </c>
      <c r="Y73" s="15">
        <v>3669.5917528499999</v>
      </c>
    </row>
    <row r="74" spans="1:25" ht="18" thickBot="1" x14ac:dyDescent="0.35">
      <c r="A74" s="11">
        <v>4</v>
      </c>
      <c r="B74" s="15">
        <v>3659.3998182</v>
      </c>
      <c r="C74" s="15">
        <v>3658.0651537700001</v>
      </c>
      <c r="D74" s="15">
        <v>3660.47039404</v>
      </c>
      <c r="E74" s="15">
        <v>3657.1806581100004</v>
      </c>
      <c r="F74" s="15">
        <v>3657.9356620900003</v>
      </c>
      <c r="G74" s="15">
        <v>3656.1755512900004</v>
      </c>
      <c r="H74" s="15">
        <v>3659.0987655100002</v>
      </c>
      <c r="I74" s="15">
        <v>3659.2148263600002</v>
      </c>
      <c r="J74" s="15">
        <v>3662.3217099100002</v>
      </c>
      <c r="K74" s="15">
        <v>3663.0711331900002</v>
      </c>
      <c r="L74" s="15">
        <v>3663.3419831699998</v>
      </c>
      <c r="M74" s="15">
        <v>3663.9720566700003</v>
      </c>
      <c r="N74" s="19">
        <v>3663.88339374</v>
      </c>
      <c r="O74" s="15">
        <v>3663.4620129899999</v>
      </c>
      <c r="P74" s="15">
        <v>3663.4243431999998</v>
      </c>
      <c r="Q74" s="15">
        <v>3663.0186123300005</v>
      </c>
      <c r="R74" s="15">
        <v>3663.0943603700002</v>
      </c>
      <c r="S74" s="15">
        <v>3662.31103003</v>
      </c>
      <c r="T74" s="15">
        <v>3662.4708213400004</v>
      </c>
      <c r="U74" s="15">
        <v>3660.07367002</v>
      </c>
      <c r="V74" s="15">
        <v>3663.0469448700001</v>
      </c>
      <c r="W74" s="15">
        <v>3662.1474898199999</v>
      </c>
      <c r="X74" s="15">
        <v>3652.3012431800003</v>
      </c>
      <c r="Y74" s="15">
        <v>3652.6146607200003</v>
      </c>
    </row>
    <row r="75" spans="1:25" ht="18" thickBot="1" x14ac:dyDescent="0.35">
      <c r="A75" s="11">
        <v>5</v>
      </c>
      <c r="B75" s="15">
        <v>3650.5224969599999</v>
      </c>
      <c r="C75" s="15">
        <v>3650.1986430800002</v>
      </c>
      <c r="D75" s="15">
        <v>3652.6152985600002</v>
      </c>
      <c r="E75" s="15">
        <v>3652.6564498399998</v>
      </c>
      <c r="F75" s="15">
        <v>3659.1265409399998</v>
      </c>
      <c r="G75" s="15">
        <v>3659.4124451600001</v>
      </c>
      <c r="H75" s="15">
        <v>3660.5068409999999</v>
      </c>
      <c r="I75" s="15">
        <v>3660.8141707500004</v>
      </c>
      <c r="J75" s="15">
        <v>3662.3835512300002</v>
      </c>
      <c r="K75" s="15">
        <v>3660.7116699200001</v>
      </c>
      <c r="L75" s="15">
        <v>3662.7430240799999</v>
      </c>
      <c r="M75" s="15">
        <v>3661.7629812</v>
      </c>
      <c r="N75" s="19">
        <v>3663.4670563100003</v>
      </c>
      <c r="O75" s="15">
        <v>3663.6200516600002</v>
      </c>
      <c r="P75" s="15">
        <v>3663.7191112300002</v>
      </c>
      <c r="Q75" s="15">
        <v>3663.4603256400001</v>
      </c>
      <c r="R75" s="15">
        <v>3663.53793868</v>
      </c>
      <c r="S75" s="15">
        <v>3660.31829393</v>
      </c>
      <c r="T75" s="15">
        <v>3660.05128362</v>
      </c>
      <c r="U75" s="15">
        <v>3659.9406343400001</v>
      </c>
      <c r="V75" s="15">
        <v>3662.0216015199999</v>
      </c>
      <c r="W75" s="15">
        <v>3651.6027875200002</v>
      </c>
      <c r="X75" s="15">
        <v>3653.0945286900001</v>
      </c>
      <c r="Y75" s="15">
        <v>3651.9488919999999</v>
      </c>
    </row>
    <row r="76" spans="1:25" ht="18" thickBot="1" x14ac:dyDescent="0.35">
      <c r="A76" s="11">
        <v>6</v>
      </c>
      <c r="B76" s="15">
        <v>3653.8141973100001</v>
      </c>
      <c r="C76" s="15">
        <v>3654.8863023500003</v>
      </c>
      <c r="D76" s="15">
        <v>3654.8414934100001</v>
      </c>
      <c r="E76" s="15">
        <v>3654.9144237900005</v>
      </c>
      <c r="F76" s="15">
        <v>3673.5694156300001</v>
      </c>
      <c r="G76" s="15">
        <v>3705.3766744500003</v>
      </c>
      <c r="H76" s="15">
        <v>3685.6516233400002</v>
      </c>
      <c r="I76" s="15">
        <v>3702.14304115</v>
      </c>
      <c r="J76" s="15">
        <v>3693.8544766200002</v>
      </c>
      <c r="K76" s="15">
        <v>3687.1825552100004</v>
      </c>
      <c r="L76" s="15">
        <v>3687.8121268700002</v>
      </c>
      <c r="M76" s="15">
        <v>3687.2725675800002</v>
      </c>
      <c r="N76" s="19">
        <v>3691.7862845600002</v>
      </c>
      <c r="O76" s="15">
        <v>3691.1779115000004</v>
      </c>
      <c r="P76" s="15">
        <v>3691.79478797</v>
      </c>
      <c r="Q76" s="15">
        <v>3687.7559337400003</v>
      </c>
      <c r="R76" s="15">
        <v>3682.9817400300003</v>
      </c>
      <c r="S76" s="15">
        <v>3683.4532864300004</v>
      </c>
      <c r="T76" s="15">
        <v>3678.1733404199999</v>
      </c>
      <c r="U76" s="15">
        <v>3686.1836454700001</v>
      </c>
      <c r="V76" s="15">
        <v>3682.30125791</v>
      </c>
      <c r="W76" s="15">
        <v>3687.5408116399999</v>
      </c>
      <c r="X76" s="15">
        <v>3656.6146141499999</v>
      </c>
      <c r="Y76" s="15">
        <v>3652.8549514700003</v>
      </c>
    </row>
    <row r="77" spans="1:25" ht="18" thickBot="1" x14ac:dyDescent="0.35">
      <c r="A77" s="11">
        <v>7</v>
      </c>
      <c r="B77" s="15">
        <v>3665.0361576999999</v>
      </c>
      <c r="C77" s="15">
        <v>3663.9950951200003</v>
      </c>
      <c r="D77" s="15">
        <v>3663.7361868000003</v>
      </c>
      <c r="E77" s="15">
        <v>3663.5454410000002</v>
      </c>
      <c r="F77" s="15">
        <v>3668.6323028299998</v>
      </c>
      <c r="G77" s="15">
        <v>3696.2947305399998</v>
      </c>
      <c r="H77" s="15">
        <v>3689.7311240600002</v>
      </c>
      <c r="I77" s="15">
        <v>3713.7831005800003</v>
      </c>
      <c r="J77" s="15">
        <v>3700.0326419300004</v>
      </c>
      <c r="K77" s="15">
        <v>3693.2373504600005</v>
      </c>
      <c r="L77" s="15">
        <v>3693.8271406700001</v>
      </c>
      <c r="M77" s="15">
        <v>3695.39760901</v>
      </c>
      <c r="N77" s="19">
        <v>3698.5645235400002</v>
      </c>
      <c r="O77" s="15">
        <v>3700.2338516900004</v>
      </c>
      <c r="P77" s="15">
        <v>3697.75658763</v>
      </c>
      <c r="Q77" s="15">
        <v>3695.4542934900001</v>
      </c>
      <c r="R77" s="15">
        <v>3690.0097015599999</v>
      </c>
      <c r="S77" s="15">
        <v>3690.4310029100002</v>
      </c>
      <c r="T77" s="15">
        <v>3686.9755784499998</v>
      </c>
      <c r="U77" s="15">
        <v>3692.9361833799999</v>
      </c>
      <c r="V77" s="15">
        <v>3691.4403797800001</v>
      </c>
      <c r="W77" s="15">
        <v>3695.2235422100002</v>
      </c>
      <c r="X77" s="15">
        <v>3665.5978007600002</v>
      </c>
      <c r="Y77" s="15">
        <v>3664.4854021300002</v>
      </c>
    </row>
    <row r="78" spans="1:25" ht="18" thickBot="1" x14ac:dyDescent="0.35">
      <c r="A78" s="11">
        <v>8</v>
      </c>
      <c r="B78" s="15">
        <v>3664.5953571599998</v>
      </c>
      <c r="C78" s="15">
        <v>3665.0226476900002</v>
      </c>
      <c r="D78" s="15">
        <v>3665.5761803800001</v>
      </c>
      <c r="E78" s="15">
        <v>3665.3890207999998</v>
      </c>
      <c r="F78" s="15">
        <v>3666.1211318700002</v>
      </c>
      <c r="G78" s="15">
        <v>3666.7009977100001</v>
      </c>
      <c r="H78" s="15">
        <v>3667.6270831200004</v>
      </c>
      <c r="I78" s="15">
        <v>3668.0744290400003</v>
      </c>
      <c r="J78" s="15">
        <v>3668.3605038700002</v>
      </c>
      <c r="K78" s="15">
        <v>3662.7625870500001</v>
      </c>
      <c r="L78" s="15">
        <v>3662.9457060899999</v>
      </c>
      <c r="M78" s="15">
        <v>3663.1908865800001</v>
      </c>
      <c r="N78" s="19">
        <v>3663.3123413200001</v>
      </c>
      <c r="O78" s="15">
        <v>3667.4204804000001</v>
      </c>
      <c r="P78" s="15">
        <v>3667.9212508200003</v>
      </c>
      <c r="Q78" s="15">
        <v>3667.5922446400004</v>
      </c>
      <c r="R78" s="15">
        <v>3666.67728063</v>
      </c>
      <c r="S78" s="15">
        <v>3664.6104507499999</v>
      </c>
      <c r="T78" s="15">
        <v>3666.5940833500003</v>
      </c>
      <c r="U78" s="15">
        <v>3663.4816720499998</v>
      </c>
      <c r="V78" s="15">
        <v>3666.5750453400001</v>
      </c>
      <c r="W78" s="15">
        <v>3666.1796440200001</v>
      </c>
      <c r="X78" s="15">
        <v>3665.3711282200002</v>
      </c>
      <c r="Y78" s="15">
        <v>3664.1448777500004</v>
      </c>
    </row>
    <row r="79" spans="1:25" ht="18" thickBot="1" x14ac:dyDescent="0.35">
      <c r="A79" s="11">
        <v>9</v>
      </c>
      <c r="B79" s="15">
        <v>3658.8750743900005</v>
      </c>
      <c r="C79" s="15">
        <v>3654.9212863300004</v>
      </c>
      <c r="D79" s="15">
        <v>3657.0815901500005</v>
      </c>
      <c r="E79" s="15">
        <v>3656.81387012</v>
      </c>
      <c r="F79" s="15">
        <v>3656.9775672199999</v>
      </c>
      <c r="G79" s="15">
        <v>3657.30223419</v>
      </c>
      <c r="H79" s="15">
        <v>3657.5852803900002</v>
      </c>
      <c r="I79" s="15">
        <v>3658.9081721699999</v>
      </c>
      <c r="J79" s="15">
        <v>3657.1042281100003</v>
      </c>
      <c r="K79" s="15">
        <v>3661.9119451500001</v>
      </c>
      <c r="L79" s="15">
        <v>3663.44351409</v>
      </c>
      <c r="M79" s="15">
        <v>3662.4914902100004</v>
      </c>
      <c r="N79" s="19">
        <v>3662.11307678</v>
      </c>
      <c r="O79" s="15">
        <v>3662.57771981</v>
      </c>
      <c r="P79" s="15">
        <v>3662.2567638300002</v>
      </c>
      <c r="Q79" s="15">
        <v>3662.2508489900001</v>
      </c>
      <c r="R79" s="15">
        <v>3662.2847943700003</v>
      </c>
      <c r="S79" s="15">
        <v>3662.2048149300003</v>
      </c>
      <c r="T79" s="15">
        <v>3662.4352547200001</v>
      </c>
      <c r="U79" s="15">
        <v>3662.52207954</v>
      </c>
      <c r="V79" s="15">
        <v>3661.8876783400001</v>
      </c>
      <c r="W79" s="15">
        <v>3657.5780526200001</v>
      </c>
      <c r="X79" s="15">
        <v>3659.7262150600004</v>
      </c>
      <c r="Y79" s="15">
        <v>3655.8716030999999</v>
      </c>
    </row>
    <row r="80" spans="1:25" ht="18" thickBot="1" x14ac:dyDescent="0.35">
      <c r="A80" s="11">
        <v>10</v>
      </c>
      <c r="B80" s="15">
        <v>3657.9367329600004</v>
      </c>
      <c r="C80" s="15">
        <v>3657.3937018900001</v>
      </c>
      <c r="D80" s="15">
        <v>3657.2010282100005</v>
      </c>
      <c r="E80" s="15">
        <v>3654.8631729600002</v>
      </c>
      <c r="F80" s="15">
        <v>3657.0984521700002</v>
      </c>
      <c r="G80" s="15">
        <v>3655.3877037799998</v>
      </c>
      <c r="H80" s="15">
        <v>3658.6543501000001</v>
      </c>
      <c r="I80" s="15">
        <v>3656.6300025100004</v>
      </c>
      <c r="J80" s="15">
        <v>3660.5580255500004</v>
      </c>
      <c r="K80" s="15">
        <v>3658.7362699</v>
      </c>
      <c r="L80" s="15">
        <v>3662.8209013800001</v>
      </c>
      <c r="M80" s="15">
        <v>3659.1703702200002</v>
      </c>
      <c r="N80" s="19">
        <v>3661.3661288899998</v>
      </c>
      <c r="O80" s="15">
        <v>3662.2061938299998</v>
      </c>
      <c r="P80" s="15">
        <v>3660.5223509500001</v>
      </c>
      <c r="Q80" s="15">
        <v>3661.4414977500001</v>
      </c>
      <c r="R80" s="15">
        <v>3661.6637699300004</v>
      </c>
      <c r="S80" s="15">
        <v>3661.5792220300004</v>
      </c>
      <c r="T80" s="15">
        <v>3660.6624889300001</v>
      </c>
      <c r="U80" s="15">
        <v>3661.4790765000002</v>
      </c>
      <c r="V80" s="15">
        <v>3661.8225160800002</v>
      </c>
      <c r="W80" s="15">
        <v>3659.6243962500002</v>
      </c>
      <c r="X80" s="15">
        <v>3661.8106685799999</v>
      </c>
      <c r="Y80" s="15">
        <v>3660.3257157000003</v>
      </c>
    </row>
    <row r="81" spans="1:25" ht="18" thickBot="1" x14ac:dyDescent="0.35">
      <c r="A81" s="11">
        <v>11</v>
      </c>
      <c r="B81" s="15">
        <v>3656.3210804700002</v>
      </c>
      <c r="C81" s="15">
        <v>3657.9888815200002</v>
      </c>
      <c r="D81" s="15">
        <v>3656.1009513700001</v>
      </c>
      <c r="E81" s="15">
        <v>3657.2932757900003</v>
      </c>
      <c r="F81" s="15">
        <v>3654.3512577699998</v>
      </c>
      <c r="G81" s="15">
        <v>3657.5491552400003</v>
      </c>
      <c r="H81" s="15">
        <v>3656.6327622200001</v>
      </c>
      <c r="I81" s="15">
        <v>3658.5698704800002</v>
      </c>
      <c r="J81" s="15">
        <v>3661.0288512600005</v>
      </c>
      <c r="K81" s="15">
        <v>3662.1742593399999</v>
      </c>
      <c r="L81" s="15">
        <v>3662.4128992999999</v>
      </c>
      <c r="M81" s="15">
        <v>3662.1828289300001</v>
      </c>
      <c r="N81" s="19">
        <v>3662.1330455400002</v>
      </c>
      <c r="O81" s="15">
        <v>3662.1248790499999</v>
      </c>
      <c r="P81" s="15">
        <v>3661.4026053500002</v>
      </c>
      <c r="Q81" s="15">
        <v>3660.6376585500002</v>
      </c>
      <c r="R81" s="15">
        <v>3660.62276574</v>
      </c>
      <c r="S81" s="15">
        <v>3660.8403867299999</v>
      </c>
      <c r="T81" s="15">
        <v>3658.7421526600001</v>
      </c>
      <c r="U81" s="15">
        <v>3657.73449278</v>
      </c>
      <c r="V81" s="15">
        <v>3661.0785428000004</v>
      </c>
      <c r="W81" s="15">
        <v>3660.8198222400001</v>
      </c>
      <c r="X81" s="15">
        <v>3659.7078030900002</v>
      </c>
      <c r="Y81" s="15">
        <v>3658.3321559700003</v>
      </c>
    </row>
    <row r="82" spans="1:25" ht="18" thickBot="1" x14ac:dyDescent="0.35">
      <c r="A82" s="11">
        <v>12</v>
      </c>
      <c r="B82" s="15">
        <v>3654.6465815200004</v>
      </c>
      <c r="C82" s="15">
        <v>3650.4419069999999</v>
      </c>
      <c r="D82" s="15">
        <v>3652.8119374000003</v>
      </c>
      <c r="E82" s="15">
        <v>3652.4960858999998</v>
      </c>
      <c r="F82" s="15">
        <v>3650.7518164300004</v>
      </c>
      <c r="G82" s="15">
        <v>3652.7505251699999</v>
      </c>
      <c r="H82" s="15">
        <v>3657.8511268200004</v>
      </c>
      <c r="I82" s="15">
        <v>3659.41002802</v>
      </c>
      <c r="J82" s="15">
        <v>3657.3177386800003</v>
      </c>
      <c r="K82" s="15">
        <v>3661.6766125899999</v>
      </c>
      <c r="L82" s="15">
        <v>3662.24328173</v>
      </c>
      <c r="M82" s="15">
        <v>3662.0219095100001</v>
      </c>
      <c r="N82" s="19">
        <v>3661.7440654200004</v>
      </c>
      <c r="O82" s="15">
        <v>3657.3502974500002</v>
      </c>
      <c r="P82" s="15">
        <v>3659.8495839600005</v>
      </c>
      <c r="Q82" s="15">
        <v>3659.2647237699998</v>
      </c>
      <c r="R82" s="15">
        <v>3659.73793488</v>
      </c>
      <c r="S82" s="15">
        <v>3659.8944811699998</v>
      </c>
      <c r="T82" s="15">
        <v>3657.9530030400001</v>
      </c>
      <c r="U82" s="15">
        <v>3659.8426735200001</v>
      </c>
      <c r="V82" s="15">
        <v>3659.0281936200004</v>
      </c>
      <c r="W82" s="15">
        <v>3658.0397078199999</v>
      </c>
      <c r="X82" s="15">
        <v>3657.7767383200003</v>
      </c>
      <c r="Y82" s="15">
        <v>3657.7514346700004</v>
      </c>
    </row>
    <row r="83" spans="1:25" ht="18" thickBot="1" x14ac:dyDescent="0.35">
      <c r="A83" s="11">
        <v>13</v>
      </c>
      <c r="B83" s="15">
        <v>3633.75955527</v>
      </c>
      <c r="C83" s="15">
        <v>3638.9353707599998</v>
      </c>
      <c r="D83" s="15">
        <v>3633.5794430300002</v>
      </c>
      <c r="E83" s="15">
        <v>3628.7227276100002</v>
      </c>
      <c r="F83" s="15">
        <v>3637.7559341400001</v>
      </c>
      <c r="G83" s="15">
        <v>3641.4042253500002</v>
      </c>
      <c r="H83" s="15">
        <v>3651.0831894600001</v>
      </c>
      <c r="I83" s="15">
        <v>3651.9548098500004</v>
      </c>
      <c r="J83" s="15">
        <v>3642.0528538399999</v>
      </c>
      <c r="K83" s="15">
        <v>3637.6652001900002</v>
      </c>
      <c r="L83" s="15">
        <v>3637.62510797</v>
      </c>
      <c r="M83" s="15">
        <v>3632.7770823700002</v>
      </c>
      <c r="N83" s="19">
        <v>3633.7655748600005</v>
      </c>
      <c r="O83" s="15">
        <v>3632.4892784600002</v>
      </c>
      <c r="P83" s="15">
        <v>3636.0015220099999</v>
      </c>
      <c r="Q83" s="15">
        <v>3640.1479000000004</v>
      </c>
      <c r="R83" s="15">
        <v>3643.0613602300004</v>
      </c>
      <c r="S83" s="15">
        <v>3641.6753696000001</v>
      </c>
      <c r="T83" s="15">
        <v>3644.9252966200002</v>
      </c>
      <c r="U83" s="15">
        <v>3643.1000367700003</v>
      </c>
      <c r="V83" s="15">
        <v>3644.3086088000005</v>
      </c>
      <c r="W83" s="15">
        <v>3643.1586895800001</v>
      </c>
      <c r="X83" s="15">
        <v>3649.1187951400002</v>
      </c>
      <c r="Y83" s="15">
        <v>3648.46207258</v>
      </c>
    </row>
    <row r="84" spans="1:25" ht="18" thickBot="1" x14ac:dyDescent="0.35">
      <c r="A84" s="11">
        <v>14</v>
      </c>
      <c r="B84" s="15">
        <v>3651.6937253999999</v>
      </c>
      <c r="C84" s="15">
        <v>3651.2862868300003</v>
      </c>
      <c r="D84" s="15">
        <v>3650.9152473899999</v>
      </c>
      <c r="E84" s="15">
        <v>3651.4834351700001</v>
      </c>
      <c r="F84" s="15">
        <v>3651.1084331900001</v>
      </c>
      <c r="G84" s="15">
        <v>3656.6504304900004</v>
      </c>
      <c r="H84" s="15">
        <v>3666.8423337200002</v>
      </c>
      <c r="I84" s="15">
        <v>3682.63837306</v>
      </c>
      <c r="J84" s="15">
        <v>3685.2757911200001</v>
      </c>
      <c r="K84" s="15">
        <v>3648.3265884400003</v>
      </c>
      <c r="L84" s="15">
        <v>3687.83611531</v>
      </c>
      <c r="M84" s="15">
        <v>3646.31026557</v>
      </c>
      <c r="N84" s="19">
        <v>3682.9488355799999</v>
      </c>
      <c r="O84" s="15">
        <v>3647.18066765</v>
      </c>
      <c r="P84" s="15">
        <v>3687.75109092</v>
      </c>
      <c r="Q84" s="15">
        <v>3694.1170030600001</v>
      </c>
      <c r="R84" s="15">
        <v>3654.3408878599998</v>
      </c>
      <c r="S84" s="15">
        <v>3698.4730354799999</v>
      </c>
      <c r="T84" s="15">
        <v>3688.9544529999998</v>
      </c>
      <c r="U84" s="15">
        <v>3657.8338131900005</v>
      </c>
      <c r="V84" s="15">
        <v>3661.8225200299999</v>
      </c>
      <c r="W84" s="15">
        <v>3655.8920275</v>
      </c>
      <c r="X84" s="15">
        <v>3660.5362614199998</v>
      </c>
      <c r="Y84" s="15">
        <v>3653.1598554400002</v>
      </c>
    </row>
    <row r="85" spans="1:25" ht="18" thickBot="1" x14ac:dyDescent="0.35">
      <c r="A85" s="11">
        <v>15</v>
      </c>
      <c r="B85" s="15">
        <v>3645.2913333500001</v>
      </c>
      <c r="C85" s="15">
        <v>3643.6422819000004</v>
      </c>
      <c r="D85" s="15">
        <v>3641.7323779700005</v>
      </c>
      <c r="E85" s="15">
        <v>3641.73331345</v>
      </c>
      <c r="F85" s="15">
        <v>3641.6368647100003</v>
      </c>
      <c r="G85" s="15">
        <v>3646.7635081900003</v>
      </c>
      <c r="H85" s="15">
        <v>3650.5670442400001</v>
      </c>
      <c r="I85" s="15">
        <v>3651.2743354200002</v>
      </c>
      <c r="J85" s="15">
        <v>3652.44371284</v>
      </c>
      <c r="K85" s="15">
        <v>3653.5884669400002</v>
      </c>
      <c r="L85" s="15">
        <v>3653.7930594900004</v>
      </c>
      <c r="M85" s="15">
        <v>3653.3409424900001</v>
      </c>
      <c r="N85" s="19">
        <v>3652.2633682800001</v>
      </c>
      <c r="O85" s="15">
        <v>3651.9440726100001</v>
      </c>
      <c r="P85" s="15">
        <v>3660.3665572300001</v>
      </c>
      <c r="Q85" s="15">
        <v>3656.42817866</v>
      </c>
      <c r="R85" s="15">
        <v>3659.3502687200003</v>
      </c>
      <c r="S85" s="15">
        <v>3659.7666437000003</v>
      </c>
      <c r="T85" s="15">
        <v>3659.2483985600002</v>
      </c>
      <c r="U85" s="15">
        <v>3657.0242334700001</v>
      </c>
      <c r="V85" s="15">
        <v>3660.25832618</v>
      </c>
      <c r="W85" s="15">
        <v>3655.4032397200003</v>
      </c>
      <c r="X85" s="15">
        <v>3652.8747945500004</v>
      </c>
      <c r="Y85" s="15">
        <v>3645.3163991200004</v>
      </c>
    </row>
    <row r="86" spans="1:25" ht="18" thickBot="1" x14ac:dyDescent="0.35">
      <c r="A86" s="11">
        <v>16</v>
      </c>
      <c r="B86" s="15">
        <v>3632.5647874900001</v>
      </c>
      <c r="C86" s="15">
        <v>3630.3781544100002</v>
      </c>
      <c r="D86" s="15">
        <v>3630.3007630000002</v>
      </c>
      <c r="E86" s="15">
        <v>3629.4087217700003</v>
      </c>
      <c r="F86" s="15">
        <v>3630.1954607800003</v>
      </c>
      <c r="G86" s="15">
        <v>3634.3739399700003</v>
      </c>
      <c r="H86" s="15">
        <v>3637.1913113400001</v>
      </c>
      <c r="I86" s="15">
        <v>3643.3254793700003</v>
      </c>
      <c r="J86" s="15">
        <v>3646.8337962500004</v>
      </c>
      <c r="K86" s="15">
        <v>3647.4503968100003</v>
      </c>
      <c r="L86" s="15">
        <v>3648.0872765099998</v>
      </c>
      <c r="M86" s="15">
        <v>3647.92434331</v>
      </c>
      <c r="N86" s="19">
        <v>3647.2769843400001</v>
      </c>
      <c r="O86" s="15">
        <v>3647.2304855699999</v>
      </c>
      <c r="P86" s="15">
        <v>3651.7635599500004</v>
      </c>
      <c r="Q86" s="15">
        <v>3652.4065572300001</v>
      </c>
      <c r="R86" s="15">
        <v>3657.0730274700004</v>
      </c>
      <c r="S86" s="15">
        <v>3660.8688218900002</v>
      </c>
      <c r="T86" s="15">
        <v>3659.2497986700005</v>
      </c>
      <c r="U86" s="15">
        <v>3635.5472311600001</v>
      </c>
      <c r="V86" s="15">
        <v>3626.4934064700001</v>
      </c>
      <c r="W86" s="15">
        <v>3621.4143419000002</v>
      </c>
      <c r="X86" s="15">
        <v>3625.7393933200001</v>
      </c>
      <c r="Y86" s="15">
        <v>3616.8217721100004</v>
      </c>
    </row>
    <row r="87" spans="1:25" ht="18" thickBot="1" x14ac:dyDescent="0.35">
      <c r="A87" s="11">
        <v>17</v>
      </c>
      <c r="B87" s="15">
        <v>3616.0001606700002</v>
      </c>
      <c r="C87" s="15">
        <v>3614.1774588500002</v>
      </c>
      <c r="D87" s="15">
        <v>3614.0805337200004</v>
      </c>
      <c r="E87" s="15">
        <v>3615.8477264400003</v>
      </c>
      <c r="F87" s="15">
        <v>3614.8035080600002</v>
      </c>
      <c r="G87" s="15">
        <v>3622.1658376300002</v>
      </c>
      <c r="H87" s="15">
        <v>3622.4604375100002</v>
      </c>
      <c r="I87" s="15">
        <v>3620.3290296</v>
      </c>
      <c r="J87" s="15">
        <v>3609.1640755800004</v>
      </c>
      <c r="K87" s="15">
        <v>3593.3300587200001</v>
      </c>
      <c r="L87" s="15">
        <v>3593.9254706800002</v>
      </c>
      <c r="M87" s="15">
        <v>3593.7420394700002</v>
      </c>
      <c r="N87" s="19">
        <v>3606.0210901100004</v>
      </c>
      <c r="O87" s="15">
        <v>3610.7398648800004</v>
      </c>
      <c r="P87" s="15">
        <v>3620.11697039</v>
      </c>
      <c r="Q87" s="15">
        <v>3623.2824641800003</v>
      </c>
      <c r="R87" s="15">
        <v>3622.1855004200002</v>
      </c>
      <c r="S87" s="15">
        <v>3623.12665861</v>
      </c>
      <c r="T87" s="15">
        <v>3626.6384641700001</v>
      </c>
      <c r="U87" s="15">
        <v>3623.6449951200002</v>
      </c>
      <c r="V87" s="15">
        <v>3623.19450297</v>
      </c>
      <c r="W87" s="15">
        <v>3620.5056156599999</v>
      </c>
      <c r="X87" s="15">
        <v>3633.2109579399998</v>
      </c>
      <c r="Y87" s="15">
        <v>3628.0480637900005</v>
      </c>
    </row>
    <row r="88" spans="1:25" ht="18" thickBot="1" x14ac:dyDescent="0.35">
      <c r="A88" s="11">
        <v>18</v>
      </c>
      <c r="B88" s="15">
        <v>3608.3008939000001</v>
      </c>
      <c r="C88" s="15">
        <v>3600.6268503599999</v>
      </c>
      <c r="D88" s="15">
        <v>3598.91450829</v>
      </c>
      <c r="E88" s="15">
        <v>3602.8680349600004</v>
      </c>
      <c r="F88" s="15">
        <v>3603.1867063600002</v>
      </c>
      <c r="G88" s="15">
        <v>3602.1324620700002</v>
      </c>
      <c r="H88" s="15">
        <v>3598.0911627099999</v>
      </c>
      <c r="I88" s="15">
        <v>3607.6446023100002</v>
      </c>
      <c r="J88" s="15">
        <v>3618.6718185300001</v>
      </c>
      <c r="K88" s="15">
        <v>3619.26505529</v>
      </c>
      <c r="L88" s="15">
        <v>3619.69354256</v>
      </c>
      <c r="M88" s="15">
        <v>3619.3705925200002</v>
      </c>
      <c r="N88" s="19">
        <v>3619.0698686199999</v>
      </c>
      <c r="O88" s="15">
        <v>3600.4599910900001</v>
      </c>
      <c r="P88" s="15">
        <v>3594.6576050400004</v>
      </c>
      <c r="Q88" s="15">
        <v>3663.7909598400001</v>
      </c>
      <c r="R88" s="15">
        <v>3661.0236959400004</v>
      </c>
      <c r="S88" s="15">
        <v>3662.6696359700004</v>
      </c>
      <c r="T88" s="15">
        <v>3663.8858155700004</v>
      </c>
      <c r="U88" s="15">
        <v>3663.4062920600004</v>
      </c>
      <c r="V88" s="15">
        <v>3662.9246898699998</v>
      </c>
      <c r="W88" s="15">
        <v>3662.5679664000004</v>
      </c>
      <c r="X88" s="15">
        <v>3662.9003884799999</v>
      </c>
      <c r="Y88" s="15">
        <v>3653.4814081600002</v>
      </c>
    </row>
    <row r="89" spans="1:25" ht="18" thickBot="1" x14ac:dyDescent="0.35">
      <c r="A89" s="11">
        <v>19</v>
      </c>
      <c r="B89" s="15">
        <v>3636.4066287400001</v>
      </c>
      <c r="C89" s="15">
        <v>3629.4606779300002</v>
      </c>
      <c r="D89" s="15">
        <v>3629.1880266700005</v>
      </c>
      <c r="E89" s="15">
        <v>3627.8515951700001</v>
      </c>
      <c r="F89" s="15">
        <v>3628.6715999600001</v>
      </c>
      <c r="G89" s="15">
        <v>3629.3415990899998</v>
      </c>
      <c r="H89" s="15">
        <v>3628.2289248000002</v>
      </c>
      <c r="I89" s="15">
        <v>3625.81461962</v>
      </c>
      <c r="J89" s="15">
        <v>3619.6235842800002</v>
      </c>
      <c r="K89" s="15">
        <v>3636.1222895800001</v>
      </c>
      <c r="L89" s="15">
        <v>3636.5625402600003</v>
      </c>
      <c r="M89" s="15">
        <v>3636.2540155900001</v>
      </c>
      <c r="N89" s="19">
        <v>3635.7776646900002</v>
      </c>
      <c r="O89" s="15">
        <v>3635.8607819700001</v>
      </c>
      <c r="P89" s="15">
        <v>3643.8331064700001</v>
      </c>
      <c r="Q89" s="15">
        <v>3643.6149400200002</v>
      </c>
      <c r="R89" s="15">
        <v>3642.7602814699999</v>
      </c>
      <c r="S89" s="15">
        <v>3643.2830768100002</v>
      </c>
      <c r="T89" s="15">
        <v>3643.6270673200002</v>
      </c>
      <c r="U89" s="15">
        <v>3645.4167853200001</v>
      </c>
      <c r="V89" s="15">
        <v>3642.5248985500002</v>
      </c>
      <c r="W89" s="15">
        <v>3650.4819592500003</v>
      </c>
      <c r="X89" s="15">
        <v>3652.76669386</v>
      </c>
      <c r="Y89" s="15">
        <v>3645.9458904900002</v>
      </c>
    </row>
    <row r="90" spans="1:25" ht="18" thickBot="1" x14ac:dyDescent="0.35">
      <c r="A90" s="11">
        <v>20</v>
      </c>
      <c r="B90" s="15">
        <v>3636.8803200400002</v>
      </c>
      <c r="C90" s="15">
        <v>3628.5477612300001</v>
      </c>
      <c r="D90" s="15">
        <v>3628.48872527</v>
      </c>
      <c r="E90" s="15">
        <v>3628.5569747800005</v>
      </c>
      <c r="F90" s="15">
        <v>3629.10105256</v>
      </c>
      <c r="G90" s="15">
        <v>3629.6808991800003</v>
      </c>
      <c r="H90" s="15">
        <v>3639.7595348099999</v>
      </c>
      <c r="I90" s="15">
        <v>3640.2491277499998</v>
      </c>
      <c r="J90" s="15">
        <v>3636.1776335300001</v>
      </c>
      <c r="K90" s="15">
        <v>3632.9549657800003</v>
      </c>
      <c r="L90" s="15">
        <v>3633.0194524100002</v>
      </c>
      <c r="M90" s="15">
        <v>3642.9673119900003</v>
      </c>
      <c r="N90" s="19">
        <v>3642.8156605600002</v>
      </c>
      <c r="O90" s="15">
        <v>3643.0900985700005</v>
      </c>
      <c r="P90" s="15">
        <v>3641.1707381600004</v>
      </c>
      <c r="Q90" s="15">
        <v>3640.8661786300004</v>
      </c>
      <c r="R90" s="15">
        <v>3632.7975587100004</v>
      </c>
      <c r="S90" s="15">
        <v>3628.7322682899999</v>
      </c>
      <c r="T90" s="15">
        <v>3628.9223613600002</v>
      </c>
      <c r="U90" s="15">
        <v>3626.04233798</v>
      </c>
      <c r="V90" s="15">
        <v>3628.6417475100002</v>
      </c>
      <c r="W90" s="15">
        <v>3621.5922638900001</v>
      </c>
      <c r="X90" s="15">
        <v>3626.9452495300002</v>
      </c>
      <c r="Y90" s="15">
        <v>3621.36343859</v>
      </c>
    </row>
    <row r="91" spans="1:25" ht="18" thickBot="1" x14ac:dyDescent="0.35">
      <c r="A91" s="11">
        <v>21</v>
      </c>
      <c r="B91" s="15">
        <v>3621.8631072200001</v>
      </c>
      <c r="C91" s="15">
        <v>3612.37807828</v>
      </c>
      <c r="D91" s="15">
        <v>3609.33561315</v>
      </c>
      <c r="E91" s="15">
        <v>3612.1415437800001</v>
      </c>
      <c r="F91" s="15">
        <v>3609.1572116100001</v>
      </c>
      <c r="G91" s="15">
        <v>3612.4772394000001</v>
      </c>
      <c r="H91" s="15">
        <v>3623.5234333900003</v>
      </c>
      <c r="I91" s="15">
        <v>3626.83184011</v>
      </c>
      <c r="J91" s="15">
        <v>3634.6241115600001</v>
      </c>
      <c r="K91" s="15">
        <v>3637.6077387999999</v>
      </c>
      <c r="L91" s="15">
        <v>3642.4084283100001</v>
      </c>
      <c r="M91" s="15">
        <v>3639.8423379199999</v>
      </c>
      <c r="N91" s="19">
        <v>3639.53682222</v>
      </c>
      <c r="O91" s="15">
        <v>3634.72099733</v>
      </c>
      <c r="P91" s="15">
        <v>3633.5024948900004</v>
      </c>
      <c r="Q91" s="15">
        <v>3633.7783891800004</v>
      </c>
      <c r="R91" s="15">
        <v>3634.00162882</v>
      </c>
      <c r="S91" s="15">
        <v>3631.3799651900003</v>
      </c>
      <c r="T91" s="15">
        <v>3628.8731208000004</v>
      </c>
      <c r="U91" s="15">
        <v>3628.8873871400001</v>
      </c>
      <c r="V91" s="15">
        <v>3632.1970541100004</v>
      </c>
      <c r="W91" s="15">
        <v>3631.4504253099999</v>
      </c>
      <c r="X91" s="15">
        <v>3625.8795721600004</v>
      </c>
      <c r="Y91" s="15">
        <v>3623.1982294200002</v>
      </c>
    </row>
    <row r="92" spans="1:25" ht="18" thickBot="1" x14ac:dyDescent="0.35">
      <c r="A92" s="11">
        <v>22</v>
      </c>
      <c r="B92" s="15">
        <v>3623.1465137999999</v>
      </c>
      <c r="C92" s="15">
        <v>3612.4718571500002</v>
      </c>
      <c r="D92" s="15">
        <v>3613.3761125699998</v>
      </c>
      <c r="E92" s="15">
        <v>3612.9757518900001</v>
      </c>
      <c r="F92" s="15">
        <v>3613.3759505900002</v>
      </c>
      <c r="G92" s="15">
        <v>3612.85204286</v>
      </c>
      <c r="H92" s="15">
        <v>3614.3724888199999</v>
      </c>
      <c r="I92" s="15">
        <v>3627.7114129300003</v>
      </c>
      <c r="J92" s="15">
        <v>3635.7856274700002</v>
      </c>
      <c r="K92" s="15">
        <v>3641.1287597700002</v>
      </c>
      <c r="L92" s="15">
        <v>3643.4069475400001</v>
      </c>
      <c r="M92" s="15">
        <v>3640.5267276200002</v>
      </c>
      <c r="N92" s="19">
        <v>3638.7767490199999</v>
      </c>
      <c r="O92" s="15">
        <v>3638.7266675700002</v>
      </c>
      <c r="P92" s="15">
        <v>3634.2707673999998</v>
      </c>
      <c r="Q92" s="15">
        <v>3634.7387155500001</v>
      </c>
      <c r="R92" s="15">
        <v>3636.8054188999999</v>
      </c>
      <c r="S92" s="15">
        <v>3632.5359070099998</v>
      </c>
      <c r="T92" s="15">
        <v>3629.0175800700003</v>
      </c>
      <c r="U92" s="15">
        <v>3633.0867829700001</v>
      </c>
      <c r="V92" s="15">
        <v>3634.7053563300001</v>
      </c>
      <c r="W92" s="15">
        <v>3633.5078366900002</v>
      </c>
      <c r="X92" s="15">
        <v>3628.9685182400003</v>
      </c>
      <c r="Y92" s="15">
        <v>3622.72873579</v>
      </c>
    </row>
    <row r="93" spans="1:25" ht="18" thickBot="1" x14ac:dyDescent="0.35">
      <c r="A93" s="11">
        <v>23</v>
      </c>
      <c r="B93" s="15">
        <v>3622.9559882799999</v>
      </c>
      <c r="C93" s="15">
        <v>3612.3361908100001</v>
      </c>
      <c r="D93" s="15">
        <v>3613.27232796</v>
      </c>
      <c r="E93" s="15">
        <v>3612.8795462500002</v>
      </c>
      <c r="F93" s="15">
        <v>3613.11558182</v>
      </c>
      <c r="G93" s="15">
        <v>3613.3667076200004</v>
      </c>
      <c r="H93" s="15">
        <v>3624.3973782600001</v>
      </c>
      <c r="I93" s="15">
        <v>3631.8401673600001</v>
      </c>
      <c r="J93" s="15">
        <v>3640.17613665</v>
      </c>
      <c r="K93" s="15">
        <v>3638.0341082600003</v>
      </c>
      <c r="L93" s="15">
        <v>3637.7414335500002</v>
      </c>
      <c r="M93" s="15">
        <v>3635.1979917900003</v>
      </c>
      <c r="N93" s="19">
        <v>3634.46830791</v>
      </c>
      <c r="O93" s="15">
        <v>3632.7084847199999</v>
      </c>
      <c r="P93" s="15">
        <v>3630.73352123</v>
      </c>
      <c r="Q93" s="15">
        <v>3631.5593785699998</v>
      </c>
      <c r="R93" s="15">
        <v>3631.47013793</v>
      </c>
      <c r="S93" s="15">
        <v>3629.3260833400004</v>
      </c>
      <c r="T93" s="15">
        <v>3630.1790108500004</v>
      </c>
      <c r="U93" s="15">
        <v>3634.7544065900001</v>
      </c>
      <c r="V93" s="15">
        <v>3632.8358675100003</v>
      </c>
      <c r="W93" s="15">
        <v>3634.8340610999999</v>
      </c>
      <c r="X93" s="15">
        <v>3634.8685305800004</v>
      </c>
      <c r="Y93" s="15">
        <v>3621.0391970700002</v>
      </c>
    </row>
    <row r="94" spans="1:25" ht="18" thickBot="1" x14ac:dyDescent="0.35">
      <c r="A94" s="11">
        <v>24</v>
      </c>
      <c r="B94" s="15">
        <v>3619.20641449</v>
      </c>
      <c r="C94" s="15">
        <v>3611.4083379200001</v>
      </c>
      <c r="D94" s="15">
        <v>3612.92550742</v>
      </c>
      <c r="E94" s="15">
        <v>3609.30198711</v>
      </c>
      <c r="F94" s="15">
        <v>3610.14828627</v>
      </c>
      <c r="G94" s="15">
        <v>3608.03610497</v>
      </c>
      <c r="H94" s="15">
        <v>3615.0873886900004</v>
      </c>
      <c r="I94" s="15">
        <v>3628.1819459600001</v>
      </c>
      <c r="J94" s="15">
        <v>3637.72971259</v>
      </c>
      <c r="K94" s="15">
        <v>3637.7332016200003</v>
      </c>
      <c r="L94" s="15">
        <v>3637.7712809700001</v>
      </c>
      <c r="M94" s="15">
        <v>3640.1960708299998</v>
      </c>
      <c r="N94" s="19">
        <v>3635.8203673900002</v>
      </c>
      <c r="O94" s="15">
        <v>3637.8684428299998</v>
      </c>
      <c r="P94" s="15">
        <v>3635.7801733900001</v>
      </c>
      <c r="Q94" s="15">
        <v>3632.5725370800001</v>
      </c>
      <c r="R94" s="15">
        <v>3628.0383465600003</v>
      </c>
      <c r="S94" s="15">
        <v>3627.0870571099999</v>
      </c>
      <c r="T94" s="15">
        <v>3624.24668213</v>
      </c>
      <c r="U94" s="15">
        <v>3627.0474864900002</v>
      </c>
      <c r="V94" s="15">
        <v>3627.8998124499999</v>
      </c>
      <c r="W94" s="15">
        <v>3630.5834424500003</v>
      </c>
      <c r="X94" s="15">
        <v>3621.9821284100003</v>
      </c>
      <c r="Y94" s="15">
        <v>3616.6472260300002</v>
      </c>
    </row>
    <row r="95" spans="1:25" ht="18" thickBot="1" x14ac:dyDescent="0.35">
      <c r="A95" s="11">
        <v>25</v>
      </c>
      <c r="B95" s="15">
        <v>3617.1170841500002</v>
      </c>
      <c r="C95" s="15">
        <v>3612.8568265500003</v>
      </c>
      <c r="D95" s="15">
        <v>3608.12483023</v>
      </c>
      <c r="E95" s="15">
        <v>3608.3069930200004</v>
      </c>
      <c r="F95" s="15">
        <v>3607.5380360200002</v>
      </c>
      <c r="G95" s="15">
        <v>3606.8571135000002</v>
      </c>
      <c r="H95" s="15">
        <v>3608.56385886</v>
      </c>
      <c r="I95" s="15">
        <v>3615.8767598099998</v>
      </c>
      <c r="J95" s="15">
        <v>3619.2705441100002</v>
      </c>
      <c r="K95" s="15">
        <v>3615.5147904600003</v>
      </c>
      <c r="L95" s="15">
        <v>3618.6874860299999</v>
      </c>
      <c r="M95" s="15">
        <v>3618.82656034</v>
      </c>
      <c r="N95" s="19">
        <v>3618.7151046100003</v>
      </c>
      <c r="O95" s="15">
        <v>3617.13031998</v>
      </c>
      <c r="P95" s="15">
        <v>3615.2412061500004</v>
      </c>
      <c r="Q95" s="15">
        <v>3626.6090067600003</v>
      </c>
      <c r="R95" s="15">
        <v>3626.4587305500004</v>
      </c>
      <c r="S95" s="15">
        <v>3623.9687636100002</v>
      </c>
      <c r="T95" s="15">
        <v>3623.2894106300005</v>
      </c>
      <c r="U95" s="15">
        <v>3626.6243782400002</v>
      </c>
      <c r="V95" s="15">
        <v>3625.9026427399999</v>
      </c>
      <c r="W95" s="15">
        <v>3617.9144044099999</v>
      </c>
      <c r="X95" s="15">
        <v>3617.4234486199998</v>
      </c>
      <c r="Y95" s="15">
        <v>3626.6201923000003</v>
      </c>
    </row>
    <row r="96" spans="1:25" ht="18" thickBot="1" x14ac:dyDescent="0.35">
      <c r="A96" s="11">
        <v>26</v>
      </c>
      <c r="B96" s="15">
        <v>3617.8030429200003</v>
      </c>
      <c r="C96" s="15">
        <v>3607.3486913299998</v>
      </c>
      <c r="D96" s="15">
        <v>3611.1876379800001</v>
      </c>
      <c r="E96" s="15">
        <v>3608.8478621099998</v>
      </c>
      <c r="F96" s="15">
        <v>3610.9179986800004</v>
      </c>
      <c r="G96" s="15">
        <v>3611.1516856600001</v>
      </c>
      <c r="H96" s="15">
        <v>3610.77517493</v>
      </c>
      <c r="I96" s="15">
        <v>3622.5518309399999</v>
      </c>
      <c r="J96" s="15">
        <v>3623.62459068</v>
      </c>
      <c r="K96" s="15">
        <v>3619.0227266300003</v>
      </c>
      <c r="L96" s="15">
        <v>3619.0992741800001</v>
      </c>
      <c r="M96" s="15">
        <v>3619.0564939500005</v>
      </c>
      <c r="N96" s="19">
        <v>3618.9083273600004</v>
      </c>
      <c r="O96" s="15">
        <v>3618.9969702000003</v>
      </c>
      <c r="P96" s="15">
        <v>3619.4623004099999</v>
      </c>
      <c r="Q96" s="15">
        <v>3624.26543369</v>
      </c>
      <c r="R96" s="15">
        <v>3624.2402454600001</v>
      </c>
      <c r="S96" s="15">
        <v>3623.56688515</v>
      </c>
      <c r="T96" s="15">
        <v>3627.03903141</v>
      </c>
      <c r="U96" s="15">
        <v>3627.20958767</v>
      </c>
      <c r="V96" s="15">
        <v>3624.7133177700002</v>
      </c>
      <c r="W96" s="15">
        <v>3623.0564397500002</v>
      </c>
      <c r="X96" s="15">
        <v>3615.8804115900002</v>
      </c>
      <c r="Y96" s="15">
        <v>3615.9703986700001</v>
      </c>
    </row>
    <row r="97" spans="1:25" ht="18" thickBot="1" x14ac:dyDescent="0.35">
      <c r="A97" s="11">
        <v>27</v>
      </c>
      <c r="B97" s="15">
        <v>3614.5364791300003</v>
      </c>
      <c r="C97" s="15">
        <v>3610.9430542499999</v>
      </c>
      <c r="D97" s="15">
        <v>3611.5208278100004</v>
      </c>
      <c r="E97" s="15">
        <v>3611.4608973400004</v>
      </c>
      <c r="F97" s="15">
        <v>3609.56974855</v>
      </c>
      <c r="G97" s="15">
        <v>3608.8662812500002</v>
      </c>
      <c r="H97" s="15">
        <v>3620.2255344300002</v>
      </c>
      <c r="I97" s="15">
        <v>3625.0841605400001</v>
      </c>
      <c r="J97" s="15">
        <v>3630.4354129899998</v>
      </c>
      <c r="K97" s="15">
        <v>3628.0354204400001</v>
      </c>
      <c r="L97" s="15">
        <v>3628.1942005200003</v>
      </c>
      <c r="M97" s="15">
        <v>3628.0910787500002</v>
      </c>
      <c r="N97" s="19">
        <v>3622.3679444200002</v>
      </c>
      <c r="O97" s="15">
        <v>3625.0665224200002</v>
      </c>
      <c r="P97" s="15">
        <v>3616.5923747500001</v>
      </c>
      <c r="Q97" s="15">
        <v>3620.3765252300004</v>
      </c>
      <c r="R97" s="15">
        <v>3624.5317088100001</v>
      </c>
      <c r="S97" s="15">
        <v>3629.2092750000002</v>
      </c>
      <c r="T97" s="15">
        <v>3627.1091751200001</v>
      </c>
      <c r="U97" s="15">
        <v>3634.9382595500001</v>
      </c>
      <c r="V97" s="15">
        <v>3635.2143571600004</v>
      </c>
      <c r="W97" s="15">
        <v>3629.5218966300004</v>
      </c>
      <c r="X97" s="15">
        <v>3612.9282540500003</v>
      </c>
      <c r="Y97" s="15">
        <v>3604.42094417</v>
      </c>
    </row>
    <row r="98" spans="1:25" ht="18" thickBot="1" x14ac:dyDescent="0.35">
      <c r="A98" s="11">
        <v>28</v>
      </c>
      <c r="B98" s="15">
        <v>3605.1831869299999</v>
      </c>
      <c r="C98" s="15">
        <v>3608.2599336799999</v>
      </c>
      <c r="D98" s="15">
        <v>3604.9283990200001</v>
      </c>
      <c r="E98" s="15">
        <v>3605.6384800300002</v>
      </c>
      <c r="F98" s="15">
        <v>3607.1177139900001</v>
      </c>
      <c r="G98" s="15">
        <v>3609.1188316399998</v>
      </c>
      <c r="H98" s="15">
        <v>3611.5551013400004</v>
      </c>
      <c r="I98" s="15">
        <v>3618.8157089299998</v>
      </c>
      <c r="J98" s="15">
        <v>3625.2857735800003</v>
      </c>
      <c r="K98" s="15">
        <v>3628.8913354600004</v>
      </c>
      <c r="L98" s="15">
        <v>3628.9774178600001</v>
      </c>
      <c r="M98" s="15">
        <v>3628.9378508200002</v>
      </c>
      <c r="N98" s="19">
        <v>3622.1419463699999</v>
      </c>
      <c r="O98" s="15">
        <v>3620.2453709500001</v>
      </c>
      <c r="P98" s="15">
        <v>3622.9167640199998</v>
      </c>
      <c r="Q98" s="15">
        <v>3627.2480268200002</v>
      </c>
      <c r="R98" s="15">
        <v>3628.0635049799998</v>
      </c>
      <c r="S98" s="15">
        <v>3627.4175099600002</v>
      </c>
      <c r="T98" s="15">
        <v>3624.6374482599999</v>
      </c>
      <c r="U98" s="15">
        <v>3626.4671922399998</v>
      </c>
      <c r="V98" s="15">
        <v>3629.6869799700003</v>
      </c>
      <c r="W98" s="15">
        <v>3629.6845860100002</v>
      </c>
      <c r="X98" s="15">
        <v>3617.3300394900002</v>
      </c>
      <c r="Y98" s="15">
        <v>3614.75558615</v>
      </c>
    </row>
    <row r="99" spans="1:25" ht="18" thickBot="1" x14ac:dyDescent="0.35">
      <c r="A99" s="91">
        <v>29</v>
      </c>
      <c r="B99" s="15">
        <v>3608.0944930199998</v>
      </c>
      <c r="C99" s="15">
        <v>3607.0576921900001</v>
      </c>
      <c r="D99" s="15">
        <v>3605.7147905699999</v>
      </c>
      <c r="E99" s="15">
        <v>3605.1011392400001</v>
      </c>
      <c r="F99" s="15">
        <v>3605.0923631500004</v>
      </c>
      <c r="G99" s="15">
        <v>3605.1986011100003</v>
      </c>
      <c r="H99" s="15">
        <v>3612.0253781100005</v>
      </c>
      <c r="I99" s="15">
        <v>3618.9344742300004</v>
      </c>
      <c r="J99" s="15">
        <v>3630.52797986</v>
      </c>
      <c r="K99" s="15">
        <v>3628.6066536500002</v>
      </c>
      <c r="L99" s="15">
        <v>3628.5449784200005</v>
      </c>
      <c r="M99" s="15">
        <v>3625.4815131600003</v>
      </c>
      <c r="N99" s="19">
        <v>3624.1220688500002</v>
      </c>
      <c r="O99" s="15">
        <v>3624.8245682299998</v>
      </c>
      <c r="P99" s="15">
        <v>3626.9498511800002</v>
      </c>
      <c r="Q99" s="15">
        <v>3629.1085000799999</v>
      </c>
      <c r="R99" s="15">
        <v>3629.1426038499999</v>
      </c>
      <c r="S99" s="15">
        <v>3631.5373319200003</v>
      </c>
      <c r="T99" s="15">
        <v>3629.1330874400001</v>
      </c>
      <c r="U99" s="15">
        <v>3623.93236118</v>
      </c>
      <c r="V99" s="15">
        <v>3622.5000034400005</v>
      </c>
      <c r="W99" s="15">
        <v>3619.3268052899998</v>
      </c>
      <c r="X99" s="15">
        <v>3617.9476206900003</v>
      </c>
      <c r="Y99" s="15">
        <v>3611.3057873800003</v>
      </c>
    </row>
    <row r="100" spans="1:25" ht="18" thickBot="1" x14ac:dyDescent="0.35">
      <c r="A100" s="91">
        <v>30</v>
      </c>
      <c r="B100" s="15">
        <v>3610.5325251600002</v>
      </c>
      <c r="C100" s="15">
        <v>3607.6964775500001</v>
      </c>
      <c r="D100" s="15">
        <v>3607.51306841</v>
      </c>
      <c r="E100" s="15">
        <v>3608.0677094000002</v>
      </c>
      <c r="F100" s="15">
        <v>3604.9356957700002</v>
      </c>
      <c r="G100" s="15">
        <v>3607.1547790500003</v>
      </c>
      <c r="H100" s="15">
        <v>3615.8765679700005</v>
      </c>
      <c r="I100" s="15">
        <v>3616.3414537900003</v>
      </c>
      <c r="J100" s="15">
        <v>3622.62321114</v>
      </c>
      <c r="K100" s="15">
        <v>3628.6047882500002</v>
      </c>
      <c r="L100" s="15">
        <v>3628.0624479399999</v>
      </c>
      <c r="M100" s="15">
        <v>3624.8515796800002</v>
      </c>
      <c r="N100" s="19">
        <v>3619.8810293000001</v>
      </c>
      <c r="O100" s="15">
        <v>3621.9112819800002</v>
      </c>
      <c r="P100" s="15">
        <v>3623.29659571</v>
      </c>
      <c r="Q100" s="15">
        <v>3611.53773176</v>
      </c>
      <c r="R100" s="15">
        <v>3610.9044033000005</v>
      </c>
      <c r="S100" s="15">
        <v>3607.8387932400001</v>
      </c>
      <c r="T100" s="15">
        <v>3609.81687173</v>
      </c>
      <c r="U100" s="15">
        <v>3637.5330302699999</v>
      </c>
      <c r="V100" s="15">
        <v>3641.6799674100002</v>
      </c>
      <c r="W100" s="15">
        <v>3641.4377812300004</v>
      </c>
      <c r="X100" s="15">
        <v>3641.0001100600002</v>
      </c>
      <c r="Y100" s="15">
        <v>3640.75485187</v>
      </c>
    </row>
    <row r="101" spans="1:25" ht="18" thickBot="1" x14ac:dyDescent="0.35">
      <c r="A101" s="91">
        <v>31</v>
      </c>
      <c r="B101" s="15">
        <v>3630.4089366700005</v>
      </c>
      <c r="C101" s="15">
        <v>3628.9987804500001</v>
      </c>
      <c r="D101" s="15">
        <v>3628.4794210200002</v>
      </c>
      <c r="E101" s="15">
        <v>3628.3687370500002</v>
      </c>
      <c r="F101" s="15">
        <v>3628.3852959800001</v>
      </c>
      <c r="G101" s="15">
        <v>3628.6425456600005</v>
      </c>
      <c r="H101" s="15">
        <v>3631.3093889900001</v>
      </c>
      <c r="I101" s="15">
        <v>3639.0947467400001</v>
      </c>
      <c r="J101" s="15">
        <v>3649.6154032899999</v>
      </c>
      <c r="K101" s="15">
        <v>3651.2737108400001</v>
      </c>
      <c r="L101" s="15">
        <v>3651.2274661599999</v>
      </c>
      <c r="M101" s="15">
        <v>3643.4727536</v>
      </c>
      <c r="N101" s="19">
        <v>3640.0651820400003</v>
      </c>
      <c r="O101" s="15">
        <v>3641.40099078</v>
      </c>
      <c r="P101" s="15">
        <v>3643.7099254300001</v>
      </c>
      <c r="Q101" s="15">
        <v>3642.9570590500002</v>
      </c>
      <c r="R101" s="15">
        <v>3644.2950855300001</v>
      </c>
      <c r="S101" s="15">
        <v>3631.0962405900004</v>
      </c>
      <c r="T101" s="15">
        <v>3639.7491409300001</v>
      </c>
      <c r="U101" s="15">
        <v>3636.3587026700002</v>
      </c>
      <c r="V101" s="15">
        <v>3637.3832043799998</v>
      </c>
      <c r="W101" s="15">
        <v>3631.86097896</v>
      </c>
      <c r="X101" s="15">
        <v>3639.2048950399999</v>
      </c>
      <c r="Y101" s="15">
        <v>3635.8718141100003</v>
      </c>
    </row>
    <row r="102" spans="1:25" ht="18" thickBot="1" x14ac:dyDescent="0.35"/>
    <row r="103" spans="1:25" ht="18" thickBot="1" x14ac:dyDescent="0.35">
      <c r="A103" s="118" t="s">
        <v>0</v>
      </c>
      <c r="B103" s="120" t="s">
        <v>63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2"/>
    </row>
    <row r="104" spans="1:25" ht="33.75" thickBot="1" x14ac:dyDescent="0.35">
      <c r="A104" s="119"/>
      <c r="B104" s="7" t="s">
        <v>1</v>
      </c>
      <c r="C104" s="7" t="s">
        <v>2</v>
      </c>
      <c r="D104" s="7" t="s">
        <v>3</v>
      </c>
      <c r="E104" s="7" t="s">
        <v>4</v>
      </c>
      <c r="F104" s="7" t="s">
        <v>5</v>
      </c>
      <c r="G104" s="7" t="s">
        <v>6</v>
      </c>
      <c r="H104" s="7" t="s">
        <v>7</v>
      </c>
      <c r="I104" s="7" t="s">
        <v>8</v>
      </c>
      <c r="J104" s="7" t="s">
        <v>9</v>
      </c>
      <c r="K104" s="7" t="s">
        <v>10</v>
      </c>
      <c r="L104" s="7" t="s">
        <v>11</v>
      </c>
      <c r="M104" s="7" t="s">
        <v>12</v>
      </c>
      <c r="N104" s="9" t="s">
        <v>13</v>
      </c>
      <c r="O104" s="10" t="s">
        <v>14</v>
      </c>
      <c r="P104" s="10" t="s">
        <v>15</v>
      </c>
      <c r="Q104" s="10" t="s">
        <v>16</v>
      </c>
      <c r="R104" s="10" t="s">
        <v>17</v>
      </c>
      <c r="S104" s="10" t="s">
        <v>18</v>
      </c>
      <c r="T104" s="10" t="s">
        <v>19</v>
      </c>
      <c r="U104" s="10" t="s">
        <v>20</v>
      </c>
      <c r="V104" s="10" t="s">
        <v>21</v>
      </c>
      <c r="W104" s="10" t="s">
        <v>22</v>
      </c>
      <c r="X104" s="10" t="s">
        <v>23</v>
      </c>
      <c r="Y104" s="10" t="s">
        <v>24</v>
      </c>
    </row>
    <row r="105" spans="1:25" ht="18" thickBot="1" x14ac:dyDescent="0.35">
      <c r="A105" s="11">
        <v>1</v>
      </c>
      <c r="B105" s="15">
        <v>3840.4418927700003</v>
      </c>
      <c r="C105" s="15">
        <v>3844.40477994</v>
      </c>
      <c r="D105" s="15">
        <v>3844.0815106499999</v>
      </c>
      <c r="E105" s="15">
        <v>3848.8507820400005</v>
      </c>
      <c r="F105" s="15">
        <v>3848.5919060600004</v>
      </c>
      <c r="G105" s="15">
        <v>3847.4992354000001</v>
      </c>
      <c r="H105" s="15">
        <v>3849.1162202</v>
      </c>
      <c r="I105" s="15">
        <v>3844.8120082400001</v>
      </c>
      <c r="J105" s="15">
        <v>3837.55526121</v>
      </c>
      <c r="K105" s="15">
        <v>3838.2276031300003</v>
      </c>
      <c r="L105" s="15">
        <v>3836.4848216400001</v>
      </c>
      <c r="M105" s="15">
        <v>3837.8091356099999</v>
      </c>
      <c r="N105" s="17">
        <v>3837.6034726000003</v>
      </c>
      <c r="O105" s="18">
        <v>3837.6388430800002</v>
      </c>
      <c r="P105" s="18">
        <v>3841.45045716</v>
      </c>
      <c r="Q105" s="18">
        <v>3837.8070566800002</v>
      </c>
      <c r="R105" s="18">
        <v>3837.0646021699999</v>
      </c>
      <c r="S105" s="18">
        <v>3837.0600991000001</v>
      </c>
      <c r="T105" s="18">
        <v>3837.1489405300003</v>
      </c>
      <c r="U105" s="18">
        <v>3837.0590553900001</v>
      </c>
      <c r="V105" s="18">
        <v>3837.3899568000002</v>
      </c>
      <c r="W105" s="18">
        <v>3836.6045840299998</v>
      </c>
      <c r="X105" s="18">
        <v>3831.6179407700001</v>
      </c>
      <c r="Y105" s="18">
        <v>3833.65498953</v>
      </c>
    </row>
    <row r="106" spans="1:25" ht="18" thickBot="1" x14ac:dyDescent="0.35">
      <c r="A106" s="11">
        <v>2</v>
      </c>
      <c r="B106" s="15">
        <v>3835.1450845499999</v>
      </c>
      <c r="C106" s="15">
        <v>3837.8417950300004</v>
      </c>
      <c r="D106" s="15">
        <v>3840.6142915700002</v>
      </c>
      <c r="E106" s="15">
        <v>3840.77946191</v>
      </c>
      <c r="F106" s="15">
        <v>3837.6249715200001</v>
      </c>
      <c r="G106" s="15">
        <v>3841.7031154400001</v>
      </c>
      <c r="H106" s="15">
        <v>3842.9139879200002</v>
      </c>
      <c r="I106" s="15">
        <v>3843.23664667</v>
      </c>
      <c r="J106" s="15">
        <v>3843.4629068400004</v>
      </c>
      <c r="K106" s="15">
        <v>3844.38710085</v>
      </c>
      <c r="L106" s="15">
        <v>3844.2460962800001</v>
      </c>
      <c r="M106" s="15">
        <v>3844.8149321700002</v>
      </c>
      <c r="N106" s="19">
        <v>3840.7592340300002</v>
      </c>
      <c r="O106" s="15">
        <v>3840.7188486700002</v>
      </c>
      <c r="P106" s="15">
        <v>3841.1238209400003</v>
      </c>
      <c r="Q106" s="15">
        <v>3835.6924096600001</v>
      </c>
      <c r="R106" s="15">
        <v>3835.54239938</v>
      </c>
      <c r="S106" s="15">
        <v>3843.8403781299999</v>
      </c>
      <c r="T106" s="15">
        <v>3839.7107664999999</v>
      </c>
      <c r="U106" s="15">
        <v>3842.5328489100002</v>
      </c>
      <c r="V106" s="15">
        <v>3841.5035228700003</v>
      </c>
      <c r="W106" s="15">
        <v>3839.2846733800002</v>
      </c>
      <c r="X106" s="15">
        <v>3839.6410090200002</v>
      </c>
      <c r="Y106" s="15">
        <v>3829.9679959199998</v>
      </c>
    </row>
    <row r="107" spans="1:25" ht="18" thickBot="1" x14ac:dyDescent="0.35">
      <c r="A107" s="11">
        <v>3</v>
      </c>
      <c r="B107" s="15">
        <v>3835.2538871700003</v>
      </c>
      <c r="C107" s="15">
        <v>3838.7661261100002</v>
      </c>
      <c r="D107" s="15">
        <v>3841.4947728400002</v>
      </c>
      <c r="E107" s="15">
        <v>3841.95621403</v>
      </c>
      <c r="F107" s="15">
        <v>3842.0939510399999</v>
      </c>
      <c r="G107" s="15">
        <v>3837.9485415800004</v>
      </c>
      <c r="H107" s="15">
        <v>3840.9448271100005</v>
      </c>
      <c r="I107" s="15">
        <v>3836.9301899900001</v>
      </c>
      <c r="J107" s="15">
        <v>3837.4891486199999</v>
      </c>
      <c r="K107" s="15">
        <v>3839.7297426500004</v>
      </c>
      <c r="L107" s="15">
        <v>3837.1898904700001</v>
      </c>
      <c r="M107" s="15">
        <v>3838.0544534900005</v>
      </c>
      <c r="N107" s="19">
        <v>3838.79542274</v>
      </c>
      <c r="O107" s="15">
        <v>3838.8334631700004</v>
      </c>
      <c r="P107" s="15">
        <v>3842.7690408500002</v>
      </c>
      <c r="Q107" s="15">
        <v>3860.5207358299999</v>
      </c>
      <c r="R107" s="15">
        <v>3889.1864396000001</v>
      </c>
      <c r="S107" s="15">
        <v>3888.7862141700002</v>
      </c>
      <c r="T107" s="15">
        <v>3887.1552850700004</v>
      </c>
      <c r="U107" s="15">
        <v>3888.0709932300001</v>
      </c>
      <c r="V107" s="15">
        <v>3885.7739583699999</v>
      </c>
      <c r="W107" s="15">
        <v>3887.0737138099998</v>
      </c>
      <c r="X107" s="15">
        <v>3886.4467674500002</v>
      </c>
      <c r="Y107" s="15">
        <v>3885.5917528499999</v>
      </c>
    </row>
    <row r="108" spans="1:25" ht="18" thickBot="1" x14ac:dyDescent="0.35">
      <c r="A108" s="11">
        <v>4</v>
      </c>
      <c r="B108" s="15">
        <v>3875.3998182</v>
      </c>
      <c r="C108" s="15">
        <v>3874.0651537700001</v>
      </c>
      <c r="D108" s="15">
        <v>3876.47039404</v>
      </c>
      <c r="E108" s="15">
        <v>3873.1806581100004</v>
      </c>
      <c r="F108" s="15">
        <v>3873.9356620900003</v>
      </c>
      <c r="G108" s="15">
        <v>3872.1755512900004</v>
      </c>
      <c r="H108" s="15">
        <v>3875.0987655100002</v>
      </c>
      <c r="I108" s="15">
        <v>3875.2148263600002</v>
      </c>
      <c r="J108" s="15">
        <v>3878.3217099100002</v>
      </c>
      <c r="K108" s="15">
        <v>3879.0711331900002</v>
      </c>
      <c r="L108" s="15">
        <v>3879.3419831699998</v>
      </c>
      <c r="M108" s="15">
        <v>3879.9720566700003</v>
      </c>
      <c r="N108" s="19">
        <v>3879.88339374</v>
      </c>
      <c r="O108" s="15">
        <v>3879.4620129899999</v>
      </c>
      <c r="P108" s="15">
        <v>3879.4243431999998</v>
      </c>
      <c r="Q108" s="15">
        <v>3879.0186123300005</v>
      </c>
      <c r="R108" s="15">
        <v>3879.0943603700002</v>
      </c>
      <c r="S108" s="15">
        <v>3878.31103003</v>
      </c>
      <c r="T108" s="15">
        <v>3878.4708213400004</v>
      </c>
      <c r="U108" s="15">
        <v>3876.07367002</v>
      </c>
      <c r="V108" s="15">
        <v>3879.0469448700001</v>
      </c>
      <c r="W108" s="15">
        <v>3878.1474898199999</v>
      </c>
      <c r="X108" s="15">
        <v>3868.3012431800003</v>
      </c>
      <c r="Y108" s="15">
        <v>3868.6146607200003</v>
      </c>
    </row>
    <row r="109" spans="1:25" ht="18" thickBot="1" x14ac:dyDescent="0.35">
      <c r="A109" s="11">
        <v>5</v>
      </c>
      <c r="B109" s="15">
        <v>3866.5224969599999</v>
      </c>
      <c r="C109" s="15">
        <v>3866.1986430800002</v>
      </c>
      <c r="D109" s="15">
        <v>3868.6152985600002</v>
      </c>
      <c r="E109" s="15">
        <v>3868.6564498399998</v>
      </c>
      <c r="F109" s="15">
        <v>3875.1265409399998</v>
      </c>
      <c r="G109" s="15">
        <v>3875.4124451600001</v>
      </c>
      <c r="H109" s="15">
        <v>3876.5068409999999</v>
      </c>
      <c r="I109" s="15">
        <v>3876.8141707500004</v>
      </c>
      <c r="J109" s="15">
        <v>3878.3835512300002</v>
      </c>
      <c r="K109" s="15">
        <v>3876.7116699200001</v>
      </c>
      <c r="L109" s="15">
        <v>3878.7430240799999</v>
      </c>
      <c r="M109" s="15">
        <v>3877.7629812</v>
      </c>
      <c r="N109" s="19">
        <v>3879.4670563100003</v>
      </c>
      <c r="O109" s="15">
        <v>3879.6200516600002</v>
      </c>
      <c r="P109" s="15">
        <v>3879.7191112300002</v>
      </c>
      <c r="Q109" s="15">
        <v>3879.4603256400001</v>
      </c>
      <c r="R109" s="15">
        <v>3879.53793868</v>
      </c>
      <c r="S109" s="15">
        <v>3876.31829393</v>
      </c>
      <c r="T109" s="15">
        <v>3876.05128362</v>
      </c>
      <c r="U109" s="15">
        <v>3875.9406343400001</v>
      </c>
      <c r="V109" s="15">
        <v>3878.0216015199999</v>
      </c>
      <c r="W109" s="15">
        <v>3867.6027875200002</v>
      </c>
      <c r="X109" s="15">
        <v>3869.0945286900001</v>
      </c>
      <c r="Y109" s="15">
        <v>3867.9488919999999</v>
      </c>
    </row>
    <row r="110" spans="1:25" ht="18" thickBot="1" x14ac:dyDescent="0.35">
      <c r="A110" s="11">
        <v>6</v>
      </c>
      <c r="B110" s="15">
        <v>3869.8141973100001</v>
      </c>
      <c r="C110" s="15">
        <v>3870.8863023500003</v>
      </c>
      <c r="D110" s="15">
        <v>3870.8414934100001</v>
      </c>
      <c r="E110" s="15">
        <v>3870.9144237900005</v>
      </c>
      <c r="F110" s="15">
        <v>3889.5694156300001</v>
      </c>
      <c r="G110" s="15">
        <v>3921.3766744500003</v>
      </c>
      <c r="H110" s="15">
        <v>3901.6516233400002</v>
      </c>
      <c r="I110" s="15">
        <v>3918.14304115</v>
      </c>
      <c r="J110" s="15">
        <v>3909.8544766200002</v>
      </c>
      <c r="K110" s="15">
        <v>3903.1825552100004</v>
      </c>
      <c r="L110" s="15">
        <v>3903.8121268700002</v>
      </c>
      <c r="M110" s="15">
        <v>3903.2725675800002</v>
      </c>
      <c r="N110" s="19">
        <v>3907.7862845600002</v>
      </c>
      <c r="O110" s="15">
        <v>3907.1779115000004</v>
      </c>
      <c r="P110" s="15">
        <v>3907.79478797</v>
      </c>
      <c r="Q110" s="15">
        <v>3903.7559337400003</v>
      </c>
      <c r="R110" s="15">
        <v>3898.9817400300003</v>
      </c>
      <c r="S110" s="15">
        <v>3899.4532864300004</v>
      </c>
      <c r="T110" s="15">
        <v>3894.1733404199999</v>
      </c>
      <c r="U110" s="15">
        <v>3902.1836454700001</v>
      </c>
      <c r="V110" s="15">
        <v>3898.30125791</v>
      </c>
      <c r="W110" s="15">
        <v>3903.5408116399999</v>
      </c>
      <c r="X110" s="15">
        <v>3872.6146141499999</v>
      </c>
      <c r="Y110" s="15">
        <v>3868.8549514700003</v>
      </c>
    </row>
    <row r="111" spans="1:25" ht="18" thickBot="1" x14ac:dyDescent="0.35">
      <c r="A111" s="11">
        <v>7</v>
      </c>
      <c r="B111" s="15">
        <v>3881.0361576999999</v>
      </c>
      <c r="C111" s="15">
        <v>3879.9950951200003</v>
      </c>
      <c r="D111" s="15">
        <v>3879.7361868000003</v>
      </c>
      <c r="E111" s="15">
        <v>3879.5454410000002</v>
      </c>
      <c r="F111" s="15">
        <v>3884.6323028299998</v>
      </c>
      <c r="G111" s="15">
        <v>3912.2947305399998</v>
      </c>
      <c r="H111" s="15">
        <v>3905.7311240600002</v>
      </c>
      <c r="I111" s="15">
        <v>3929.7831005800003</v>
      </c>
      <c r="J111" s="15">
        <v>3916.0326419300004</v>
      </c>
      <c r="K111" s="15">
        <v>3909.2373504600005</v>
      </c>
      <c r="L111" s="15">
        <v>3909.8271406700001</v>
      </c>
      <c r="M111" s="15">
        <v>3911.39760901</v>
      </c>
      <c r="N111" s="19">
        <v>3914.5645235400002</v>
      </c>
      <c r="O111" s="15">
        <v>3916.2338516900004</v>
      </c>
      <c r="P111" s="15">
        <v>3913.75658763</v>
      </c>
      <c r="Q111" s="15">
        <v>3911.4542934900001</v>
      </c>
      <c r="R111" s="15">
        <v>3906.0097015599999</v>
      </c>
      <c r="S111" s="15">
        <v>3906.4310029100002</v>
      </c>
      <c r="T111" s="15">
        <v>3902.9755784499998</v>
      </c>
      <c r="U111" s="15">
        <v>3908.9361833799999</v>
      </c>
      <c r="V111" s="15">
        <v>3907.4403797800001</v>
      </c>
      <c r="W111" s="15">
        <v>3911.2235422100002</v>
      </c>
      <c r="X111" s="15">
        <v>3881.5978007600002</v>
      </c>
      <c r="Y111" s="15">
        <v>3880.4854021300002</v>
      </c>
    </row>
    <row r="112" spans="1:25" ht="18" thickBot="1" x14ac:dyDescent="0.35">
      <c r="A112" s="11">
        <v>8</v>
      </c>
      <c r="B112" s="15">
        <v>3880.5953571599998</v>
      </c>
      <c r="C112" s="15">
        <v>3881.0226476900002</v>
      </c>
      <c r="D112" s="15">
        <v>3881.5761803800001</v>
      </c>
      <c r="E112" s="15">
        <v>3881.3890207999998</v>
      </c>
      <c r="F112" s="15">
        <v>3882.1211318700002</v>
      </c>
      <c r="G112" s="15">
        <v>3882.7009977100001</v>
      </c>
      <c r="H112" s="15">
        <v>3883.6270831200004</v>
      </c>
      <c r="I112" s="15">
        <v>3884.0744290400003</v>
      </c>
      <c r="J112" s="15">
        <v>3884.3605038700002</v>
      </c>
      <c r="K112" s="15">
        <v>3878.7625870500001</v>
      </c>
      <c r="L112" s="15">
        <v>3878.9457060899999</v>
      </c>
      <c r="M112" s="15">
        <v>3879.1908865800001</v>
      </c>
      <c r="N112" s="19">
        <v>3879.3123413200001</v>
      </c>
      <c r="O112" s="15">
        <v>3883.4204804000001</v>
      </c>
      <c r="P112" s="15">
        <v>3883.9212508200003</v>
      </c>
      <c r="Q112" s="15">
        <v>3883.5922446400004</v>
      </c>
      <c r="R112" s="15">
        <v>3882.67728063</v>
      </c>
      <c r="S112" s="15">
        <v>3880.6104507499999</v>
      </c>
      <c r="T112" s="15">
        <v>3882.5940833500003</v>
      </c>
      <c r="U112" s="15">
        <v>3879.4816720499998</v>
      </c>
      <c r="V112" s="15">
        <v>3882.5750453400001</v>
      </c>
      <c r="W112" s="15">
        <v>3882.1796440200001</v>
      </c>
      <c r="X112" s="15">
        <v>3881.3711282200002</v>
      </c>
      <c r="Y112" s="15">
        <v>3880.1448777500004</v>
      </c>
    </row>
    <row r="113" spans="1:25" ht="18" thickBot="1" x14ac:dyDescent="0.35">
      <c r="A113" s="11">
        <v>9</v>
      </c>
      <c r="B113" s="15">
        <v>3874.8750743900005</v>
      </c>
      <c r="C113" s="15">
        <v>3870.9212863300004</v>
      </c>
      <c r="D113" s="15">
        <v>3873.0815901500005</v>
      </c>
      <c r="E113" s="15">
        <v>3872.81387012</v>
      </c>
      <c r="F113" s="15">
        <v>3872.9775672199999</v>
      </c>
      <c r="G113" s="15">
        <v>3873.30223419</v>
      </c>
      <c r="H113" s="15">
        <v>3873.5852803900002</v>
      </c>
      <c r="I113" s="15">
        <v>3874.9081721699999</v>
      </c>
      <c r="J113" s="15">
        <v>3873.1042281100003</v>
      </c>
      <c r="K113" s="15">
        <v>3877.9119451500001</v>
      </c>
      <c r="L113" s="15">
        <v>3879.44351409</v>
      </c>
      <c r="M113" s="15">
        <v>3878.4914902100004</v>
      </c>
      <c r="N113" s="19">
        <v>3878.11307678</v>
      </c>
      <c r="O113" s="15">
        <v>3878.57771981</v>
      </c>
      <c r="P113" s="15">
        <v>3878.2567638300002</v>
      </c>
      <c r="Q113" s="15">
        <v>3878.2508489900001</v>
      </c>
      <c r="R113" s="15">
        <v>3878.2847943700003</v>
      </c>
      <c r="S113" s="15">
        <v>3878.2048149300003</v>
      </c>
      <c r="T113" s="15">
        <v>3878.4352547200001</v>
      </c>
      <c r="U113" s="15">
        <v>3878.52207954</v>
      </c>
      <c r="V113" s="15">
        <v>3877.8876783400001</v>
      </c>
      <c r="W113" s="15">
        <v>3873.5780526200001</v>
      </c>
      <c r="X113" s="15">
        <v>3875.7262150600004</v>
      </c>
      <c r="Y113" s="15">
        <v>3871.8716030999999</v>
      </c>
    </row>
    <row r="114" spans="1:25" ht="18" thickBot="1" x14ac:dyDescent="0.35">
      <c r="A114" s="11">
        <v>10</v>
      </c>
      <c r="B114" s="15">
        <v>3873.9367329600004</v>
      </c>
      <c r="C114" s="15">
        <v>3873.3937018900001</v>
      </c>
      <c r="D114" s="15">
        <v>3873.2010282100005</v>
      </c>
      <c r="E114" s="15">
        <v>3870.8631729600002</v>
      </c>
      <c r="F114" s="15">
        <v>3873.0984521700002</v>
      </c>
      <c r="G114" s="15">
        <v>3871.3877037799998</v>
      </c>
      <c r="H114" s="15">
        <v>3874.6543501000001</v>
      </c>
      <c r="I114" s="15">
        <v>3872.6300025100004</v>
      </c>
      <c r="J114" s="15">
        <v>3876.5580255500004</v>
      </c>
      <c r="K114" s="15">
        <v>3874.7362699</v>
      </c>
      <c r="L114" s="15">
        <v>3878.8209013800001</v>
      </c>
      <c r="M114" s="15">
        <v>3875.1703702200002</v>
      </c>
      <c r="N114" s="19">
        <v>3877.3661288899998</v>
      </c>
      <c r="O114" s="15">
        <v>3878.2061938299998</v>
      </c>
      <c r="P114" s="15">
        <v>3876.5223509500001</v>
      </c>
      <c r="Q114" s="15">
        <v>3877.4414977500001</v>
      </c>
      <c r="R114" s="15">
        <v>3877.6637699300004</v>
      </c>
      <c r="S114" s="15">
        <v>3877.5792220300004</v>
      </c>
      <c r="T114" s="15">
        <v>3876.6624889300001</v>
      </c>
      <c r="U114" s="15">
        <v>3877.4790765000002</v>
      </c>
      <c r="V114" s="15">
        <v>3877.8225160800002</v>
      </c>
      <c r="W114" s="15">
        <v>3875.6243962500002</v>
      </c>
      <c r="X114" s="15">
        <v>3877.8106685799999</v>
      </c>
      <c r="Y114" s="15">
        <v>3876.3257157000003</v>
      </c>
    </row>
    <row r="115" spans="1:25" ht="18" thickBot="1" x14ac:dyDescent="0.35">
      <c r="A115" s="11">
        <v>11</v>
      </c>
      <c r="B115" s="15">
        <v>3872.3210804700002</v>
      </c>
      <c r="C115" s="15">
        <v>3873.9888815200002</v>
      </c>
      <c r="D115" s="15">
        <v>3872.1009513700001</v>
      </c>
      <c r="E115" s="15">
        <v>3873.2932757900003</v>
      </c>
      <c r="F115" s="15">
        <v>3870.3512577699998</v>
      </c>
      <c r="G115" s="15">
        <v>3873.5491552400003</v>
      </c>
      <c r="H115" s="15">
        <v>3872.6327622200001</v>
      </c>
      <c r="I115" s="15">
        <v>3874.5698704800002</v>
      </c>
      <c r="J115" s="15">
        <v>3877.0288512600005</v>
      </c>
      <c r="K115" s="15">
        <v>3878.1742593399999</v>
      </c>
      <c r="L115" s="15">
        <v>3878.4128992999999</v>
      </c>
      <c r="M115" s="15">
        <v>3878.1828289300001</v>
      </c>
      <c r="N115" s="19">
        <v>3878.1330455400002</v>
      </c>
      <c r="O115" s="15">
        <v>3878.1248790499999</v>
      </c>
      <c r="P115" s="15">
        <v>3877.4026053500002</v>
      </c>
      <c r="Q115" s="15">
        <v>3876.6376585500002</v>
      </c>
      <c r="R115" s="15">
        <v>3876.62276574</v>
      </c>
      <c r="S115" s="15">
        <v>3876.8403867299999</v>
      </c>
      <c r="T115" s="15">
        <v>3874.7421526600001</v>
      </c>
      <c r="U115" s="15">
        <v>3873.73449278</v>
      </c>
      <c r="V115" s="15">
        <v>3877.0785428000004</v>
      </c>
      <c r="W115" s="15">
        <v>3876.8198222400001</v>
      </c>
      <c r="X115" s="15">
        <v>3875.7078030900002</v>
      </c>
      <c r="Y115" s="15">
        <v>3874.3321559700003</v>
      </c>
    </row>
    <row r="116" spans="1:25" ht="18" thickBot="1" x14ac:dyDescent="0.35">
      <c r="A116" s="11">
        <v>12</v>
      </c>
      <c r="B116" s="15">
        <v>3870.6465815200004</v>
      </c>
      <c r="C116" s="15">
        <v>3866.4419069999999</v>
      </c>
      <c r="D116" s="15">
        <v>3868.8119374000003</v>
      </c>
      <c r="E116" s="15">
        <v>3868.4960858999998</v>
      </c>
      <c r="F116" s="15">
        <v>3866.7518164300004</v>
      </c>
      <c r="G116" s="15">
        <v>3868.7505251699999</v>
      </c>
      <c r="H116" s="15">
        <v>3873.8511268200004</v>
      </c>
      <c r="I116" s="15">
        <v>3875.41002802</v>
      </c>
      <c r="J116" s="15">
        <v>3873.3177386800003</v>
      </c>
      <c r="K116" s="15">
        <v>3877.6766125899999</v>
      </c>
      <c r="L116" s="15">
        <v>3878.24328173</v>
      </c>
      <c r="M116" s="15">
        <v>3878.0219095100001</v>
      </c>
      <c r="N116" s="19">
        <v>3877.7440654200004</v>
      </c>
      <c r="O116" s="15">
        <v>3873.3502974500002</v>
      </c>
      <c r="P116" s="15">
        <v>3875.8495839600005</v>
      </c>
      <c r="Q116" s="15">
        <v>3875.2647237699998</v>
      </c>
      <c r="R116" s="15">
        <v>3875.73793488</v>
      </c>
      <c r="S116" s="15">
        <v>3875.8944811699998</v>
      </c>
      <c r="T116" s="15">
        <v>3873.9530030400001</v>
      </c>
      <c r="U116" s="15">
        <v>3875.8426735200001</v>
      </c>
      <c r="V116" s="15">
        <v>3875.0281936200004</v>
      </c>
      <c r="W116" s="15">
        <v>3874.0397078199999</v>
      </c>
      <c r="X116" s="15">
        <v>3873.7767383200003</v>
      </c>
      <c r="Y116" s="15">
        <v>3873.7514346700004</v>
      </c>
    </row>
    <row r="117" spans="1:25" ht="18" thickBot="1" x14ac:dyDescent="0.35">
      <c r="A117" s="11">
        <v>13</v>
      </c>
      <c r="B117" s="15">
        <v>3849.75955527</v>
      </c>
      <c r="C117" s="15">
        <v>3854.9353707599998</v>
      </c>
      <c r="D117" s="15">
        <v>3849.5794430300002</v>
      </c>
      <c r="E117" s="15">
        <v>3844.7227276100002</v>
      </c>
      <c r="F117" s="15">
        <v>3853.7559341400001</v>
      </c>
      <c r="G117" s="15">
        <v>3857.4042253500002</v>
      </c>
      <c r="H117" s="15">
        <v>3867.0831894600001</v>
      </c>
      <c r="I117" s="15">
        <v>3867.9548098500004</v>
      </c>
      <c r="J117" s="15">
        <v>3858.0528538399999</v>
      </c>
      <c r="K117" s="15">
        <v>3853.6652001900002</v>
      </c>
      <c r="L117" s="15">
        <v>3853.62510797</v>
      </c>
      <c r="M117" s="15">
        <v>3848.7770823700002</v>
      </c>
      <c r="N117" s="19">
        <v>3849.7655748600005</v>
      </c>
      <c r="O117" s="15">
        <v>3848.4892784600002</v>
      </c>
      <c r="P117" s="15">
        <v>3852.0015220099999</v>
      </c>
      <c r="Q117" s="15">
        <v>3856.1479000000004</v>
      </c>
      <c r="R117" s="15">
        <v>3859.0613602300004</v>
      </c>
      <c r="S117" s="15">
        <v>3857.6753696000001</v>
      </c>
      <c r="T117" s="15">
        <v>3860.9252966200002</v>
      </c>
      <c r="U117" s="15">
        <v>3859.1000367700003</v>
      </c>
      <c r="V117" s="15">
        <v>3860.3086088000005</v>
      </c>
      <c r="W117" s="15">
        <v>3859.1586895800001</v>
      </c>
      <c r="X117" s="15">
        <v>3865.1187951400002</v>
      </c>
      <c r="Y117" s="15">
        <v>3864.46207258</v>
      </c>
    </row>
    <row r="118" spans="1:25" ht="18" thickBot="1" x14ac:dyDescent="0.35">
      <c r="A118" s="11">
        <v>14</v>
      </c>
      <c r="B118" s="15">
        <v>3867.6937253999999</v>
      </c>
      <c r="C118" s="15">
        <v>3867.2862868300003</v>
      </c>
      <c r="D118" s="15">
        <v>3866.9152473899999</v>
      </c>
      <c r="E118" s="15">
        <v>3867.4834351700001</v>
      </c>
      <c r="F118" s="15">
        <v>3867.1084331900001</v>
      </c>
      <c r="G118" s="15">
        <v>3872.6504304900004</v>
      </c>
      <c r="H118" s="15">
        <v>3882.8423337200002</v>
      </c>
      <c r="I118" s="15">
        <v>3898.63837306</v>
      </c>
      <c r="J118" s="15">
        <v>3901.2757911200001</v>
      </c>
      <c r="K118" s="15">
        <v>3864.3265884400003</v>
      </c>
      <c r="L118" s="15">
        <v>3903.83611531</v>
      </c>
      <c r="M118" s="15">
        <v>3862.31026557</v>
      </c>
      <c r="N118" s="19">
        <v>3898.9488355799999</v>
      </c>
      <c r="O118" s="15">
        <v>3863.18066765</v>
      </c>
      <c r="P118" s="15">
        <v>3903.75109092</v>
      </c>
      <c r="Q118" s="15">
        <v>3910.1170030600001</v>
      </c>
      <c r="R118" s="15">
        <v>3870.3408878599998</v>
      </c>
      <c r="S118" s="15">
        <v>3914.4730354799999</v>
      </c>
      <c r="T118" s="15">
        <v>3904.9544529999998</v>
      </c>
      <c r="U118" s="15">
        <v>3873.8338131900005</v>
      </c>
      <c r="V118" s="15">
        <v>3877.8225200299999</v>
      </c>
      <c r="W118" s="15">
        <v>3871.8920275</v>
      </c>
      <c r="X118" s="15">
        <v>3876.5362614199998</v>
      </c>
      <c r="Y118" s="15">
        <v>3869.1598554400002</v>
      </c>
    </row>
    <row r="119" spans="1:25" ht="18" thickBot="1" x14ac:dyDescent="0.35">
      <c r="A119" s="11">
        <v>15</v>
      </c>
      <c r="B119" s="15">
        <v>3861.2913333500001</v>
      </c>
      <c r="C119" s="15">
        <v>3859.6422819000004</v>
      </c>
      <c r="D119" s="15">
        <v>3857.7323779700005</v>
      </c>
      <c r="E119" s="15">
        <v>3857.73331345</v>
      </c>
      <c r="F119" s="15">
        <v>3857.6368647100003</v>
      </c>
      <c r="G119" s="15">
        <v>3862.7635081900003</v>
      </c>
      <c r="H119" s="15">
        <v>3866.5670442400001</v>
      </c>
      <c r="I119" s="15">
        <v>3867.2743354200002</v>
      </c>
      <c r="J119" s="15">
        <v>3868.44371284</v>
      </c>
      <c r="K119" s="15">
        <v>3869.5884669400002</v>
      </c>
      <c r="L119" s="15">
        <v>3869.7930594900004</v>
      </c>
      <c r="M119" s="15">
        <v>3869.3409424900001</v>
      </c>
      <c r="N119" s="19">
        <v>3868.2633682800001</v>
      </c>
      <c r="O119" s="15">
        <v>3867.9440726100001</v>
      </c>
      <c r="P119" s="15">
        <v>3876.3665572300001</v>
      </c>
      <c r="Q119" s="15">
        <v>3872.42817866</v>
      </c>
      <c r="R119" s="15">
        <v>3875.3502687200003</v>
      </c>
      <c r="S119" s="15">
        <v>3875.7666437000003</v>
      </c>
      <c r="T119" s="15">
        <v>3875.2483985600002</v>
      </c>
      <c r="U119" s="15">
        <v>3873.0242334700001</v>
      </c>
      <c r="V119" s="15">
        <v>3876.25832618</v>
      </c>
      <c r="W119" s="15">
        <v>3871.4032397200003</v>
      </c>
      <c r="X119" s="15">
        <v>3868.8747945500004</v>
      </c>
      <c r="Y119" s="15">
        <v>3861.3163991200004</v>
      </c>
    </row>
    <row r="120" spans="1:25" ht="18" thickBot="1" x14ac:dyDescent="0.35">
      <c r="A120" s="11">
        <v>16</v>
      </c>
      <c r="B120" s="15">
        <v>3848.5647874900001</v>
      </c>
      <c r="C120" s="15">
        <v>3846.3781544100002</v>
      </c>
      <c r="D120" s="15">
        <v>3846.3007630000002</v>
      </c>
      <c r="E120" s="15">
        <v>3845.4087217700003</v>
      </c>
      <c r="F120" s="15">
        <v>3846.1954607800003</v>
      </c>
      <c r="G120" s="15">
        <v>3850.3739399700003</v>
      </c>
      <c r="H120" s="15">
        <v>3853.1913113400001</v>
      </c>
      <c r="I120" s="15">
        <v>3859.3254793700003</v>
      </c>
      <c r="J120" s="15">
        <v>3862.8337962500004</v>
      </c>
      <c r="K120" s="15">
        <v>3863.4503968100003</v>
      </c>
      <c r="L120" s="15">
        <v>3864.0872765099998</v>
      </c>
      <c r="M120" s="15">
        <v>3863.92434331</v>
      </c>
      <c r="N120" s="19">
        <v>3863.2769843400001</v>
      </c>
      <c r="O120" s="15">
        <v>3863.2304855699999</v>
      </c>
      <c r="P120" s="15">
        <v>3867.7635599500004</v>
      </c>
      <c r="Q120" s="15">
        <v>3868.4065572300001</v>
      </c>
      <c r="R120" s="15">
        <v>3873.0730274700004</v>
      </c>
      <c r="S120" s="15">
        <v>3876.8688218900002</v>
      </c>
      <c r="T120" s="15">
        <v>3875.2497986700005</v>
      </c>
      <c r="U120" s="15">
        <v>3851.5472311600001</v>
      </c>
      <c r="V120" s="15">
        <v>3842.4934064700001</v>
      </c>
      <c r="W120" s="15">
        <v>3837.4143419000002</v>
      </c>
      <c r="X120" s="15">
        <v>3841.7393933200001</v>
      </c>
      <c r="Y120" s="15">
        <v>3832.8217721100004</v>
      </c>
    </row>
    <row r="121" spans="1:25" ht="18" thickBot="1" x14ac:dyDescent="0.35">
      <c r="A121" s="11">
        <v>17</v>
      </c>
      <c r="B121" s="15">
        <v>3832.0001606700002</v>
      </c>
      <c r="C121" s="15">
        <v>3830.1774588500002</v>
      </c>
      <c r="D121" s="15">
        <v>3830.0805337200004</v>
      </c>
      <c r="E121" s="15">
        <v>3831.8477264400003</v>
      </c>
      <c r="F121" s="15">
        <v>3830.8035080600002</v>
      </c>
      <c r="G121" s="15">
        <v>3838.1658376300002</v>
      </c>
      <c r="H121" s="15">
        <v>3838.4604375100002</v>
      </c>
      <c r="I121" s="15">
        <v>3836.3290296</v>
      </c>
      <c r="J121" s="15">
        <v>3825.1640755800004</v>
      </c>
      <c r="K121" s="15">
        <v>3809.3300587200001</v>
      </c>
      <c r="L121" s="15">
        <v>3809.9254706800002</v>
      </c>
      <c r="M121" s="15">
        <v>3809.7420394700002</v>
      </c>
      <c r="N121" s="19">
        <v>3822.0210901100004</v>
      </c>
      <c r="O121" s="15">
        <v>3826.7398648800004</v>
      </c>
      <c r="P121" s="15">
        <v>3836.11697039</v>
      </c>
      <c r="Q121" s="15">
        <v>3839.2824641800003</v>
      </c>
      <c r="R121" s="15">
        <v>3838.1855004200002</v>
      </c>
      <c r="S121" s="15">
        <v>3839.12665861</v>
      </c>
      <c r="T121" s="15">
        <v>3842.6384641700001</v>
      </c>
      <c r="U121" s="15">
        <v>3839.6449951200002</v>
      </c>
      <c r="V121" s="15">
        <v>3839.19450297</v>
      </c>
      <c r="W121" s="15">
        <v>3836.5056156599999</v>
      </c>
      <c r="X121" s="15">
        <v>3849.2109579399998</v>
      </c>
      <c r="Y121" s="15">
        <v>3844.0480637900005</v>
      </c>
    </row>
    <row r="122" spans="1:25" ht="18" thickBot="1" x14ac:dyDescent="0.35">
      <c r="A122" s="11">
        <v>18</v>
      </c>
      <c r="B122" s="15">
        <v>3824.3008939000001</v>
      </c>
      <c r="C122" s="15">
        <v>3816.6268503599999</v>
      </c>
      <c r="D122" s="15">
        <v>3814.91450829</v>
      </c>
      <c r="E122" s="15">
        <v>3818.8680349600004</v>
      </c>
      <c r="F122" s="15">
        <v>3819.1867063600002</v>
      </c>
      <c r="G122" s="15">
        <v>3818.1324620700002</v>
      </c>
      <c r="H122" s="15">
        <v>3814.0911627099999</v>
      </c>
      <c r="I122" s="15">
        <v>3823.6446023100002</v>
      </c>
      <c r="J122" s="15">
        <v>3834.6718185300001</v>
      </c>
      <c r="K122" s="15">
        <v>3835.26505529</v>
      </c>
      <c r="L122" s="15">
        <v>3835.69354256</v>
      </c>
      <c r="M122" s="15">
        <v>3835.3705925200002</v>
      </c>
      <c r="N122" s="19">
        <v>3835.0698686199999</v>
      </c>
      <c r="O122" s="15">
        <v>3816.4599910900001</v>
      </c>
      <c r="P122" s="15">
        <v>3810.6576050400004</v>
      </c>
      <c r="Q122" s="15">
        <v>3879.7909598400001</v>
      </c>
      <c r="R122" s="15">
        <v>3877.0236959400004</v>
      </c>
      <c r="S122" s="15">
        <v>3878.6696359700004</v>
      </c>
      <c r="T122" s="15">
        <v>3879.8858155700004</v>
      </c>
      <c r="U122" s="15">
        <v>3879.4062920600004</v>
      </c>
      <c r="V122" s="15">
        <v>3878.9246898699998</v>
      </c>
      <c r="W122" s="15">
        <v>3878.5679664000004</v>
      </c>
      <c r="X122" s="15">
        <v>3878.9003884799999</v>
      </c>
      <c r="Y122" s="15">
        <v>3869.4814081600002</v>
      </c>
    </row>
    <row r="123" spans="1:25" ht="18" thickBot="1" x14ac:dyDescent="0.35">
      <c r="A123" s="11">
        <v>19</v>
      </c>
      <c r="B123" s="15">
        <v>3852.4066287400001</v>
      </c>
      <c r="C123" s="15">
        <v>3845.4606779300002</v>
      </c>
      <c r="D123" s="15">
        <v>3845.1880266700005</v>
      </c>
      <c r="E123" s="15">
        <v>3843.8515951700001</v>
      </c>
      <c r="F123" s="15">
        <v>3844.6715999600001</v>
      </c>
      <c r="G123" s="15">
        <v>3845.3415990899998</v>
      </c>
      <c r="H123" s="15">
        <v>3844.2289248000002</v>
      </c>
      <c r="I123" s="15">
        <v>3841.81461962</v>
      </c>
      <c r="J123" s="15">
        <v>3835.6235842800002</v>
      </c>
      <c r="K123" s="15">
        <v>3852.1222895800001</v>
      </c>
      <c r="L123" s="15">
        <v>3852.5625402600003</v>
      </c>
      <c r="M123" s="15">
        <v>3852.2540155900001</v>
      </c>
      <c r="N123" s="19">
        <v>3851.7776646900002</v>
      </c>
      <c r="O123" s="15">
        <v>3851.8607819700001</v>
      </c>
      <c r="P123" s="15">
        <v>3859.8331064700001</v>
      </c>
      <c r="Q123" s="15">
        <v>3859.6149400200002</v>
      </c>
      <c r="R123" s="15">
        <v>3858.7602814699999</v>
      </c>
      <c r="S123" s="15">
        <v>3859.2830768100002</v>
      </c>
      <c r="T123" s="15">
        <v>3859.6270673200002</v>
      </c>
      <c r="U123" s="15">
        <v>3861.4167853200001</v>
      </c>
      <c r="V123" s="15">
        <v>3858.5248985500002</v>
      </c>
      <c r="W123" s="15">
        <v>3866.4819592500003</v>
      </c>
      <c r="X123" s="15">
        <v>3868.76669386</v>
      </c>
      <c r="Y123" s="15">
        <v>3861.9458904900002</v>
      </c>
    </row>
    <row r="124" spans="1:25" ht="18" thickBot="1" x14ac:dyDescent="0.35">
      <c r="A124" s="11">
        <v>20</v>
      </c>
      <c r="B124" s="15">
        <v>3852.8803200400002</v>
      </c>
      <c r="C124" s="15">
        <v>3844.5477612300001</v>
      </c>
      <c r="D124" s="15">
        <v>3844.48872527</v>
      </c>
      <c r="E124" s="15">
        <v>3844.5569747800005</v>
      </c>
      <c r="F124" s="15">
        <v>3845.10105256</v>
      </c>
      <c r="G124" s="15">
        <v>3845.6808991800003</v>
      </c>
      <c r="H124" s="15">
        <v>3855.7595348099999</v>
      </c>
      <c r="I124" s="15">
        <v>3856.2491277499998</v>
      </c>
      <c r="J124" s="15">
        <v>3852.1776335300001</v>
      </c>
      <c r="K124" s="15">
        <v>3848.9549657800003</v>
      </c>
      <c r="L124" s="15">
        <v>3849.0194524100002</v>
      </c>
      <c r="M124" s="15">
        <v>3858.9673119900003</v>
      </c>
      <c r="N124" s="19">
        <v>3858.8156605600002</v>
      </c>
      <c r="O124" s="15">
        <v>3859.0900985700005</v>
      </c>
      <c r="P124" s="15">
        <v>3857.1707381600004</v>
      </c>
      <c r="Q124" s="15">
        <v>3856.8661786300004</v>
      </c>
      <c r="R124" s="15">
        <v>3848.7975587100004</v>
      </c>
      <c r="S124" s="15">
        <v>3844.7322682899999</v>
      </c>
      <c r="T124" s="15">
        <v>3844.9223613600002</v>
      </c>
      <c r="U124" s="15">
        <v>3842.04233798</v>
      </c>
      <c r="V124" s="15">
        <v>3844.6417475100002</v>
      </c>
      <c r="W124" s="15">
        <v>3837.5922638900001</v>
      </c>
      <c r="X124" s="15">
        <v>3842.9452495300002</v>
      </c>
      <c r="Y124" s="15">
        <v>3837.36343859</v>
      </c>
    </row>
    <row r="125" spans="1:25" ht="18" thickBot="1" x14ac:dyDescent="0.35">
      <c r="A125" s="11">
        <v>21</v>
      </c>
      <c r="B125" s="15">
        <v>3837.8631072200001</v>
      </c>
      <c r="C125" s="15">
        <v>3828.37807828</v>
      </c>
      <c r="D125" s="15">
        <v>3825.33561315</v>
      </c>
      <c r="E125" s="15">
        <v>3828.1415437800001</v>
      </c>
      <c r="F125" s="15">
        <v>3825.1572116100001</v>
      </c>
      <c r="G125" s="15">
        <v>3828.4772394000001</v>
      </c>
      <c r="H125" s="15">
        <v>3839.5234333900003</v>
      </c>
      <c r="I125" s="15">
        <v>3842.83184011</v>
      </c>
      <c r="J125" s="15">
        <v>3850.6241115600001</v>
      </c>
      <c r="K125" s="15">
        <v>3853.6077387999999</v>
      </c>
      <c r="L125" s="15">
        <v>3858.4084283100001</v>
      </c>
      <c r="M125" s="15">
        <v>3855.8423379199999</v>
      </c>
      <c r="N125" s="19">
        <v>3855.53682222</v>
      </c>
      <c r="O125" s="15">
        <v>3850.72099733</v>
      </c>
      <c r="P125" s="15">
        <v>3849.5024948900004</v>
      </c>
      <c r="Q125" s="15">
        <v>3849.7783891800004</v>
      </c>
      <c r="R125" s="15">
        <v>3850.00162882</v>
      </c>
      <c r="S125" s="15">
        <v>3847.3799651900003</v>
      </c>
      <c r="T125" s="15">
        <v>3844.8731208000004</v>
      </c>
      <c r="U125" s="15">
        <v>3844.8873871400001</v>
      </c>
      <c r="V125" s="15">
        <v>3848.1970541100004</v>
      </c>
      <c r="W125" s="15">
        <v>3847.4504253099999</v>
      </c>
      <c r="X125" s="15">
        <v>3841.8795721600004</v>
      </c>
      <c r="Y125" s="15">
        <v>3839.1982294200002</v>
      </c>
    </row>
    <row r="126" spans="1:25" ht="18" thickBot="1" x14ac:dyDescent="0.35">
      <c r="A126" s="11">
        <v>22</v>
      </c>
      <c r="B126" s="15">
        <v>3839.1465137999999</v>
      </c>
      <c r="C126" s="15">
        <v>3828.4718571500002</v>
      </c>
      <c r="D126" s="15">
        <v>3829.3761125699998</v>
      </c>
      <c r="E126" s="15">
        <v>3828.9757518900001</v>
      </c>
      <c r="F126" s="15">
        <v>3829.3759505900002</v>
      </c>
      <c r="G126" s="15">
        <v>3828.85204286</v>
      </c>
      <c r="H126" s="15">
        <v>3830.3724888199999</v>
      </c>
      <c r="I126" s="15">
        <v>3843.7114129300003</v>
      </c>
      <c r="J126" s="15">
        <v>3851.7856274700002</v>
      </c>
      <c r="K126" s="15">
        <v>3857.1287597700002</v>
      </c>
      <c r="L126" s="15">
        <v>3859.4069475400001</v>
      </c>
      <c r="M126" s="15">
        <v>3856.5267276200002</v>
      </c>
      <c r="N126" s="19">
        <v>3854.7767490199999</v>
      </c>
      <c r="O126" s="15">
        <v>3854.7266675700002</v>
      </c>
      <c r="P126" s="15">
        <v>3850.2707673999998</v>
      </c>
      <c r="Q126" s="15">
        <v>3850.7387155500001</v>
      </c>
      <c r="R126" s="15">
        <v>3852.8054188999999</v>
      </c>
      <c r="S126" s="15">
        <v>3848.5359070099998</v>
      </c>
      <c r="T126" s="15">
        <v>3845.0175800700003</v>
      </c>
      <c r="U126" s="15">
        <v>3849.0867829700001</v>
      </c>
      <c r="V126" s="15">
        <v>3850.7053563300001</v>
      </c>
      <c r="W126" s="15">
        <v>3849.5078366900002</v>
      </c>
      <c r="X126" s="15">
        <v>3844.9685182400003</v>
      </c>
      <c r="Y126" s="15">
        <v>3838.72873579</v>
      </c>
    </row>
    <row r="127" spans="1:25" ht="18" thickBot="1" x14ac:dyDescent="0.35">
      <c r="A127" s="11">
        <v>23</v>
      </c>
      <c r="B127" s="15">
        <v>3838.9559882799999</v>
      </c>
      <c r="C127" s="15">
        <v>3828.3361908100001</v>
      </c>
      <c r="D127" s="15">
        <v>3829.27232796</v>
      </c>
      <c r="E127" s="15">
        <v>3828.8795462500002</v>
      </c>
      <c r="F127" s="15">
        <v>3829.11558182</v>
      </c>
      <c r="G127" s="15">
        <v>3829.3667076200004</v>
      </c>
      <c r="H127" s="15">
        <v>3840.3973782600001</v>
      </c>
      <c r="I127" s="15">
        <v>3847.8401673600001</v>
      </c>
      <c r="J127" s="15">
        <v>3856.17613665</v>
      </c>
      <c r="K127" s="15">
        <v>3854.0341082600003</v>
      </c>
      <c r="L127" s="15">
        <v>3853.7414335500002</v>
      </c>
      <c r="M127" s="15">
        <v>3851.1979917900003</v>
      </c>
      <c r="N127" s="19">
        <v>3850.46830791</v>
      </c>
      <c r="O127" s="15">
        <v>3848.7084847199999</v>
      </c>
      <c r="P127" s="15">
        <v>3846.73352123</v>
      </c>
      <c r="Q127" s="15">
        <v>3847.5593785699998</v>
      </c>
      <c r="R127" s="15">
        <v>3847.47013793</v>
      </c>
      <c r="S127" s="15">
        <v>3845.3260833400004</v>
      </c>
      <c r="T127" s="15">
        <v>3846.1790108500004</v>
      </c>
      <c r="U127" s="15">
        <v>3850.7544065900001</v>
      </c>
      <c r="V127" s="15">
        <v>3848.8358675100003</v>
      </c>
      <c r="W127" s="15">
        <v>3850.8340610999999</v>
      </c>
      <c r="X127" s="15">
        <v>3850.8685305800004</v>
      </c>
      <c r="Y127" s="15">
        <v>3837.0391970700002</v>
      </c>
    </row>
    <row r="128" spans="1:25" ht="18" thickBot="1" x14ac:dyDescent="0.35">
      <c r="A128" s="11">
        <v>24</v>
      </c>
      <c r="B128" s="15">
        <v>3835.20641449</v>
      </c>
      <c r="C128" s="15">
        <v>3827.4083379200001</v>
      </c>
      <c r="D128" s="15">
        <v>3828.92550742</v>
      </c>
      <c r="E128" s="15">
        <v>3825.30198711</v>
      </c>
      <c r="F128" s="15">
        <v>3826.14828627</v>
      </c>
      <c r="G128" s="15">
        <v>3824.03610497</v>
      </c>
      <c r="H128" s="15">
        <v>3831.0873886900004</v>
      </c>
      <c r="I128" s="15">
        <v>3844.1819459600001</v>
      </c>
      <c r="J128" s="15">
        <v>3853.72971259</v>
      </c>
      <c r="K128" s="15">
        <v>3853.7332016200003</v>
      </c>
      <c r="L128" s="15">
        <v>3853.7712809700001</v>
      </c>
      <c r="M128" s="15">
        <v>3856.1960708299998</v>
      </c>
      <c r="N128" s="19">
        <v>3851.8203673900002</v>
      </c>
      <c r="O128" s="15">
        <v>3853.8684428299998</v>
      </c>
      <c r="P128" s="15">
        <v>3851.7801733900001</v>
      </c>
      <c r="Q128" s="15">
        <v>3848.5725370800001</v>
      </c>
      <c r="R128" s="15">
        <v>3844.0383465600003</v>
      </c>
      <c r="S128" s="15">
        <v>3843.0870571099999</v>
      </c>
      <c r="T128" s="15">
        <v>3840.24668213</v>
      </c>
      <c r="U128" s="15">
        <v>3843.0474864900002</v>
      </c>
      <c r="V128" s="15">
        <v>3843.8998124499999</v>
      </c>
      <c r="W128" s="15">
        <v>3846.5834424500003</v>
      </c>
      <c r="X128" s="15">
        <v>3837.9821284100003</v>
      </c>
      <c r="Y128" s="15">
        <v>3832.6472260300002</v>
      </c>
    </row>
    <row r="129" spans="1:25" ht="18" thickBot="1" x14ac:dyDescent="0.35">
      <c r="A129" s="11">
        <v>25</v>
      </c>
      <c r="B129" s="15">
        <v>3833.1170841500002</v>
      </c>
      <c r="C129" s="15">
        <v>3828.8568265500003</v>
      </c>
      <c r="D129" s="15">
        <v>3824.12483023</v>
      </c>
      <c r="E129" s="15">
        <v>3824.3069930200004</v>
      </c>
      <c r="F129" s="15">
        <v>3823.5380360200002</v>
      </c>
      <c r="G129" s="15">
        <v>3822.8571135000002</v>
      </c>
      <c r="H129" s="15">
        <v>3824.56385886</v>
      </c>
      <c r="I129" s="15">
        <v>3831.8767598099998</v>
      </c>
      <c r="J129" s="15">
        <v>3835.2705441100002</v>
      </c>
      <c r="K129" s="15">
        <v>3831.5147904600003</v>
      </c>
      <c r="L129" s="15">
        <v>3834.6874860299999</v>
      </c>
      <c r="M129" s="15">
        <v>3834.82656034</v>
      </c>
      <c r="N129" s="19">
        <v>3834.7151046100003</v>
      </c>
      <c r="O129" s="15">
        <v>3833.13031998</v>
      </c>
      <c r="P129" s="15">
        <v>3831.2412061500004</v>
      </c>
      <c r="Q129" s="15">
        <v>3842.6090067600003</v>
      </c>
      <c r="R129" s="15">
        <v>3842.4587305500004</v>
      </c>
      <c r="S129" s="15">
        <v>3839.9687636100002</v>
      </c>
      <c r="T129" s="15">
        <v>3839.2894106300005</v>
      </c>
      <c r="U129" s="15">
        <v>3842.6243782400002</v>
      </c>
      <c r="V129" s="15">
        <v>3841.9026427399999</v>
      </c>
      <c r="W129" s="15">
        <v>3833.9144044099999</v>
      </c>
      <c r="X129" s="15">
        <v>3833.4234486199998</v>
      </c>
      <c r="Y129" s="15">
        <v>3842.6201923000003</v>
      </c>
    </row>
    <row r="130" spans="1:25" ht="18" thickBot="1" x14ac:dyDescent="0.35">
      <c r="A130" s="11">
        <v>26</v>
      </c>
      <c r="B130" s="15">
        <v>3833.8030429200003</v>
      </c>
      <c r="C130" s="15">
        <v>3823.3486913299998</v>
      </c>
      <c r="D130" s="15">
        <v>3827.1876379800001</v>
      </c>
      <c r="E130" s="15">
        <v>3824.8478621099998</v>
      </c>
      <c r="F130" s="15">
        <v>3826.9179986800004</v>
      </c>
      <c r="G130" s="15">
        <v>3827.1516856600001</v>
      </c>
      <c r="H130" s="15">
        <v>3826.77517493</v>
      </c>
      <c r="I130" s="15">
        <v>3838.5518309399999</v>
      </c>
      <c r="J130" s="15">
        <v>3839.62459068</v>
      </c>
      <c r="K130" s="15">
        <v>3835.0227266300003</v>
      </c>
      <c r="L130" s="15">
        <v>3835.0992741800001</v>
      </c>
      <c r="M130" s="15">
        <v>3835.0564939500005</v>
      </c>
      <c r="N130" s="19">
        <v>3834.9083273600004</v>
      </c>
      <c r="O130" s="15">
        <v>3834.9969702000003</v>
      </c>
      <c r="P130" s="15">
        <v>3835.4623004099999</v>
      </c>
      <c r="Q130" s="15">
        <v>3840.26543369</v>
      </c>
      <c r="R130" s="15">
        <v>3840.2402454600001</v>
      </c>
      <c r="S130" s="15">
        <v>3839.56688515</v>
      </c>
      <c r="T130" s="15">
        <v>3843.03903141</v>
      </c>
      <c r="U130" s="15">
        <v>3843.20958767</v>
      </c>
      <c r="V130" s="15">
        <v>3840.7133177700002</v>
      </c>
      <c r="W130" s="15">
        <v>3839.0564397500002</v>
      </c>
      <c r="X130" s="15">
        <v>3831.8804115900002</v>
      </c>
      <c r="Y130" s="15">
        <v>3831.9703986700001</v>
      </c>
    </row>
    <row r="131" spans="1:25" ht="18" thickBot="1" x14ac:dyDescent="0.35">
      <c r="A131" s="11">
        <v>27</v>
      </c>
      <c r="B131" s="15">
        <v>3830.5364791300003</v>
      </c>
      <c r="C131" s="15">
        <v>3826.9430542499999</v>
      </c>
      <c r="D131" s="15">
        <v>3827.5208278100004</v>
      </c>
      <c r="E131" s="15">
        <v>3827.4608973400004</v>
      </c>
      <c r="F131" s="15">
        <v>3825.56974855</v>
      </c>
      <c r="G131" s="15">
        <v>3824.8662812500002</v>
      </c>
      <c r="H131" s="15">
        <v>3836.2255344300002</v>
      </c>
      <c r="I131" s="15">
        <v>3841.0841605400001</v>
      </c>
      <c r="J131" s="15">
        <v>3846.4354129899998</v>
      </c>
      <c r="K131" s="15">
        <v>3844.0354204400001</v>
      </c>
      <c r="L131" s="15">
        <v>3844.1942005200003</v>
      </c>
      <c r="M131" s="15">
        <v>3844.0910787500002</v>
      </c>
      <c r="N131" s="19">
        <v>3838.3679444200002</v>
      </c>
      <c r="O131" s="15">
        <v>3841.0665224200002</v>
      </c>
      <c r="P131" s="15">
        <v>3832.5923747500001</v>
      </c>
      <c r="Q131" s="15">
        <v>3836.3765252300004</v>
      </c>
      <c r="R131" s="15">
        <v>3840.5317088100001</v>
      </c>
      <c r="S131" s="15">
        <v>3845.2092750000002</v>
      </c>
      <c r="T131" s="15">
        <v>3843.1091751200001</v>
      </c>
      <c r="U131" s="15">
        <v>3850.9382595500001</v>
      </c>
      <c r="V131" s="15">
        <v>3851.2143571600004</v>
      </c>
      <c r="W131" s="15">
        <v>3845.5218966300004</v>
      </c>
      <c r="X131" s="15">
        <v>3828.9282540500003</v>
      </c>
      <c r="Y131" s="15">
        <v>3820.42094417</v>
      </c>
    </row>
    <row r="132" spans="1:25" ht="18" thickBot="1" x14ac:dyDescent="0.35">
      <c r="A132" s="11">
        <v>28</v>
      </c>
      <c r="B132" s="15">
        <v>3821.1831869299999</v>
      </c>
      <c r="C132" s="15">
        <v>3824.2599336799999</v>
      </c>
      <c r="D132" s="15">
        <v>3820.9283990200001</v>
      </c>
      <c r="E132" s="15">
        <v>3821.6384800300002</v>
      </c>
      <c r="F132" s="15">
        <v>3823.1177139900001</v>
      </c>
      <c r="G132" s="15">
        <v>3825.1188316399998</v>
      </c>
      <c r="H132" s="15">
        <v>3827.5551013400004</v>
      </c>
      <c r="I132" s="15">
        <v>3834.8157089299998</v>
      </c>
      <c r="J132" s="15">
        <v>3841.2857735800003</v>
      </c>
      <c r="K132" s="15">
        <v>3844.8913354600004</v>
      </c>
      <c r="L132" s="15">
        <v>3844.9774178600001</v>
      </c>
      <c r="M132" s="15">
        <v>3844.9378508200002</v>
      </c>
      <c r="N132" s="19">
        <v>3838.1419463699999</v>
      </c>
      <c r="O132" s="15">
        <v>3836.2453709500001</v>
      </c>
      <c r="P132" s="15">
        <v>3838.9167640199998</v>
      </c>
      <c r="Q132" s="15">
        <v>3843.2480268200002</v>
      </c>
      <c r="R132" s="15">
        <v>3844.0635049799998</v>
      </c>
      <c r="S132" s="15">
        <v>3843.4175099600002</v>
      </c>
      <c r="T132" s="15">
        <v>3840.6374482599999</v>
      </c>
      <c r="U132" s="15">
        <v>3842.4671922399998</v>
      </c>
      <c r="V132" s="15">
        <v>3845.6869799700003</v>
      </c>
      <c r="W132" s="15">
        <v>3845.6845860100002</v>
      </c>
      <c r="X132" s="15">
        <v>3833.3300394900002</v>
      </c>
      <c r="Y132" s="15">
        <v>3830.75558615</v>
      </c>
    </row>
    <row r="133" spans="1:25" ht="18" thickBot="1" x14ac:dyDescent="0.35">
      <c r="A133" s="91">
        <v>29</v>
      </c>
      <c r="B133" s="15">
        <v>3824.0944930199998</v>
      </c>
      <c r="C133" s="15">
        <v>3823.0576921900001</v>
      </c>
      <c r="D133" s="15">
        <v>3821.7147905699999</v>
      </c>
      <c r="E133" s="15">
        <v>3821.1011392400001</v>
      </c>
      <c r="F133" s="15">
        <v>3821.0923631500004</v>
      </c>
      <c r="G133" s="15">
        <v>3821.1986011100003</v>
      </c>
      <c r="H133" s="15">
        <v>3828.0253781100005</v>
      </c>
      <c r="I133" s="15">
        <v>3834.9344742300004</v>
      </c>
      <c r="J133" s="15">
        <v>3846.52797986</v>
      </c>
      <c r="K133" s="15">
        <v>3844.6066536500002</v>
      </c>
      <c r="L133" s="15">
        <v>3844.5449784200005</v>
      </c>
      <c r="M133" s="15">
        <v>3841.4815131600003</v>
      </c>
      <c r="N133" s="19">
        <v>3840.1220688500002</v>
      </c>
      <c r="O133" s="15">
        <v>3840.8245682299998</v>
      </c>
      <c r="P133" s="15">
        <v>3842.9498511800002</v>
      </c>
      <c r="Q133" s="15">
        <v>3845.1085000799999</v>
      </c>
      <c r="R133" s="15">
        <v>3845.1426038499999</v>
      </c>
      <c r="S133" s="15">
        <v>3847.5373319200003</v>
      </c>
      <c r="T133" s="15">
        <v>3845.1330874400001</v>
      </c>
      <c r="U133" s="15">
        <v>3839.93236118</v>
      </c>
      <c r="V133" s="15">
        <v>3838.5000034400005</v>
      </c>
      <c r="W133" s="15">
        <v>3835.3268052899998</v>
      </c>
      <c r="X133" s="15">
        <v>3833.9476206900003</v>
      </c>
      <c r="Y133" s="15">
        <v>3827.3057873800003</v>
      </c>
    </row>
    <row r="134" spans="1:25" ht="18" thickBot="1" x14ac:dyDescent="0.35">
      <c r="A134" s="91">
        <v>30</v>
      </c>
      <c r="B134" s="15">
        <v>3826.5325251600002</v>
      </c>
      <c r="C134" s="15">
        <v>3823.6964775500001</v>
      </c>
      <c r="D134" s="15">
        <v>3823.51306841</v>
      </c>
      <c r="E134" s="15">
        <v>3824.0677094000002</v>
      </c>
      <c r="F134" s="15">
        <v>3820.9356957700002</v>
      </c>
      <c r="G134" s="15">
        <v>3823.1547790500003</v>
      </c>
      <c r="H134" s="15">
        <v>3831.8765679700005</v>
      </c>
      <c r="I134" s="15">
        <v>3832.3414537900003</v>
      </c>
      <c r="J134" s="15">
        <v>3838.62321114</v>
      </c>
      <c r="K134" s="15">
        <v>3844.6047882500002</v>
      </c>
      <c r="L134" s="15">
        <v>3844.0624479399999</v>
      </c>
      <c r="M134" s="15">
        <v>3840.8515796800002</v>
      </c>
      <c r="N134" s="19">
        <v>3835.8810293000001</v>
      </c>
      <c r="O134" s="15">
        <v>3837.9112819800002</v>
      </c>
      <c r="P134" s="15">
        <v>3839.29659571</v>
      </c>
      <c r="Q134" s="15">
        <v>3827.53773176</v>
      </c>
      <c r="R134" s="15">
        <v>3826.9044033000005</v>
      </c>
      <c r="S134" s="15">
        <v>3823.8387932400001</v>
      </c>
      <c r="T134" s="15">
        <v>3825.81687173</v>
      </c>
      <c r="U134" s="15">
        <v>3853.5330302699999</v>
      </c>
      <c r="V134" s="15">
        <v>3857.6799674100002</v>
      </c>
      <c r="W134" s="15">
        <v>3857.4377812300004</v>
      </c>
      <c r="X134" s="15">
        <v>3857.0001100600002</v>
      </c>
      <c r="Y134" s="15">
        <v>3856.75485187</v>
      </c>
    </row>
    <row r="135" spans="1:25" ht="18" thickBot="1" x14ac:dyDescent="0.35">
      <c r="A135" s="91">
        <v>31</v>
      </c>
      <c r="B135" s="15">
        <v>3846.4089366700005</v>
      </c>
      <c r="C135" s="15">
        <v>3844.9987804500001</v>
      </c>
      <c r="D135" s="15">
        <v>3844.4794210200002</v>
      </c>
      <c r="E135" s="15">
        <v>3844.3687370500002</v>
      </c>
      <c r="F135" s="15">
        <v>3844.3852959800001</v>
      </c>
      <c r="G135" s="15">
        <v>3844.6425456600005</v>
      </c>
      <c r="H135" s="15">
        <v>3847.3093889900001</v>
      </c>
      <c r="I135" s="15">
        <v>3855.0947467400001</v>
      </c>
      <c r="J135" s="15">
        <v>3865.6154032899999</v>
      </c>
      <c r="K135" s="15">
        <v>3867.2737108400001</v>
      </c>
      <c r="L135" s="15">
        <v>3867.2274661599999</v>
      </c>
      <c r="M135" s="15">
        <v>3859.4727536</v>
      </c>
      <c r="N135" s="19">
        <v>3856.0651820400003</v>
      </c>
      <c r="O135" s="15">
        <v>3857.40099078</v>
      </c>
      <c r="P135" s="15">
        <v>3859.7099254300001</v>
      </c>
      <c r="Q135" s="15">
        <v>3858.9570590500002</v>
      </c>
      <c r="R135" s="15">
        <v>3860.2950855300001</v>
      </c>
      <c r="S135" s="15">
        <v>3847.0962405900004</v>
      </c>
      <c r="T135" s="15">
        <v>3855.7491409300001</v>
      </c>
      <c r="U135" s="15">
        <v>3852.3587026700002</v>
      </c>
      <c r="V135" s="15">
        <v>3853.3832043799998</v>
      </c>
      <c r="W135" s="15">
        <v>3847.86097896</v>
      </c>
      <c r="X135" s="15">
        <v>3855.2048950399999</v>
      </c>
      <c r="Y135" s="15">
        <v>3851.8718141100003</v>
      </c>
    </row>
    <row r="136" spans="1:25" ht="18" thickBot="1" x14ac:dyDescent="0.35"/>
    <row r="137" spans="1:25" ht="18" thickBot="1" x14ac:dyDescent="0.35">
      <c r="A137" s="118" t="s">
        <v>0</v>
      </c>
      <c r="B137" s="120" t="s">
        <v>64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2"/>
    </row>
    <row r="138" spans="1:25" ht="33.75" thickBot="1" x14ac:dyDescent="0.35">
      <c r="A138" s="119"/>
      <c r="B138" s="7" t="s">
        <v>1</v>
      </c>
      <c r="C138" s="7" t="s">
        <v>2</v>
      </c>
      <c r="D138" s="7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  <c r="N138" s="9" t="s">
        <v>13</v>
      </c>
      <c r="O138" s="10" t="s">
        <v>14</v>
      </c>
      <c r="P138" s="10" t="s">
        <v>15</v>
      </c>
      <c r="Q138" s="10" t="s">
        <v>16</v>
      </c>
      <c r="R138" s="10" t="s">
        <v>17</v>
      </c>
      <c r="S138" s="10" t="s">
        <v>18</v>
      </c>
      <c r="T138" s="10" t="s">
        <v>19</v>
      </c>
      <c r="U138" s="10" t="s">
        <v>20</v>
      </c>
      <c r="V138" s="10" t="s">
        <v>21</v>
      </c>
      <c r="W138" s="10" t="s">
        <v>22</v>
      </c>
      <c r="X138" s="10" t="s">
        <v>23</v>
      </c>
      <c r="Y138" s="10" t="s">
        <v>24</v>
      </c>
    </row>
    <row r="139" spans="1:25" ht="18" thickBot="1" x14ac:dyDescent="0.35">
      <c r="A139" s="11">
        <v>1</v>
      </c>
      <c r="B139" s="15">
        <v>4276.4418927699999</v>
      </c>
      <c r="C139" s="15">
        <v>4280.4047799399996</v>
      </c>
      <c r="D139" s="15">
        <v>4280.0815106499995</v>
      </c>
      <c r="E139" s="15">
        <v>4284.85078204</v>
      </c>
      <c r="F139" s="15">
        <v>4284.5919060599999</v>
      </c>
      <c r="G139" s="15">
        <v>4283.4992353999996</v>
      </c>
      <c r="H139" s="15">
        <v>4285.1162201999996</v>
      </c>
      <c r="I139" s="15">
        <v>4280.8120082400001</v>
      </c>
      <c r="J139" s="15">
        <v>4273.55526121</v>
      </c>
      <c r="K139" s="15">
        <v>4274.2276031299998</v>
      </c>
      <c r="L139" s="15">
        <v>4272.4848216399996</v>
      </c>
      <c r="M139" s="15">
        <v>4273.8091356099994</v>
      </c>
      <c r="N139" s="17">
        <v>4273.6034725999998</v>
      </c>
      <c r="O139" s="18">
        <v>4273.6388430799998</v>
      </c>
      <c r="P139" s="18">
        <v>4277.4504571599991</v>
      </c>
      <c r="Q139" s="18">
        <v>4273.8070566799997</v>
      </c>
      <c r="R139" s="18">
        <v>4273.0646021699995</v>
      </c>
      <c r="S139" s="18">
        <v>4273.0600990999992</v>
      </c>
      <c r="T139" s="18">
        <v>4273.1489405299999</v>
      </c>
      <c r="U139" s="18">
        <v>4273.0590553900001</v>
      </c>
      <c r="V139" s="18">
        <v>4273.3899567999997</v>
      </c>
      <c r="W139" s="18">
        <v>4272.6045840299994</v>
      </c>
      <c r="X139" s="18">
        <v>4267.6179407700001</v>
      </c>
      <c r="Y139" s="18">
        <v>4269.6549895299995</v>
      </c>
    </row>
    <row r="140" spans="1:25" ht="18" thickBot="1" x14ac:dyDescent="0.35">
      <c r="A140" s="11">
        <v>2</v>
      </c>
      <c r="B140" s="15">
        <v>4271.1450845499994</v>
      </c>
      <c r="C140" s="15">
        <v>4273.84179503</v>
      </c>
      <c r="D140" s="15">
        <v>4276.6142915700002</v>
      </c>
      <c r="E140" s="15">
        <v>4276.7794619099996</v>
      </c>
      <c r="F140" s="15">
        <v>4273.6249715199992</v>
      </c>
      <c r="G140" s="15">
        <v>4277.7031154399992</v>
      </c>
      <c r="H140" s="15">
        <v>4278.9139879199993</v>
      </c>
      <c r="I140" s="15">
        <v>4279.2366466699996</v>
      </c>
      <c r="J140" s="15">
        <v>4279.46290684</v>
      </c>
      <c r="K140" s="15">
        <v>4280.3871008499991</v>
      </c>
      <c r="L140" s="15">
        <v>4280.2460962799996</v>
      </c>
      <c r="M140" s="15">
        <v>4280.8149321700002</v>
      </c>
      <c r="N140" s="19">
        <v>4276.7592340299998</v>
      </c>
      <c r="O140" s="15">
        <v>4276.7188486699997</v>
      </c>
      <c r="P140" s="15">
        <v>4277.1238209399999</v>
      </c>
      <c r="Q140" s="15">
        <v>4271.6924096599996</v>
      </c>
      <c r="R140" s="15">
        <v>4271.5423993799996</v>
      </c>
      <c r="S140" s="15">
        <v>4279.8403781299994</v>
      </c>
      <c r="T140" s="15">
        <v>4275.7107664999994</v>
      </c>
      <c r="U140" s="15">
        <v>4278.5328489099993</v>
      </c>
      <c r="V140" s="15">
        <v>4277.5035228699999</v>
      </c>
      <c r="W140" s="15">
        <v>4275.2846733799997</v>
      </c>
      <c r="X140" s="15">
        <v>4275.6410090199997</v>
      </c>
      <c r="Y140" s="15">
        <v>4265.9679959199993</v>
      </c>
    </row>
    <row r="141" spans="1:25" ht="18" thickBot="1" x14ac:dyDescent="0.35">
      <c r="A141" s="11">
        <v>3</v>
      </c>
      <c r="B141" s="15">
        <v>4271.2538871699999</v>
      </c>
      <c r="C141" s="15">
        <v>4274.7661261100002</v>
      </c>
      <c r="D141" s="15">
        <v>4277.4947728400002</v>
      </c>
      <c r="E141" s="15">
        <v>4277.9562140299995</v>
      </c>
      <c r="F141" s="15">
        <v>4278.0939510399994</v>
      </c>
      <c r="G141" s="15">
        <v>4273.94854158</v>
      </c>
      <c r="H141" s="15">
        <v>4276.94482711</v>
      </c>
      <c r="I141" s="15">
        <v>4272.9301899900001</v>
      </c>
      <c r="J141" s="15">
        <v>4273.4891486199995</v>
      </c>
      <c r="K141" s="15">
        <v>4275.7297426499999</v>
      </c>
      <c r="L141" s="15">
        <v>4273.1898904699992</v>
      </c>
      <c r="M141" s="15">
        <v>4274.05445349</v>
      </c>
      <c r="N141" s="19">
        <v>4274.7954227399996</v>
      </c>
      <c r="O141" s="15">
        <v>4274.83346317</v>
      </c>
      <c r="P141" s="15">
        <v>4278.7690408500002</v>
      </c>
      <c r="Q141" s="15">
        <v>4296.5207358299995</v>
      </c>
      <c r="R141" s="15">
        <v>4325.1864396000001</v>
      </c>
      <c r="S141" s="15">
        <v>4324.7862141699998</v>
      </c>
      <c r="T141" s="15">
        <v>4323.15528507</v>
      </c>
      <c r="U141" s="15">
        <v>4324.0709932299997</v>
      </c>
      <c r="V141" s="15">
        <v>4321.7739583699995</v>
      </c>
      <c r="W141" s="15">
        <v>4323.0737138099994</v>
      </c>
      <c r="X141" s="15">
        <v>4322.4467674499992</v>
      </c>
      <c r="Y141" s="15">
        <v>4321.5917528499995</v>
      </c>
    </row>
    <row r="142" spans="1:25" ht="18" thickBot="1" x14ac:dyDescent="0.35">
      <c r="A142" s="11">
        <v>4</v>
      </c>
      <c r="B142" s="15">
        <v>4311.3998181999996</v>
      </c>
      <c r="C142" s="15">
        <v>4310.0651537699996</v>
      </c>
      <c r="D142" s="15">
        <v>4312.4703940399995</v>
      </c>
      <c r="E142" s="15">
        <v>4309.18065811</v>
      </c>
      <c r="F142" s="15">
        <v>4309.9356620899998</v>
      </c>
      <c r="G142" s="15">
        <v>4308.1755512899999</v>
      </c>
      <c r="H142" s="15">
        <v>4311.0987655099998</v>
      </c>
      <c r="I142" s="15">
        <v>4311.2148263599993</v>
      </c>
      <c r="J142" s="15">
        <v>4314.3217099100002</v>
      </c>
      <c r="K142" s="15">
        <v>4315.0711331900002</v>
      </c>
      <c r="L142" s="15">
        <v>4315.3419831699994</v>
      </c>
      <c r="M142" s="15">
        <v>4315.9720566699998</v>
      </c>
      <c r="N142" s="19">
        <v>4315.8833937399995</v>
      </c>
      <c r="O142" s="15">
        <v>4315.4620129899995</v>
      </c>
      <c r="P142" s="15">
        <v>4315.4243431999994</v>
      </c>
      <c r="Q142" s="15">
        <v>4315.01861233</v>
      </c>
      <c r="R142" s="15">
        <v>4315.0943603699998</v>
      </c>
      <c r="S142" s="15">
        <v>4314.3110300299995</v>
      </c>
      <c r="T142" s="15">
        <v>4314.4708213399999</v>
      </c>
      <c r="U142" s="15">
        <v>4312.0736700199996</v>
      </c>
      <c r="V142" s="15">
        <v>4315.0469448699996</v>
      </c>
      <c r="W142" s="15">
        <v>4314.1474898199995</v>
      </c>
      <c r="X142" s="15">
        <v>4304.3012431799998</v>
      </c>
      <c r="Y142" s="15">
        <v>4304.6146607199998</v>
      </c>
    </row>
    <row r="143" spans="1:25" ht="18" thickBot="1" x14ac:dyDescent="0.35">
      <c r="A143" s="11">
        <v>5</v>
      </c>
      <c r="B143" s="15">
        <v>4302.5224969599994</v>
      </c>
      <c r="C143" s="15">
        <v>4302.1986430799998</v>
      </c>
      <c r="D143" s="15">
        <v>4304.6152985600002</v>
      </c>
      <c r="E143" s="15">
        <v>4304.6564498399994</v>
      </c>
      <c r="F143" s="15">
        <v>4311.1265409399994</v>
      </c>
      <c r="G143" s="15">
        <v>4311.4124451600001</v>
      </c>
      <c r="H143" s="15">
        <v>4312.5068409999994</v>
      </c>
      <c r="I143" s="15">
        <v>4312.8141707499999</v>
      </c>
      <c r="J143" s="15">
        <v>4314.3835512299993</v>
      </c>
      <c r="K143" s="15">
        <v>4312.7116699199996</v>
      </c>
      <c r="L143" s="15">
        <v>4314.7430240799995</v>
      </c>
      <c r="M143" s="15">
        <v>4313.7629811999996</v>
      </c>
      <c r="N143" s="19">
        <v>4315.4670563099999</v>
      </c>
      <c r="O143" s="15">
        <v>4315.6200516600002</v>
      </c>
      <c r="P143" s="15">
        <v>4315.7191112299997</v>
      </c>
      <c r="Q143" s="15">
        <v>4315.4603256399996</v>
      </c>
      <c r="R143" s="15">
        <v>4315.5379386799996</v>
      </c>
      <c r="S143" s="15">
        <v>4312.3182939299995</v>
      </c>
      <c r="T143" s="15">
        <v>4312.0512836199996</v>
      </c>
      <c r="U143" s="15">
        <v>4311.9406343399996</v>
      </c>
      <c r="V143" s="15">
        <v>4314.0216015199994</v>
      </c>
      <c r="W143" s="15">
        <v>4303.6027875199998</v>
      </c>
      <c r="X143" s="15">
        <v>4305.0945286899996</v>
      </c>
      <c r="Y143" s="15">
        <v>4303.9488919999994</v>
      </c>
    </row>
    <row r="144" spans="1:25" ht="18" thickBot="1" x14ac:dyDescent="0.35">
      <c r="A144" s="11">
        <v>6</v>
      </c>
      <c r="B144" s="15">
        <v>4305.8141973099991</v>
      </c>
      <c r="C144" s="15">
        <v>4306.8863023499998</v>
      </c>
      <c r="D144" s="15">
        <v>4306.8414934100001</v>
      </c>
      <c r="E144" s="15">
        <v>4306.91442379</v>
      </c>
      <c r="F144" s="15">
        <v>4325.5694156299996</v>
      </c>
      <c r="G144" s="15">
        <v>4357.3766744499999</v>
      </c>
      <c r="H144" s="15">
        <v>4337.6516233399998</v>
      </c>
      <c r="I144" s="15">
        <v>4354.1430411499996</v>
      </c>
      <c r="J144" s="15">
        <v>4345.8544766199993</v>
      </c>
      <c r="K144" s="15">
        <v>4339.1825552099999</v>
      </c>
      <c r="L144" s="15">
        <v>4339.8121268699997</v>
      </c>
      <c r="M144" s="15">
        <v>4339.2725675799993</v>
      </c>
      <c r="N144" s="19">
        <v>4343.7862845599993</v>
      </c>
      <c r="O144" s="15">
        <v>4343.1779114999999</v>
      </c>
      <c r="P144" s="15">
        <v>4343.7947879699996</v>
      </c>
      <c r="Q144" s="15">
        <v>4339.7559337399998</v>
      </c>
      <c r="R144" s="15">
        <v>4334.9817400299999</v>
      </c>
      <c r="S144" s="15">
        <v>4335.4532864299999</v>
      </c>
      <c r="T144" s="15">
        <v>4330.1733404199995</v>
      </c>
      <c r="U144" s="15">
        <v>4338.1836454699996</v>
      </c>
      <c r="V144" s="15">
        <v>4334.3012579099995</v>
      </c>
      <c r="W144" s="15">
        <v>4339.5408116399994</v>
      </c>
      <c r="X144" s="15">
        <v>4308.6146141499994</v>
      </c>
      <c r="Y144" s="15">
        <v>4304.8549514699998</v>
      </c>
    </row>
    <row r="145" spans="1:25" ht="18" thickBot="1" x14ac:dyDescent="0.35">
      <c r="A145" s="11">
        <v>7</v>
      </c>
      <c r="B145" s="15">
        <v>4317.0361576999994</v>
      </c>
      <c r="C145" s="15">
        <v>4315.9950951199999</v>
      </c>
      <c r="D145" s="15">
        <v>4315.7361867999998</v>
      </c>
      <c r="E145" s="15">
        <v>4315.5454410000002</v>
      </c>
      <c r="F145" s="15">
        <v>4320.6323028299994</v>
      </c>
      <c r="G145" s="15">
        <v>4348.2947305399994</v>
      </c>
      <c r="H145" s="15">
        <v>4341.7311240599993</v>
      </c>
      <c r="I145" s="15">
        <v>4365.7831005799999</v>
      </c>
      <c r="J145" s="15">
        <v>4352.03264193</v>
      </c>
      <c r="K145" s="15">
        <v>4345.23735046</v>
      </c>
      <c r="L145" s="15">
        <v>4345.8271406699996</v>
      </c>
      <c r="M145" s="15">
        <v>4347.3976090099995</v>
      </c>
      <c r="N145" s="19">
        <v>4350.5645235399998</v>
      </c>
      <c r="O145" s="15">
        <v>4352.2338516899999</v>
      </c>
      <c r="P145" s="15">
        <v>4349.7565876299996</v>
      </c>
      <c r="Q145" s="15">
        <v>4347.4542934900001</v>
      </c>
      <c r="R145" s="15">
        <v>4342.0097015599995</v>
      </c>
      <c r="S145" s="15">
        <v>4342.4310029099997</v>
      </c>
      <c r="T145" s="15">
        <v>4338.9755784499994</v>
      </c>
      <c r="U145" s="15">
        <v>4344.9361833799994</v>
      </c>
      <c r="V145" s="15">
        <v>4343.4403797799996</v>
      </c>
      <c r="W145" s="15">
        <v>4347.2235422100002</v>
      </c>
      <c r="X145" s="15">
        <v>4317.5978007599997</v>
      </c>
      <c r="Y145" s="15">
        <v>4316.4854021299998</v>
      </c>
    </row>
    <row r="146" spans="1:25" ht="18" thickBot="1" x14ac:dyDescent="0.35">
      <c r="A146" s="11">
        <v>8</v>
      </c>
      <c r="B146" s="15">
        <v>4316.5953571599994</v>
      </c>
      <c r="C146" s="15">
        <v>4317.0226476899998</v>
      </c>
      <c r="D146" s="15">
        <v>4317.5761803799996</v>
      </c>
      <c r="E146" s="15">
        <v>4317.3890207999993</v>
      </c>
      <c r="F146" s="15">
        <v>4318.1211318699998</v>
      </c>
      <c r="G146" s="15">
        <v>4318.7009977099997</v>
      </c>
      <c r="H146" s="15">
        <v>4319.62708312</v>
      </c>
      <c r="I146" s="15">
        <v>4320.0744290399998</v>
      </c>
      <c r="J146" s="15">
        <v>4320.3605038699998</v>
      </c>
      <c r="K146" s="15">
        <v>4314.7625870499996</v>
      </c>
      <c r="L146" s="15">
        <v>4314.9457060899995</v>
      </c>
      <c r="M146" s="15">
        <v>4315.1908865799996</v>
      </c>
      <c r="N146" s="19">
        <v>4315.3123413199992</v>
      </c>
      <c r="O146" s="15">
        <v>4319.4204804000001</v>
      </c>
      <c r="P146" s="15">
        <v>4319.9212508199998</v>
      </c>
      <c r="Q146" s="15">
        <v>4319.59224464</v>
      </c>
      <c r="R146" s="15">
        <v>4318.6772806299996</v>
      </c>
      <c r="S146" s="15">
        <v>4316.6104507499995</v>
      </c>
      <c r="T146" s="15">
        <v>4318.5940833499999</v>
      </c>
      <c r="U146" s="15">
        <v>4315.4816720499994</v>
      </c>
      <c r="V146" s="15">
        <v>4318.5750453399996</v>
      </c>
      <c r="W146" s="15">
        <v>4318.1796440199996</v>
      </c>
      <c r="X146" s="15">
        <v>4317.3711282200002</v>
      </c>
      <c r="Y146" s="15">
        <v>4316.14487775</v>
      </c>
    </row>
    <row r="147" spans="1:25" ht="18" thickBot="1" x14ac:dyDescent="0.35">
      <c r="A147" s="11">
        <v>9</v>
      </c>
      <c r="B147" s="15">
        <v>4310.87507439</v>
      </c>
      <c r="C147" s="15">
        <v>4306.9212863299999</v>
      </c>
      <c r="D147" s="15">
        <v>4309.08159015</v>
      </c>
      <c r="E147" s="15">
        <v>4308.8138701199996</v>
      </c>
      <c r="F147" s="15">
        <v>4308.9775672199994</v>
      </c>
      <c r="G147" s="15">
        <v>4309.3022341899996</v>
      </c>
      <c r="H147" s="15">
        <v>4309.5852803899998</v>
      </c>
      <c r="I147" s="15">
        <v>4310.9081721699995</v>
      </c>
      <c r="J147" s="15">
        <v>4309.1042281099999</v>
      </c>
      <c r="K147" s="15">
        <v>4313.9119451499992</v>
      </c>
      <c r="L147" s="15">
        <v>4315.4435140899996</v>
      </c>
      <c r="M147" s="15">
        <v>4314.4914902099999</v>
      </c>
      <c r="N147" s="19">
        <v>4314.1130767799996</v>
      </c>
      <c r="O147" s="15">
        <v>4314.5777198099995</v>
      </c>
      <c r="P147" s="15">
        <v>4314.2567638299997</v>
      </c>
      <c r="Q147" s="15">
        <v>4314.2508489899992</v>
      </c>
      <c r="R147" s="15">
        <v>4314.2847943699999</v>
      </c>
      <c r="S147" s="15">
        <v>4314.2048149299999</v>
      </c>
      <c r="T147" s="15">
        <v>4314.4352547199996</v>
      </c>
      <c r="U147" s="15">
        <v>4314.52207954</v>
      </c>
      <c r="V147" s="15">
        <v>4313.8876783399992</v>
      </c>
      <c r="W147" s="15">
        <v>4309.5780526199997</v>
      </c>
      <c r="X147" s="15">
        <v>4311.72621506</v>
      </c>
      <c r="Y147" s="15">
        <v>4307.8716030999994</v>
      </c>
    </row>
    <row r="148" spans="1:25" ht="18" thickBot="1" x14ac:dyDescent="0.35">
      <c r="A148" s="11">
        <v>10</v>
      </c>
      <c r="B148" s="15">
        <v>4309.93673296</v>
      </c>
      <c r="C148" s="15">
        <v>4309.3937018899996</v>
      </c>
      <c r="D148" s="15">
        <v>4309.20102821</v>
      </c>
      <c r="E148" s="15">
        <v>4306.8631729600002</v>
      </c>
      <c r="F148" s="15">
        <v>4309.0984521699993</v>
      </c>
      <c r="G148" s="15">
        <v>4307.3877037799994</v>
      </c>
      <c r="H148" s="15">
        <v>4310.6543500999996</v>
      </c>
      <c r="I148" s="15">
        <v>4308.6300025099999</v>
      </c>
      <c r="J148" s="15">
        <v>4312.5580255499999</v>
      </c>
      <c r="K148" s="15">
        <v>4310.7362698999996</v>
      </c>
      <c r="L148" s="15">
        <v>4314.8209013799997</v>
      </c>
      <c r="M148" s="15">
        <v>4311.1703702199993</v>
      </c>
      <c r="N148" s="19">
        <v>4313.3661288899993</v>
      </c>
      <c r="O148" s="15">
        <v>4314.2061938299994</v>
      </c>
      <c r="P148" s="15">
        <v>4312.5223509499992</v>
      </c>
      <c r="Q148" s="15">
        <v>4313.4414977500001</v>
      </c>
      <c r="R148" s="15">
        <v>4313.6637699299999</v>
      </c>
      <c r="S148" s="15">
        <v>4313.57922203</v>
      </c>
      <c r="T148" s="15">
        <v>4312.6624889300001</v>
      </c>
      <c r="U148" s="15">
        <v>4313.4790764999998</v>
      </c>
      <c r="V148" s="15">
        <v>4313.8225160799993</v>
      </c>
      <c r="W148" s="15">
        <v>4311.6243962499993</v>
      </c>
      <c r="X148" s="15">
        <v>4313.8106685799994</v>
      </c>
      <c r="Y148" s="15">
        <v>4312.3257156999998</v>
      </c>
    </row>
    <row r="149" spans="1:25" ht="18" thickBot="1" x14ac:dyDescent="0.35">
      <c r="A149" s="11">
        <v>11</v>
      </c>
      <c r="B149" s="15">
        <v>4308.3210804699993</v>
      </c>
      <c r="C149" s="15">
        <v>4309.9888815199993</v>
      </c>
      <c r="D149" s="15">
        <v>4308.1009513699992</v>
      </c>
      <c r="E149" s="15">
        <v>4309.2932757899998</v>
      </c>
      <c r="F149" s="15">
        <v>4306.3512577699994</v>
      </c>
      <c r="G149" s="15">
        <v>4309.5491552399999</v>
      </c>
      <c r="H149" s="15">
        <v>4308.6327622199997</v>
      </c>
      <c r="I149" s="15">
        <v>4310.5698704799997</v>
      </c>
      <c r="J149" s="15">
        <v>4313.02885126</v>
      </c>
      <c r="K149" s="15">
        <v>4314.1742593399995</v>
      </c>
      <c r="L149" s="15">
        <v>4314.4128992999995</v>
      </c>
      <c r="M149" s="15">
        <v>4314.1828289299992</v>
      </c>
      <c r="N149" s="19">
        <v>4314.1330455400002</v>
      </c>
      <c r="O149" s="15">
        <v>4314.1248790499994</v>
      </c>
      <c r="P149" s="15">
        <v>4313.4026053500002</v>
      </c>
      <c r="Q149" s="15">
        <v>4312.6376585500002</v>
      </c>
      <c r="R149" s="15">
        <v>4312.6227657399995</v>
      </c>
      <c r="S149" s="15">
        <v>4312.8403867299994</v>
      </c>
      <c r="T149" s="15">
        <v>4310.7421526599992</v>
      </c>
      <c r="U149" s="15">
        <v>4309.7344927799995</v>
      </c>
      <c r="V149" s="15">
        <v>4313.0785427999999</v>
      </c>
      <c r="W149" s="15">
        <v>4312.8198222399997</v>
      </c>
      <c r="X149" s="15">
        <v>4311.7078030899993</v>
      </c>
      <c r="Y149" s="15">
        <v>4310.3321559699998</v>
      </c>
    </row>
    <row r="150" spans="1:25" ht="18" thickBot="1" x14ac:dyDescent="0.35">
      <c r="A150" s="11">
        <v>12</v>
      </c>
      <c r="B150" s="15">
        <v>4306.6465815199999</v>
      </c>
      <c r="C150" s="15">
        <v>4302.4419069999994</v>
      </c>
      <c r="D150" s="15">
        <v>4304.8119373999998</v>
      </c>
      <c r="E150" s="15">
        <v>4304.4960858999993</v>
      </c>
      <c r="F150" s="15">
        <v>4302.75181643</v>
      </c>
      <c r="G150" s="15">
        <v>4304.7505251699995</v>
      </c>
      <c r="H150" s="15">
        <v>4309.85112682</v>
      </c>
      <c r="I150" s="15">
        <v>4311.41002802</v>
      </c>
      <c r="J150" s="15">
        <v>4309.3177386799998</v>
      </c>
      <c r="K150" s="15">
        <v>4313.6766125899994</v>
      </c>
      <c r="L150" s="15">
        <v>4314.2432817299996</v>
      </c>
      <c r="M150" s="15">
        <v>4314.0219095100001</v>
      </c>
      <c r="N150" s="19">
        <v>4313.74406542</v>
      </c>
      <c r="O150" s="15">
        <v>4309.3502974499997</v>
      </c>
      <c r="P150" s="15">
        <v>4311.84958396</v>
      </c>
      <c r="Q150" s="15">
        <v>4311.2647237699994</v>
      </c>
      <c r="R150" s="15">
        <v>4311.7379348799996</v>
      </c>
      <c r="S150" s="15">
        <v>4311.8944811699994</v>
      </c>
      <c r="T150" s="15">
        <v>4309.9530030400001</v>
      </c>
      <c r="U150" s="15">
        <v>4311.8426735199992</v>
      </c>
      <c r="V150" s="15">
        <v>4311.0281936199999</v>
      </c>
      <c r="W150" s="15">
        <v>4310.0397078199994</v>
      </c>
      <c r="X150" s="15">
        <v>4309.7767383199998</v>
      </c>
      <c r="Y150" s="15">
        <v>4309.75143467</v>
      </c>
    </row>
    <row r="151" spans="1:25" ht="18" thickBot="1" x14ac:dyDescent="0.35">
      <c r="A151" s="11">
        <v>13</v>
      </c>
      <c r="B151" s="15">
        <v>4285.7595552699995</v>
      </c>
      <c r="C151" s="15">
        <v>4290.9353707599994</v>
      </c>
      <c r="D151" s="15">
        <v>4285.5794430299993</v>
      </c>
      <c r="E151" s="15">
        <v>4280.7227276100002</v>
      </c>
      <c r="F151" s="15">
        <v>4289.7559341399992</v>
      </c>
      <c r="G151" s="15">
        <v>4293.4042253499993</v>
      </c>
      <c r="H151" s="15">
        <v>4303.0831894599996</v>
      </c>
      <c r="I151" s="15">
        <v>4303.9548098499999</v>
      </c>
      <c r="J151" s="15">
        <v>4294.0528538399994</v>
      </c>
      <c r="K151" s="15">
        <v>4289.6652001900002</v>
      </c>
      <c r="L151" s="15">
        <v>4289.6251079699996</v>
      </c>
      <c r="M151" s="15">
        <v>4284.7770823699993</v>
      </c>
      <c r="N151" s="19">
        <v>4285.76557486</v>
      </c>
      <c r="O151" s="15">
        <v>4284.4892784599997</v>
      </c>
      <c r="P151" s="15">
        <v>4288.0015220099995</v>
      </c>
      <c r="Q151" s="15">
        <v>4292.1478999999999</v>
      </c>
      <c r="R151" s="15">
        <v>4295.06136023</v>
      </c>
      <c r="S151" s="15">
        <v>4293.6753695999996</v>
      </c>
      <c r="T151" s="15">
        <v>4296.9252966200002</v>
      </c>
      <c r="U151" s="15">
        <v>4295.1000367699999</v>
      </c>
      <c r="V151" s="15">
        <v>4296.3086088</v>
      </c>
      <c r="W151" s="15">
        <v>4295.1586895799992</v>
      </c>
      <c r="X151" s="15">
        <v>4301.1187951399997</v>
      </c>
      <c r="Y151" s="15">
        <v>4300.4620725799996</v>
      </c>
    </row>
    <row r="152" spans="1:25" ht="18" thickBot="1" x14ac:dyDescent="0.35">
      <c r="A152" s="11">
        <v>14</v>
      </c>
      <c r="B152" s="15">
        <v>4303.6937253999995</v>
      </c>
      <c r="C152" s="15">
        <v>4303.2862868299999</v>
      </c>
      <c r="D152" s="15">
        <v>4302.9152473899994</v>
      </c>
      <c r="E152" s="15">
        <v>4303.4834351699992</v>
      </c>
      <c r="F152" s="15">
        <v>4303.1084331900001</v>
      </c>
      <c r="G152" s="15">
        <v>4308.65043049</v>
      </c>
      <c r="H152" s="15">
        <v>4318.8423337200002</v>
      </c>
      <c r="I152" s="15">
        <v>4334.6383730599991</v>
      </c>
      <c r="J152" s="15">
        <v>4337.2757911199997</v>
      </c>
      <c r="K152" s="15">
        <v>4300.3265884399998</v>
      </c>
      <c r="L152" s="15">
        <v>4339.8361153099995</v>
      </c>
      <c r="M152" s="15">
        <v>4298.3102655699995</v>
      </c>
      <c r="N152" s="19">
        <v>4334.9488355799995</v>
      </c>
      <c r="O152" s="15">
        <v>4299.18066765</v>
      </c>
      <c r="P152" s="15">
        <v>4339.7510909199991</v>
      </c>
      <c r="Q152" s="15">
        <v>4346.1170030599997</v>
      </c>
      <c r="R152" s="15">
        <v>4306.3408878599994</v>
      </c>
      <c r="S152" s="15">
        <v>4350.4730354799995</v>
      </c>
      <c r="T152" s="15">
        <v>4340.9544529999994</v>
      </c>
      <c r="U152" s="15">
        <v>4309.83381319</v>
      </c>
      <c r="V152" s="15">
        <v>4313.8225200299994</v>
      </c>
      <c r="W152" s="15">
        <v>4307.8920275</v>
      </c>
      <c r="X152" s="15">
        <v>4312.5362614199994</v>
      </c>
      <c r="Y152" s="15">
        <v>4305.1598554399998</v>
      </c>
    </row>
    <row r="153" spans="1:25" ht="18" thickBot="1" x14ac:dyDescent="0.35">
      <c r="A153" s="11">
        <v>15</v>
      </c>
      <c r="B153" s="15">
        <v>4297.2913333500001</v>
      </c>
      <c r="C153" s="15">
        <v>4295.6422818999999</v>
      </c>
      <c r="D153" s="15">
        <v>4293.73237797</v>
      </c>
      <c r="E153" s="15">
        <v>4293.7333134499995</v>
      </c>
      <c r="F153" s="15">
        <v>4293.6368647099998</v>
      </c>
      <c r="G153" s="15">
        <v>4298.7635081899998</v>
      </c>
      <c r="H153" s="15">
        <v>4302.5670442399996</v>
      </c>
      <c r="I153" s="15">
        <v>4303.2743354199993</v>
      </c>
      <c r="J153" s="15">
        <v>4304.4437128399995</v>
      </c>
      <c r="K153" s="15">
        <v>4305.5884669400002</v>
      </c>
      <c r="L153" s="15">
        <v>4305.7930594899999</v>
      </c>
      <c r="M153" s="15">
        <v>4305.3409424900001</v>
      </c>
      <c r="N153" s="19">
        <v>4304.2633682799997</v>
      </c>
      <c r="O153" s="15">
        <v>4303.9440726100001</v>
      </c>
      <c r="P153" s="15">
        <v>4312.3665572299997</v>
      </c>
      <c r="Q153" s="15">
        <v>4308.4281786599995</v>
      </c>
      <c r="R153" s="15">
        <v>4311.3502687199998</v>
      </c>
      <c r="S153" s="15">
        <v>4311.7666436999998</v>
      </c>
      <c r="T153" s="15">
        <v>4311.2483985599993</v>
      </c>
      <c r="U153" s="15">
        <v>4309.0242334699997</v>
      </c>
      <c r="V153" s="15">
        <v>4312.2583261799991</v>
      </c>
      <c r="W153" s="15">
        <v>4307.4032397199999</v>
      </c>
      <c r="X153" s="15">
        <v>4304.8747945499999</v>
      </c>
      <c r="Y153" s="15">
        <v>4297.3163991199999</v>
      </c>
    </row>
    <row r="154" spans="1:25" ht="18" thickBot="1" x14ac:dyDescent="0.35">
      <c r="A154" s="11">
        <v>16</v>
      </c>
      <c r="B154" s="15">
        <v>4284.5647874899996</v>
      </c>
      <c r="C154" s="15">
        <v>4282.3781544100002</v>
      </c>
      <c r="D154" s="15">
        <v>4282.3007629999993</v>
      </c>
      <c r="E154" s="15">
        <v>4281.4087217699998</v>
      </c>
      <c r="F154" s="15">
        <v>4282.1954607799998</v>
      </c>
      <c r="G154" s="15">
        <v>4286.3739399699998</v>
      </c>
      <c r="H154" s="15">
        <v>4289.1913113399996</v>
      </c>
      <c r="I154" s="15">
        <v>4295.3254793699998</v>
      </c>
      <c r="J154" s="15">
        <v>4298.83379625</v>
      </c>
      <c r="K154" s="15">
        <v>4299.4503968099998</v>
      </c>
      <c r="L154" s="15">
        <v>4300.0872765099994</v>
      </c>
      <c r="M154" s="15">
        <v>4299.92434331</v>
      </c>
      <c r="N154" s="19">
        <v>4299.2769843400001</v>
      </c>
      <c r="O154" s="15">
        <v>4299.2304855699995</v>
      </c>
      <c r="P154" s="15">
        <v>4303.7635599499999</v>
      </c>
      <c r="Q154" s="15">
        <v>4304.4065572299996</v>
      </c>
      <c r="R154" s="15">
        <v>4309.0730274699999</v>
      </c>
      <c r="S154" s="15">
        <v>4312.8688218899997</v>
      </c>
      <c r="T154" s="15">
        <v>4311.24979867</v>
      </c>
      <c r="U154" s="15">
        <v>4287.5472311599997</v>
      </c>
      <c r="V154" s="15">
        <v>4278.4934064699992</v>
      </c>
      <c r="W154" s="15">
        <v>4273.4143418999993</v>
      </c>
      <c r="X154" s="15">
        <v>4277.7393933200001</v>
      </c>
      <c r="Y154" s="15">
        <v>4268.82177211</v>
      </c>
    </row>
    <row r="155" spans="1:25" ht="18" thickBot="1" x14ac:dyDescent="0.35">
      <c r="A155" s="11">
        <v>17</v>
      </c>
      <c r="B155" s="15">
        <v>4268.0001606699998</v>
      </c>
      <c r="C155" s="15">
        <v>4266.1774588499993</v>
      </c>
      <c r="D155" s="15">
        <v>4266.0805337199999</v>
      </c>
      <c r="E155" s="15">
        <v>4267.8477264399999</v>
      </c>
      <c r="F155" s="15">
        <v>4266.8035080600002</v>
      </c>
      <c r="G155" s="15">
        <v>4274.1658376300002</v>
      </c>
      <c r="H155" s="15">
        <v>4274.4604375099998</v>
      </c>
      <c r="I155" s="15">
        <v>4272.3290295999996</v>
      </c>
      <c r="J155" s="15">
        <v>4261.1640755799999</v>
      </c>
      <c r="K155" s="15">
        <v>4245.3300587199992</v>
      </c>
      <c r="L155" s="15">
        <v>4245.9254706800002</v>
      </c>
      <c r="M155" s="15">
        <v>4245.7420394700002</v>
      </c>
      <c r="N155" s="19">
        <v>4258.0210901099999</v>
      </c>
      <c r="O155" s="15">
        <v>4262.7398648799999</v>
      </c>
      <c r="P155" s="15">
        <v>4272.1169703899996</v>
      </c>
      <c r="Q155" s="15">
        <v>4275.2824641799998</v>
      </c>
      <c r="R155" s="15">
        <v>4274.1855004199997</v>
      </c>
      <c r="S155" s="15">
        <v>4275.1266586099991</v>
      </c>
      <c r="T155" s="15">
        <v>4278.6384641699997</v>
      </c>
      <c r="U155" s="15">
        <v>4275.6449951199993</v>
      </c>
      <c r="V155" s="15">
        <v>4275.19450297</v>
      </c>
      <c r="W155" s="15">
        <v>4272.5056156599994</v>
      </c>
      <c r="X155" s="15">
        <v>4285.2109579399994</v>
      </c>
      <c r="Y155" s="15">
        <v>4280.04806379</v>
      </c>
    </row>
    <row r="156" spans="1:25" ht="18" thickBot="1" x14ac:dyDescent="0.35">
      <c r="A156" s="11">
        <v>18</v>
      </c>
      <c r="B156" s="15">
        <v>4260.3008938999992</v>
      </c>
      <c r="C156" s="15">
        <v>4252.6268503599995</v>
      </c>
      <c r="D156" s="15">
        <v>4250.9145082899995</v>
      </c>
      <c r="E156" s="15">
        <v>4254.8680349599999</v>
      </c>
      <c r="F156" s="15">
        <v>4255.1867063600002</v>
      </c>
      <c r="G156" s="15">
        <v>4254.1324620699997</v>
      </c>
      <c r="H156" s="15">
        <v>4250.0911627099995</v>
      </c>
      <c r="I156" s="15">
        <v>4259.6446023099998</v>
      </c>
      <c r="J156" s="15">
        <v>4270.6718185299997</v>
      </c>
      <c r="K156" s="15">
        <v>4271.2650552899995</v>
      </c>
      <c r="L156" s="15">
        <v>4271.6935425599995</v>
      </c>
      <c r="M156" s="15">
        <v>4271.3705925199993</v>
      </c>
      <c r="N156" s="19">
        <v>4271.0698686199994</v>
      </c>
      <c r="O156" s="15">
        <v>4252.4599910899997</v>
      </c>
      <c r="P156" s="15">
        <v>4246.6576050399999</v>
      </c>
      <c r="Q156" s="15">
        <v>4315.7909598400001</v>
      </c>
      <c r="R156" s="15">
        <v>4313.0236959399999</v>
      </c>
      <c r="S156" s="15">
        <v>4314.6696359699999</v>
      </c>
      <c r="T156" s="15">
        <v>4315.88581557</v>
      </c>
      <c r="U156" s="15">
        <v>4315.4062920599999</v>
      </c>
      <c r="V156" s="15">
        <v>4314.9246898699994</v>
      </c>
      <c r="W156" s="15">
        <v>4314.5679663999999</v>
      </c>
      <c r="X156" s="15">
        <v>4314.9003884799995</v>
      </c>
      <c r="Y156" s="15">
        <v>4305.4814081599998</v>
      </c>
    </row>
    <row r="157" spans="1:25" ht="18" thickBot="1" x14ac:dyDescent="0.35">
      <c r="A157" s="11">
        <v>19</v>
      </c>
      <c r="B157" s="15">
        <v>4288.4066287400001</v>
      </c>
      <c r="C157" s="15">
        <v>4281.4606779299993</v>
      </c>
      <c r="D157" s="15">
        <v>4281.18802667</v>
      </c>
      <c r="E157" s="15">
        <v>4279.8515951699992</v>
      </c>
      <c r="F157" s="15">
        <v>4280.6715999600001</v>
      </c>
      <c r="G157" s="15">
        <v>4281.3415990899994</v>
      </c>
      <c r="H157" s="15">
        <v>4280.2289247999997</v>
      </c>
      <c r="I157" s="15">
        <v>4277.8146196199996</v>
      </c>
      <c r="J157" s="15">
        <v>4271.6235842799997</v>
      </c>
      <c r="K157" s="15">
        <v>4288.1222895800001</v>
      </c>
      <c r="L157" s="15">
        <v>4288.5625402599999</v>
      </c>
      <c r="M157" s="15">
        <v>4288.2540155899997</v>
      </c>
      <c r="N157" s="19">
        <v>4287.7776646900002</v>
      </c>
      <c r="O157" s="15">
        <v>4287.8607819699992</v>
      </c>
      <c r="P157" s="15">
        <v>4295.8331064699996</v>
      </c>
      <c r="Q157" s="15">
        <v>4295.6149400199993</v>
      </c>
      <c r="R157" s="15">
        <v>4294.7602814699994</v>
      </c>
      <c r="S157" s="15">
        <v>4295.2830768099993</v>
      </c>
      <c r="T157" s="15">
        <v>4295.6270673199997</v>
      </c>
      <c r="U157" s="15">
        <v>4297.4167853199997</v>
      </c>
      <c r="V157" s="15">
        <v>4294.5248985500002</v>
      </c>
      <c r="W157" s="15">
        <v>4302.4819592499998</v>
      </c>
      <c r="X157" s="15">
        <v>4304.7666938599996</v>
      </c>
      <c r="Y157" s="15">
        <v>4297.9458904900002</v>
      </c>
    </row>
    <row r="158" spans="1:25" ht="18" thickBot="1" x14ac:dyDescent="0.35">
      <c r="A158" s="11">
        <v>20</v>
      </c>
      <c r="B158" s="15">
        <v>4288.8803200399998</v>
      </c>
      <c r="C158" s="15">
        <v>4280.5477612300001</v>
      </c>
      <c r="D158" s="15">
        <v>4280.4887252699991</v>
      </c>
      <c r="E158" s="15">
        <v>4280.55697478</v>
      </c>
      <c r="F158" s="15">
        <v>4281.1010525599995</v>
      </c>
      <c r="G158" s="15">
        <v>4281.6808991799999</v>
      </c>
      <c r="H158" s="15">
        <v>4291.7595348099994</v>
      </c>
      <c r="I158" s="15">
        <v>4292.2491277499994</v>
      </c>
      <c r="J158" s="15">
        <v>4288.1776335300001</v>
      </c>
      <c r="K158" s="15">
        <v>4284.9549657799998</v>
      </c>
      <c r="L158" s="15">
        <v>4285.0194524099998</v>
      </c>
      <c r="M158" s="15">
        <v>4294.9673119899999</v>
      </c>
      <c r="N158" s="19">
        <v>4294.8156605599997</v>
      </c>
      <c r="O158" s="15">
        <v>4295.09009857</v>
      </c>
      <c r="P158" s="15">
        <v>4293.1707381599999</v>
      </c>
      <c r="Q158" s="15">
        <v>4292.8661786299999</v>
      </c>
      <c r="R158" s="15">
        <v>4284.79755871</v>
      </c>
      <c r="S158" s="15">
        <v>4280.7322682899994</v>
      </c>
      <c r="T158" s="15">
        <v>4280.9223613599997</v>
      </c>
      <c r="U158" s="15">
        <v>4278.0423379799995</v>
      </c>
      <c r="V158" s="15">
        <v>4280.6417475099997</v>
      </c>
      <c r="W158" s="15">
        <v>4273.5922638899992</v>
      </c>
      <c r="X158" s="15">
        <v>4278.9452495299993</v>
      </c>
      <c r="Y158" s="15">
        <v>4273.3634385899995</v>
      </c>
    </row>
    <row r="159" spans="1:25" ht="18" thickBot="1" x14ac:dyDescent="0.35">
      <c r="A159" s="11">
        <v>21</v>
      </c>
      <c r="B159" s="15">
        <v>4273.8631072199996</v>
      </c>
      <c r="C159" s="15">
        <v>4264.3780782799995</v>
      </c>
      <c r="D159" s="15">
        <v>4261.3356131499995</v>
      </c>
      <c r="E159" s="15">
        <v>4264.1415437799997</v>
      </c>
      <c r="F159" s="15">
        <v>4261.1572116099996</v>
      </c>
      <c r="G159" s="15">
        <v>4264.4772393999992</v>
      </c>
      <c r="H159" s="15">
        <v>4275.5234333899998</v>
      </c>
      <c r="I159" s="15">
        <v>4278.8318401099996</v>
      </c>
      <c r="J159" s="15">
        <v>4286.6241115599996</v>
      </c>
      <c r="K159" s="15">
        <v>4289.6077387999994</v>
      </c>
      <c r="L159" s="15">
        <v>4294.4084283100001</v>
      </c>
      <c r="M159" s="15">
        <v>4291.8423379199994</v>
      </c>
      <c r="N159" s="19">
        <v>4291.5368222199995</v>
      </c>
      <c r="O159" s="15">
        <v>4286.7209973299996</v>
      </c>
      <c r="P159" s="15">
        <v>4285.50249489</v>
      </c>
      <c r="Q159" s="15">
        <v>4285.77838918</v>
      </c>
      <c r="R159" s="15">
        <v>4286.0016288199995</v>
      </c>
      <c r="S159" s="15">
        <v>4283.3799651899999</v>
      </c>
      <c r="T159" s="15">
        <v>4280.8731207999999</v>
      </c>
      <c r="U159" s="15">
        <v>4280.8873871399992</v>
      </c>
      <c r="V159" s="15">
        <v>4284.19705411</v>
      </c>
      <c r="W159" s="15">
        <v>4283.4504253099994</v>
      </c>
      <c r="X159" s="15">
        <v>4277.87957216</v>
      </c>
      <c r="Y159" s="15">
        <v>4275.1982294199997</v>
      </c>
    </row>
    <row r="160" spans="1:25" ht="18" thickBot="1" x14ac:dyDescent="0.35">
      <c r="A160" s="11">
        <v>22</v>
      </c>
      <c r="B160" s="15">
        <v>4275.1465137999994</v>
      </c>
      <c r="C160" s="15">
        <v>4264.4718571499998</v>
      </c>
      <c r="D160" s="15">
        <v>4265.3761125699993</v>
      </c>
      <c r="E160" s="15">
        <v>4264.9757518899996</v>
      </c>
      <c r="F160" s="15">
        <v>4265.3759505899998</v>
      </c>
      <c r="G160" s="15">
        <v>4264.8520428599995</v>
      </c>
      <c r="H160" s="15">
        <v>4266.3724888199995</v>
      </c>
      <c r="I160" s="15">
        <v>4279.7114129299998</v>
      </c>
      <c r="J160" s="15">
        <v>4287.7856274699998</v>
      </c>
      <c r="K160" s="15">
        <v>4293.1287597699993</v>
      </c>
      <c r="L160" s="15">
        <v>4295.4069475399992</v>
      </c>
      <c r="M160" s="15">
        <v>4292.5267276199993</v>
      </c>
      <c r="N160" s="19">
        <v>4290.7767490199994</v>
      </c>
      <c r="O160" s="15">
        <v>4290.7266675699993</v>
      </c>
      <c r="P160" s="15">
        <v>4286.2707673999994</v>
      </c>
      <c r="Q160" s="15">
        <v>4286.7387155500001</v>
      </c>
      <c r="R160" s="15">
        <v>4288.8054188999995</v>
      </c>
      <c r="S160" s="15">
        <v>4284.5359070099994</v>
      </c>
      <c r="T160" s="15">
        <v>4281.0175800699999</v>
      </c>
      <c r="U160" s="15">
        <v>4285.0867829700001</v>
      </c>
      <c r="V160" s="15">
        <v>4286.7053563299996</v>
      </c>
      <c r="W160" s="15">
        <v>4285.5078366899997</v>
      </c>
      <c r="X160" s="15">
        <v>4280.9685182399999</v>
      </c>
      <c r="Y160" s="15">
        <v>4274.7287357899995</v>
      </c>
    </row>
    <row r="161" spans="1:25" ht="18" thickBot="1" x14ac:dyDescent="0.35">
      <c r="A161" s="11">
        <v>23</v>
      </c>
      <c r="B161" s="15">
        <v>4274.9559882799995</v>
      </c>
      <c r="C161" s="15">
        <v>4264.3361908099996</v>
      </c>
      <c r="D161" s="15">
        <v>4265.2723279599995</v>
      </c>
      <c r="E161" s="15">
        <v>4264.8795462500002</v>
      </c>
      <c r="F161" s="15">
        <v>4265.1155818199995</v>
      </c>
      <c r="G161" s="15">
        <v>4265.3667076199999</v>
      </c>
      <c r="H161" s="15">
        <v>4276.3973782599996</v>
      </c>
      <c r="I161" s="15">
        <v>4283.8401673600001</v>
      </c>
      <c r="J161" s="15">
        <v>4292.1761366499995</v>
      </c>
      <c r="K161" s="15">
        <v>4290.0341082599998</v>
      </c>
      <c r="L161" s="15">
        <v>4289.7414335499998</v>
      </c>
      <c r="M161" s="15">
        <v>4287.1979917899998</v>
      </c>
      <c r="N161" s="19">
        <v>4286.4683079099996</v>
      </c>
      <c r="O161" s="15">
        <v>4284.7084847199994</v>
      </c>
      <c r="P161" s="15">
        <v>4282.7335212299995</v>
      </c>
      <c r="Q161" s="15">
        <v>4283.5593785699994</v>
      </c>
      <c r="R161" s="15">
        <v>4283.4701379299995</v>
      </c>
      <c r="S161" s="15">
        <v>4281.32608334</v>
      </c>
      <c r="T161" s="15">
        <v>4282.1790108499999</v>
      </c>
      <c r="U161" s="15">
        <v>4286.7544065900001</v>
      </c>
      <c r="V161" s="15">
        <v>4284.8358675099998</v>
      </c>
      <c r="W161" s="15">
        <v>4286.8340610999994</v>
      </c>
      <c r="X161" s="15">
        <v>4286.86853058</v>
      </c>
      <c r="Y161" s="15">
        <v>4273.0391970700002</v>
      </c>
    </row>
    <row r="162" spans="1:25" ht="18" thickBot="1" x14ac:dyDescent="0.35">
      <c r="A162" s="11">
        <v>24</v>
      </c>
      <c r="B162" s="15">
        <v>4271.2064144899996</v>
      </c>
      <c r="C162" s="15">
        <v>4263.4083379200001</v>
      </c>
      <c r="D162" s="15">
        <v>4264.9255074199991</v>
      </c>
      <c r="E162" s="15">
        <v>4261.3019871099996</v>
      </c>
      <c r="F162" s="15">
        <v>4262.1482862699995</v>
      </c>
      <c r="G162" s="15">
        <v>4260.0361049699995</v>
      </c>
      <c r="H162" s="15">
        <v>4267.0873886899999</v>
      </c>
      <c r="I162" s="15">
        <v>4280.1819459599992</v>
      </c>
      <c r="J162" s="15">
        <v>4289.7297125899995</v>
      </c>
      <c r="K162" s="15">
        <v>4289.7332016199998</v>
      </c>
      <c r="L162" s="15">
        <v>4289.7712809699997</v>
      </c>
      <c r="M162" s="15">
        <v>4292.1960708299994</v>
      </c>
      <c r="N162" s="19">
        <v>4287.8203673899998</v>
      </c>
      <c r="O162" s="15">
        <v>4289.8684428299994</v>
      </c>
      <c r="P162" s="15">
        <v>4287.7801733899996</v>
      </c>
      <c r="Q162" s="15">
        <v>4284.5725370799992</v>
      </c>
      <c r="R162" s="15">
        <v>4280.0383465599998</v>
      </c>
      <c r="S162" s="15">
        <v>4279.0870571099995</v>
      </c>
      <c r="T162" s="15">
        <v>4276.2466821299995</v>
      </c>
      <c r="U162" s="15">
        <v>4279.0474864899998</v>
      </c>
      <c r="V162" s="15">
        <v>4279.8998124499994</v>
      </c>
      <c r="W162" s="15">
        <v>4282.5834424499999</v>
      </c>
      <c r="X162" s="15">
        <v>4273.9821284099999</v>
      </c>
      <c r="Y162" s="15">
        <v>4268.6472260299997</v>
      </c>
    </row>
    <row r="163" spans="1:25" ht="18" thickBot="1" x14ac:dyDescent="0.35">
      <c r="A163" s="11">
        <v>25</v>
      </c>
      <c r="B163" s="15">
        <v>4269.1170841499998</v>
      </c>
      <c r="C163" s="15">
        <v>4264.8568265499998</v>
      </c>
      <c r="D163" s="15">
        <v>4260.1248302299991</v>
      </c>
      <c r="E163" s="15">
        <v>4260.3069930199999</v>
      </c>
      <c r="F163" s="15">
        <v>4259.5380360199997</v>
      </c>
      <c r="G163" s="15">
        <v>4258.8571135000002</v>
      </c>
      <c r="H163" s="15">
        <v>4260.5638588599995</v>
      </c>
      <c r="I163" s="15">
        <v>4267.8767598099994</v>
      </c>
      <c r="J163" s="15">
        <v>4271.2705441099997</v>
      </c>
      <c r="K163" s="15">
        <v>4267.5147904599999</v>
      </c>
      <c r="L163" s="15">
        <v>4270.6874860299995</v>
      </c>
      <c r="M163" s="15">
        <v>4270.8265603399996</v>
      </c>
      <c r="N163" s="19">
        <v>4270.7151046099998</v>
      </c>
      <c r="O163" s="15">
        <v>4269.1303199799995</v>
      </c>
      <c r="P163" s="15">
        <v>4267.2412061499999</v>
      </c>
      <c r="Q163" s="15">
        <v>4278.6090067599998</v>
      </c>
      <c r="R163" s="15">
        <v>4278.4587305499999</v>
      </c>
      <c r="S163" s="15">
        <v>4275.9687636099998</v>
      </c>
      <c r="T163" s="15">
        <v>4275.28941063</v>
      </c>
      <c r="U163" s="15">
        <v>4278.6243782399997</v>
      </c>
      <c r="V163" s="15">
        <v>4277.9026427399995</v>
      </c>
      <c r="W163" s="15">
        <v>4269.9144044099994</v>
      </c>
      <c r="X163" s="15">
        <v>4269.4234486199994</v>
      </c>
      <c r="Y163" s="15">
        <v>4278.6201922999999</v>
      </c>
    </row>
    <row r="164" spans="1:25" ht="18" thickBot="1" x14ac:dyDescent="0.35">
      <c r="A164" s="11">
        <v>26</v>
      </c>
      <c r="B164" s="15">
        <v>4269.8030429199998</v>
      </c>
      <c r="C164" s="15">
        <v>4259.3486913299994</v>
      </c>
      <c r="D164" s="15">
        <v>4263.1876379799996</v>
      </c>
      <c r="E164" s="15">
        <v>4260.8478621099994</v>
      </c>
      <c r="F164" s="15">
        <v>4262.91799868</v>
      </c>
      <c r="G164" s="15">
        <v>4263.1516856599992</v>
      </c>
      <c r="H164" s="15">
        <v>4262.7751749299996</v>
      </c>
      <c r="I164" s="15">
        <v>4274.5518309399995</v>
      </c>
      <c r="J164" s="15">
        <v>4275.6245906799995</v>
      </c>
      <c r="K164" s="15">
        <v>4271.0227266299999</v>
      </c>
      <c r="L164" s="15">
        <v>4271.0992741800001</v>
      </c>
      <c r="M164" s="15">
        <v>4271.05649395</v>
      </c>
      <c r="N164" s="19">
        <v>4270.9083273599999</v>
      </c>
      <c r="O164" s="15">
        <v>4270.9969701999999</v>
      </c>
      <c r="P164" s="15">
        <v>4271.4623004099994</v>
      </c>
      <c r="Q164" s="15">
        <v>4276.2654336899996</v>
      </c>
      <c r="R164" s="15">
        <v>4276.2402454599996</v>
      </c>
      <c r="S164" s="15">
        <v>4275.5668851499995</v>
      </c>
      <c r="T164" s="15">
        <v>4279.0390314099996</v>
      </c>
      <c r="U164" s="15">
        <v>4279.2095876699996</v>
      </c>
      <c r="V164" s="15">
        <v>4276.7133177699998</v>
      </c>
      <c r="W164" s="15">
        <v>4275.0564397500002</v>
      </c>
      <c r="X164" s="15">
        <v>4267.8804115900002</v>
      </c>
      <c r="Y164" s="15">
        <v>4267.9703986699997</v>
      </c>
    </row>
    <row r="165" spans="1:25" ht="18" thickBot="1" x14ac:dyDescent="0.35">
      <c r="A165" s="11">
        <v>27</v>
      </c>
      <c r="B165" s="15">
        <v>4266.5364791299999</v>
      </c>
      <c r="C165" s="15">
        <v>4262.9430542499995</v>
      </c>
      <c r="D165" s="15">
        <v>4263.5208278099999</v>
      </c>
      <c r="E165" s="15">
        <v>4263.46089734</v>
      </c>
      <c r="F165" s="15">
        <v>4261.5697485499995</v>
      </c>
      <c r="G165" s="15">
        <v>4260.8662812499997</v>
      </c>
      <c r="H165" s="15">
        <v>4272.2255344299992</v>
      </c>
      <c r="I165" s="15">
        <v>4277.0841605400001</v>
      </c>
      <c r="J165" s="15">
        <v>4282.4354129899993</v>
      </c>
      <c r="K165" s="15">
        <v>4280.0354204399991</v>
      </c>
      <c r="L165" s="15">
        <v>4280.1942005199999</v>
      </c>
      <c r="M165" s="15">
        <v>4280.0910787499997</v>
      </c>
      <c r="N165" s="19">
        <v>4274.3679444199997</v>
      </c>
      <c r="O165" s="15">
        <v>4277.0665224200002</v>
      </c>
      <c r="P165" s="15">
        <v>4268.5923747500001</v>
      </c>
      <c r="Q165" s="15">
        <v>4272.37652523</v>
      </c>
      <c r="R165" s="15">
        <v>4276.5317088100001</v>
      </c>
      <c r="S165" s="15">
        <v>4281.2092749999993</v>
      </c>
      <c r="T165" s="15">
        <v>4279.1091751200001</v>
      </c>
      <c r="U165" s="15">
        <v>4286.9382595499992</v>
      </c>
      <c r="V165" s="15">
        <v>4287.21435716</v>
      </c>
      <c r="W165" s="15">
        <v>4281.5218966299999</v>
      </c>
      <c r="X165" s="15">
        <v>4264.9282540499999</v>
      </c>
      <c r="Y165" s="15">
        <v>4256.4209441699995</v>
      </c>
    </row>
    <row r="166" spans="1:25" ht="18" thickBot="1" x14ac:dyDescent="0.35">
      <c r="A166" s="11">
        <v>28</v>
      </c>
      <c r="B166" s="15">
        <v>4257.1831869299995</v>
      </c>
      <c r="C166" s="15">
        <v>4260.2599336799994</v>
      </c>
      <c r="D166" s="15">
        <v>4256.9283990200001</v>
      </c>
      <c r="E166" s="15">
        <v>4257.6384800300002</v>
      </c>
      <c r="F166" s="15">
        <v>4259.1177139899992</v>
      </c>
      <c r="G166" s="15">
        <v>4261.1188316399994</v>
      </c>
      <c r="H166" s="15">
        <v>4263.55510134</v>
      </c>
      <c r="I166" s="15">
        <v>4270.8157089299993</v>
      </c>
      <c r="J166" s="15">
        <v>4277.2857735799998</v>
      </c>
      <c r="K166" s="15">
        <v>4280.8913354599999</v>
      </c>
      <c r="L166" s="15">
        <v>4280.9774178600001</v>
      </c>
      <c r="M166" s="15">
        <v>4280.9378508199998</v>
      </c>
      <c r="N166" s="19">
        <v>4274.1419463699995</v>
      </c>
      <c r="O166" s="15">
        <v>4272.2453709499996</v>
      </c>
      <c r="P166" s="15">
        <v>4274.9167640199994</v>
      </c>
      <c r="Q166" s="15">
        <v>4279.2480268199997</v>
      </c>
      <c r="R166" s="15">
        <v>4280.0635049799994</v>
      </c>
      <c r="S166" s="15">
        <v>4279.4175099599997</v>
      </c>
      <c r="T166" s="15">
        <v>4276.6374482599995</v>
      </c>
      <c r="U166" s="15">
        <v>4278.4671922399993</v>
      </c>
      <c r="V166" s="15">
        <v>4281.6869799699998</v>
      </c>
      <c r="W166" s="15">
        <v>4281.6845860100002</v>
      </c>
      <c r="X166" s="15">
        <v>4269.3300394899998</v>
      </c>
      <c r="Y166" s="15">
        <v>4266.7555861499995</v>
      </c>
    </row>
    <row r="167" spans="1:25" ht="18" thickBot="1" x14ac:dyDescent="0.35">
      <c r="A167" s="91">
        <v>29</v>
      </c>
      <c r="B167" s="15">
        <v>4260.0944930199994</v>
      </c>
      <c r="C167" s="15">
        <v>4259.0576921899992</v>
      </c>
      <c r="D167" s="15">
        <v>4257.7147905699994</v>
      </c>
      <c r="E167" s="15">
        <v>4257.1011392399996</v>
      </c>
      <c r="F167" s="15">
        <v>4257.09236315</v>
      </c>
      <c r="G167" s="15">
        <v>4257.1986011099998</v>
      </c>
      <c r="H167" s="15">
        <v>4264.02537811</v>
      </c>
      <c r="I167" s="15">
        <v>4270.93447423</v>
      </c>
      <c r="J167" s="15">
        <v>4282.5279798599995</v>
      </c>
      <c r="K167" s="15">
        <v>4280.6066536500002</v>
      </c>
      <c r="L167" s="15">
        <v>4280.54497842</v>
      </c>
      <c r="M167" s="15">
        <v>4277.4815131599998</v>
      </c>
      <c r="N167" s="19">
        <v>4276.1220688499998</v>
      </c>
      <c r="O167" s="15">
        <v>4276.8245682299994</v>
      </c>
      <c r="P167" s="15">
        <v>4278.9498511799993</v>
      </c>
      <c r="Q167" s="15">
        <v>4281.1085000799994</v>
      </c>
      <c r="R167" s="15">
        <v>4281.1426038499994</v>
      </c>
      <c r="S167" s="15">
        <v>4283.5373319199998</v>
      </c>
      <c r="T167" s="15">
        <v>4281.1330874399991</v>
      </c>
      <c r="U167" s="15">
        <v>4275.9323611799991</v>
      </c>
      <c r="V167" s="15">
        <v>4274.50000344</v>
      </c>
      <c r="W167" s="15">
        <v>4271.3268052899994</v>
      </c>
      <c r="X167" s="15">
        <v>4269.9476206899999</v>
      </c>
      <c r="Y167" s="15">
        <v>4263.3057873799999</v>
      </c>
    </row>
    <row r="168" spans="1:25" ht="18" thickBot="1" x14ac:dyDescent="0.35">
      <c r="A168" s="91">
        <v>30</v>
      </c>
      <c r="B168" s="15">
        <v>4262.5325251599998</v>
      </c>
      <c r="C168" s="15">
        <v>4259.6964775500001</v>
      </c>
      <c r="D168" s="15">
        <v>4259.5130684099995</v>
      </c>
      <c r="E168" s="15">
        <v>4260.0677094000002</v>
      </c>
      <c r="F168" s="15">
        <v>4256.9356957700002</v>
      </c>
      <c r="G168" s="15">
        <v>4259.1547790499999</v>
      </c>
      <c r="H168" s="15">
        <v>4267.87656797</v>
      </c>
      <c r="I168" s="15">
        <v>4268.3414537899998</v>
      </c>
      <c r="J168" s="15">
        <v>4274.6232111399995</v>
      </c>
      <c r="K168" s="15">
        <v>4280.6047882499997</v>
      </c>
      <c r="L168" s="15">
        <v>4280.0624479399994</v>
      </c>
      <c r="M168" s="15">
        <v>4276.8515796800002</v>
      </c>
      <c r="N168" s="19">
        <v>4271.8810292999997</v>
      </c>
      <c r="O168" s="15">
        <v>4273.9112819799993</v>
      </c>
      <c r="P168" s="15">
        <v>4275.2965957099996</v>
      </c>
      <c r="Q168" s="15">
        <v>4263.5377317599996</v>
      </c>
      <c r="R168" s="15">
        <v>4262.9044033</v>
      </c>
      <c r="S168" s="15">
        <v>4259.8387932400001</v>
      </c>
      <c r="T168" s="15">
        <v>4261.8168717299995</v>
      </c>
      <c r="U168" s="15">
        <v>4289.5330302699995</v>
      </c>
      <c r="V168" s="15">
        <v>4293.6799674100002</v>
      </c>
      <c r="W168" s="15">
        <v>4293.4377812299999</v>
      </c>
      <c r="X168" s="15">
        <v>4293.0001100600002</v>
      </c>
      <c r="Y168" s="15">
        <v>4292.7548518699996</v>
      </c>
    </row>
    <row r="169" spans="1:25" ht="18" thickBot="1" x14ac:dyDescent="0.35">
      <c r="A169" s="91">
        <v>31</v>
      </c>
      <c r="B169" s="15">
        <v>4282.40893667</v>
      </c>
      <c r="C169" s="15">
        <v>4280.9987804499997</v>
      </c>
      <c r="D169" s="15">
        <v>4280.4794210199998</v>
      </c>
      <c r="E169" s="15">
        <v>4280.3687370499993</v>
      </c>
      <c r="F169" s="15">
        <v>4280.3852959799997</v>
      </c>
      <c r="G169" s="15">
        <v>4280.64254566</v>
      </c>
      <c r="H169" s="15">
        <v>4283.3093889899992</v>
      </c>
      <c r="I169" s="15">
        <v>4291.0947467400001</v>
      </c>
      <c r="J169" s="15">
        <v>4301.6154032899994</v>
      </c>
      <c r="K169" s="15">
        <v>4303.2737108399997</v>
      </c>
      <c r="L169" s="15">
        <v>4303.2274661599995</v>
      </c>
      <c r="M169" s="15">
        <v>4295.4727535999991</v>
      </c>
      <c r="N169" s="19">
        <v>4292.0651820399999</v>
      </c>
      <c r="O169" s="15">
        <v>4293.4009907799991</v>
      </c>
      <c r="P169" s="15">
        <v>4295.7099254299992</v>
      </c>
      <c r="Q169" s="15">
        <v>4294.9570590499998</v>
      </c>
      <c r="R169" s="15">
        <v>4296.2950855299996</v>
      </c>
      <c r="S169" s="15">
        <v>4283.09624059</v>
      </c>
      <c r="T169" s="15">
        <v>4291.7491409300001</v>
      </c>
      <c r="U169" s="15">
        <v>4288.3587026699997</v>
      </c>
      <c r="V169" s="15">
        <v>4289.3832043799994</v>
      </c>
      <c r="W169" s="15">
        <v>4283.8609789599996</v>
      </c>
      <c r="X169" s="15">
        <v>4291.2048950399994</v>
      </c>
      <c r="Y169" s="15">
        <v>4287.8718141099998</v>
      </c>
    </row>
    <row r="170" spans="1:25" ht="18" thickBot="1" x14ac:dyDescent="0.35"/>
    <row r="171" spans="1:25" ht="18" thickBot="1" x14ac:dyDescent="0.35">
      <c r="A171" s="118" t="s">
        <v>0</v>
      </c>
      <c r="B171" s="120" t="s">
        <v>65</v>
      </c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2"/>
    </row>
    <row r="172" spans="1:25" ht="33.75" thickBot="1" x14ac:dyDescent="0.35">
      <c r="A172" s="119"/>
      <c r="B172" s="7" t="s">
        <v>1</v>
      </c>
      <c r="C172" s="7" t="s">
        <v>2</v>
      </c>
      <c r="D172" s="7" t="s">
        <v>3</v>
      </c>
      <c r="E172" s="7" t="s">
        <v>4</v>
      </c>
      <c r="F172" s="7" t="s">
        <v>5</v>
      </c>
      <c r="G172" s="7" t="s">
        <v>6</v>
      </c>
      <c r="H172" s="7" t="s">
        <v>7</v>
      </c>
      <c r="I172" s="7" t="s">
        <v>8</v>
      </c>
      <c r="J172" s="7" t="s">
        <v>9</v>
      </c>
      <c r="K172" s="7" t="s">
        <v>10</v>
      </c>
      <c r="L172" s="7" t="s">
        <v>11</v>
      </c>
      <c r="M172" s="7" t="s">
        <v>12</v>
      </c>
      <c r="N172" s="9" t="s">
        <v>13</v>
      </c>
      <c r="O172" s="10" t="s">
        <v>14</v>
      </c>
      <c r="P172" s="10" t="s">
        <v>15</v>
      </c>
      <c r="Q172" s="10" t="s">
        <v>16</v>
      </c>
      <c r="R172" s="10" t="s">
        <v>17</v>
      </c>
      <c r="S172" s="10" t="s">
        <v>18</v>
      </c>
      <c r="T172" s="10" t="s">
        <v>19</v>
      </c>
      <c r="U172" s="10" t="s">
        <v>20</v>
      </c>
      <c r="V172" s="10" t="s">
        <v>21</v>
      </c>
      <c r="W172" s="10" t="s">
        <v>22</v>
      </c>
      <c r="X172" s="10" t="s">
        <v>23</v>
      </c>
      <c r="Y172" s="10" t="s">
        <v>24</v>
      </c>
    </row>
    <row r="173" spans="1:25" s="67" customFormat="1" ht="18" customHeight="1" thickBot="1" x14ac:dyDescent="0.3">
      <c r="A173" s="66">
        <v>1</v>
      </c>
      <c r="B173" s="15">
        <v>5413.4418927699999</v>
      </c>
      <c r="C173" s="15">
        <v>5417.4047799399996</v>
      </c>
      <c r="D173" s="15">
        <v>5417.0815106499995</v>
      </c>
      <c r="E173" s="15">
        <v>5421.85078204</v>
      </c>
      <c r="F173" s="15">
        <v>5421.5919060599999</v>
      </c>
      <c r="G173" s="15">
        <v>5420.4992353999996</v>
      </c>
      <c r="H173" s="15">
        <v>5422.1162201999996</v>
      </c>
      <c r="I173" s="15">
        <v>5417.8120082400001</v>
      </c>
      <c r="J173" s="15">
        <v>5410.55526121</v>
      </c>
      <c r="K173" s="15">
        <v>5411.2276031299998</v>
      </c>
      <c r="L173" s="15">
        <v>5409.4848216399996</v>
      </c>
      <c r="M173" s="15">
        <v>5410.8091356099994</v>
      </c>
      <c r="N173" s="17">
        <v>5410.6034725999998</v>
      </c>
      <c r="O173" s="18">
        <v>5410.6388430799998</v>
      </c>
      <c r="P173" s="18">
        <v>5414.4504571599991</v>
      </c>
      <c r="Q173" s="18">
        <v>5410.8070566799997</v>
      </c>
      <c r="R173" s="18">
        <v>5410.0646021699995</v>
      </c>
      <c r="S173" s="18">
        <v>5410.0600990999992</v>
      </c>
      <c r="T173" s="18">
        <v>5410.1489405299999</v>
      </c>
      <c r="U173" s="18">
        <v>5410.0590553900001</v>
      </c>
      <c r="V173" s="18">
        <v>5410.3899567999997</v>
      </c>
      <c r="W173" s="18">
        <v>5409.6045840299994</v>
      </c>
      <c r="X173" s="18">
        <v>5404.6179407700001</v>
      </c>
      <c r="Y173" s="18">
        <v>5406.6549895299995</v>
      </c>
    </row>
    <row r="174" spans="1:25" s="67" customFormat="1" ht="18" customHeight="1" thickBot="1" x14ac:dyDescent="0.3">
      <c r="A174" s="66">
        <v>2</v>
      </c>
      <c r="B174" s="15">
        <v>5408.1450845499994</v>
      </c>
      <c r="C174" s="15">
        <v>5410.84179503</v>
      </c>
      <c r="D174" s="15">
        <v>5413.6142915700002</v>
      </c>
      <c r="E174" s="15">
        <v>5413.7794619099996</v>
      </c>
      <c r="F174" s="15">
        <v>5410.6249715199992</v>
      </c>
      <c r="G174" s="15">
        <v>5414.7031154399992</v>
      </c>
      <c r="H174" s="15">
        <v>5415.9139879199993</v>
      </c>
      <c r="I174" s="15">
        <v>5416.2366466699996</v>
      </c>
      <c r="J174" s="15">
        <v>5416.46290684</v>
      </c>
      <c r="K174" s="15">
        <v>5417.3871008499991</v>
      </c>
      <c r="L174" s="15">
        <v>5417.2460962799996</v>
      </c>
      <c r="M174" s="15">
        <v>5417.8149321700002</v>
      </c>
      <c r="N174" s="19">
        <v>5413.7592340299998</v>
      </c>
      <c r="O174" s="15">
        <v>5413.7188486699997</v>
      </c>
      <c r="P174" s="15">
        <v>5414.1238209399999</v>
      </c>
      <c r="Q174" s="15">
        <v>5408.6924096599996</v>
      </c>
      <c r="R174" s="15">
        <v>5408.5423993799996</v>
      </c>
      <c r="S174" s="15">
        <v>5416.8403781299994</v>
      </c>
      <c r="T174" s="15">
        <v>5412.7107664999994</v>
      </c>
      <c r="U174" s="15">
        <v>5415.5328489099993</v>
      </c>
      <c r="V174" s="15">
        <v>5414.5035228699999</v>
      </c>
      <c r="W174" s="15">
        <v>5412.2846733799997</v>
      </c>
      <c r="X174" s="15">
        <v>5412.6410090199997</v>
      </c>
      <c r="Y174" s="15">
        <v>5402.9679959199993</v>
      </c>
    </row>
    <row r="175" spans="1:25" s="67" customFormat="1" ht="18" customHeight="1" thickBot="1" x14ac:dyDescent="0.3">
      <c r="A175" s="66">
        <v>3</v>
      </c>
      <c r="B175" s="15">
        <v>5408.2538871699999</v>
      </c>
      <c r="C175" s="15">
        <v>5411.7661261100002</v>
      </c>
      <c r="D175" s="15">
        <v>5414.4947728400002</v>
      </c>
      <c r="E175" s="15">
        <v>5414.9562140299995</v>
      </c>
      <c r="F175" s="15">
        <v>5415.0939510399994</v>
      </c>
      <c r="G175" s="15">
        <v>5410.94854158</v>
      </c>
      <c r="H175" s="15">
        <v>5413.94482711</v>
      </c>
      <c r="I175" s="15">
        <v>5409.9301899900001</v>
      </c>
      <c r="J175" s="15">
        <v>5410.4891486199995</v>
      </c>
      <c r="K175" s="15">
        <v>5412.7297426499999</v>
      </c>
      <c r="L175" s="15">
        <v>5410.1898904699992</v>
      </c>
      <c r="M175" s="15">
        <v>5411.05445349</v>
      </c>
      <c r="N175" s="19">
        <v>5411.7954227399996</v>
      </c>
      <c r="O175" s="15">
        <v>5411.83346317</v>
      </c>
      <c r="P175" s="15">
        <v>5415.7690408500002</v>
      </c>
      <c r="Q175" s="15">
        <v>5433.5207358299995</v>
      </c>
      <c r="R175" s="15">
        <v>5462.1864396000001</v>
      </c>
      <c r="S175" s="15">
        <v>5461.7862141699998</v>
      </c>
      <c r="T175" s="15">
        <v>5460.15528507</v>
      </c>
      <c r="U175" s="15">
        <v>5461.0709932299997</v>
      </c>
      <c r="V175" s="15">
        <v>5458.7739583699995</v>
      </c>
      <c r="W175" s="15">
        <v>5460.0737138099994</v>
      </c>
      <c r="X175" s="15">
        <v>5459.4467674499992</v>
      </c>
      <c r="Y175" s="15">
        <v>5458.5917528499995</v>
      </c>
    </row>
    <row r="176" spans="1:25" s="67" customFormat="1" ht="18" customHeight="1" thickBot="1" x14ac:dyDescent="0.3">
      <c r="A176" s="66">
        <v>4</v>
      </c>
      <c r="B176" s="15">
        <v>5448.3998181999996</v>
      </c>
      <c r="C176" s="15">
        <v>5447.0651537699996</v>
      </c>
      <c r="D176" s="15">
        <v>5449.4703940399995</v>
      </c>
      <c r="E176" s="15">
        <v>5446.18065811</v>
      </c>
      <c r="F176" s="15">
        <v>5446.9356620899998</v>
      </c>
      <c r="G176" s="15">
        <v>5445.1755512899999</v>
      </c>
      <c r="H176" s="15">
        <v>5448.0987655099998</v>
      </c>
      <c r="I176" s="15">
        <v>5448.2148263599993</v>
      </c>
      <c r="J176" s="15">
        <v>5451.3217099100002</v>
      </c>
      <c r="K176" s="15">
        <v>5452.0711331900002</v>
      </c>
      <c r="L176" s="15">
        <v>5452.3419831699994</v>
      </c>
      <c r="M176" s="15">
        <v>5452.9720566699998</v>
      </c>
      <c r="N176" s="19">
        <v>5452.8833937399995</v>
      </c>
      <c r="O176" s="15">
        <v>5452.4620129899995</v>
      </c>
      <c r="P176" s="15">
        <v>5452.4243431999994</v>
      </c>
      <c r="Q176" s="15">
        <v>5452.01861233</v>
      </c>
      <c r="R176" s="15">
        <v>5452.0943603699998</v>
      </c>
      <c r="S176" s="15">
        <v>5451.3110300299995</v>
      </c>
      <c r="T176" s="15">
        <v>5451.4708213399999</v>
      </c>
      <c r="U176" s="15">
        <v>5449.0736700199996</v>
      </c>
      <c r="V176" s="15">
        <v>5452.0469448699996</v>
      </c>
      <c r="W176" s="15">
        <v>5451.1474898199995</v>
      </c>
      <c r="X176" s="15">
        <v>5441.3012431799998</v>
      </c>
      <c r="Y176" s="15">
        <v>5441.6146607199998</v>
      </c>
    </row>
    <row r="177" spans="1:25" s="67" customFormat="1" ht="18" customHeight="1" thickBot="1" x14ac:dyDescent="0.3">
      <c r="A177" s="66">
        <v>5</v>
      </c>
      <c r="B177" s="15">
        <v>5439.5224969599994</v>
      </c>
      <c r="C177" s="15">
        <v>5439.1986430799998</v>
      </c>
      <c r="D177" s="15">
        <v>5441.6152985600002</v>
      </c>
      <c r="E177" s="15">
        <v>5441.6564498399994</v>
      </c>
      <c r="F177" s="15">
        <v>5448.1265409399994</v>
      </c>
      <c r="G177" s="15">
        <v>5448.4124451600001</v>
      </c>
      <c r="H177" s="15">
        <v>5449.5068409999994</v>
      </c>
      <c r="I177" s="15">
        <v>5449.8141707499999</v>
      </c>
      <c r="J177" s="15">
        <v>5451.3835512299993</v>
      </c>
      <c r="K177" s="15">
        <v>5449.7116699199996</v>
      </c>
      <c r="L177" s="15">
        <v>5451.7430240799995</v>
      </c>
      <c r="M177" s="15">
        <v>5450.7629811999996</v>
      </c>
      <c r="N177" s="19">
        <v>5452.4670563099999</v>
      </c>
      <c r="O177" s="15">
        <v>5452.6200516600002</v>
      </c>
      <c r="P177" s="15">
        <v>5452.7191112299997</v>
      </c>
      <c r="Q177" s="15">
        <v>5452.4603256399996</v>
      </c>
      <c r="R177" s="15">
        <v>5452.5379386799996</v>
      </c>
      <c r="S177" s="15">
        <v>5449.3182939299995</v>
      </c>
      <c r="T177" s="15">
        <v>5449.0512836199996</v>
      </c>
      <c r="U177" s="15">
        <v>5448.9406343399996</v>
      </c>
      <c r="V177" s="15">
        <v>5451.0216015199994</v>
      </c>
      <c r="W177" s="15">
        <v>5440.6027875199998</v>
      </c>
      <c r="X177" s="15">
        <v>5442.0945286899996</v>
      </c>
      <c r="Y177" s="15">
        <v>5440.9488919999994</v>
      </c>
    </row>
    <row r="178" spans="1:25" s="67" customFormat="1" ht="18" customHeight="1" thickBot="1" x14ac:dyDescent="0.3">
      <c r="A178" s="66">
        <v>6</v>
      </c>
      <c r="B178" s="15">
        <v>5442.8141973099991</v>
      </c>
      <c r="C178" s="15">
        <v>5443.8863023499998</v>
      </c>
      <c r="D178" s="15">
        <v>5443.8414934100001</v>
      </c>
      <c r="E178" s="15">
        <v>5443.91442379</v>
      </c>
      <c r="F178" s="15">
        <v>5462.5694156299996</v>
      </c>
      <c r="G178" s="15">
        <v>5494.3766744499999</v>
      </c>
      <c r="H178" s="15">
        <v>5474.6516233399998</v>
      </c>
      <c r="I178" s="15">
        <v>5491.1430411499996</v>
      </c>
      <c r="J178" s="15">
        <v>5482.8544766199993</v>
      </c>
      <c r="K178" s="15">
        <v>5476.1825552099999</v>
      </c>
      <c r="L178" s="15">
        <v>5476.8121268699997</v>
      </c>
      <c r="M178" s="15">
        <v>5476.2725675799993</v>
      </c>
      <c r="N178" s="19">
        <v>5480.7862845599993</v>
      </c>
      <c r="O178" s="15">
        <v>5480.1779114999999</v>
      </c>
      <c r="P178" s="15">
        <v>5480.7947879699996</v>
      </c>
      <c r="Q178" s="15">
        <v>5476.7559337399998</v>
      </c>
      <c r="R178" s="15">
        <v>5471.9817400299999</v>
      </c>
      <c r="S178" s="15">
        <v>5472.4532864299999</v>
      </c>
      <c r="T178" s="15">
        <v>5467.1733404199995</v>
      </c>
      <c r="U178" s="15">
        <v>5475.1836454699996</v>
      </c>
      <c r="V178" s="15">
        <v>5471.3012579099995</v>
      </c>
      <c r="W178" s="15">
        <v>5476.5408116399994</v>
      </c>
      <c r="X178" s="15">
        <v>5445.6146141499994</v>
      </c>
      <c r="Y178" s="15">
        <v>5441.8549514699998</v>
      </c>
    </row>
    <row r="179" spans="1:25" s="67" customFormat="1" ht="18" customHeight="1" thickBot="1" x14ac:dyDescent="0.3">
      <c r="A179" s="66">
        <v>7</v>
      </c>
      <c r="B179" s="15">
        <v>5454.0361576999994</v>
      </c>
      <c r="C179" s="15">
        <v>5452.9950951199999</v>
      </c>
      <c r="D179" s="15">
        <v>5452.7361867999998</v>
      </c>
      <c r="E179" s="15">
        <v>5452.5454410000002</v>
      </c>
      <c r="F179" s="15">
        <v>5457.6323028299994</v>
      </c>
      <c r="G179" s="15">
        <v>5485.2947305399994</v>
      </c>
      <c r="H179" s="15">
        <v>5478.7311240599993</v>
      </c>
      <c r="I179" s="15">
        <v>5502.7831005799999</v>
      </c>
      <c r="J179" s="15">
        <v>5489.03264193</v>
      </c>
      <c r="K179" s="15">
        <v>5482.23735046</v>
      </c>
      <c r="L179" s="15">
        <v>5482.8271406699996</v>
      </c>
      <c r="M179" s="15">
        <v>5484.3976090099995</v>
      </c>
      <c r="N179" s="19">
        <v>5487.5645235399998</v>
      </c>
      <c r="O179" s="15">
        <v>5489.2338516899999</v>
      </c>
      <c r="P179" s="15">
        <v>5486.7565876299996</v>
      </c>
      <c r="Q179" s="15">
        <v>5484.4542934900001</v>
      </c>
      <c r="R179" s="15">
        <v>5479.0097015599995</v>
      </c>
      <c r="S179" s="15">
        <v>5479.4310029099997</v>
      </c>
      <c r="T179" s="15">
        <v>5475.9755784499994</v>
      </c>
      <c r="U179" s="15">
        <v>5481.9361833799994</v>
      </c>
      <c r="V179" s="15">
        <v>5480.4403797799996</v>
      </c>
      <c r="W179" s="15">
        <v>5484.2235422100002</v>
      </c>
      <c r="X179" s="15">
        <v>5454.5978007599997</v>
      </c>
      <c r="Y179" s="15">
        <v>5453.4854021299998</v>
      </c>
    </row>
    <row r="180" spans="1:25" s="67" customFormat="1" ht="18" customHeight="1" thickBot="1" x14ac:dyDescent="0.3">
      <c r="A180" s="66">
        <v>8</v>
      </c>
      <c r="B180" s="15">
        <v>5453.5953571599994</v>
      </c>
      <c r="C180" s="15">
        <v>5454.0226476899998</v>
      </c>
      <c r="D180" s="15">
        <v>5454.5761803799996</v>
      </c>
      <c r="E180" s="15">
        <v>5454.3890207999993</v>
      </c>
      <c r="F180" s="15">
        <v>5455.1211318699998</v>
      </c>
      <c r="G180" s="15">
        <v>5455.7009977099997</v>
      </c>
      <c r="H180" s="15">
        <v>5456.62708312</v>
      </c>
      <c r="I180" s="15">
        <v>5457.0744290399998</v>
      </c>
      <c r="J180" s="15">
        <v>5457.3605038699998</v>
      </c>
      <c r="K180" s="15">
        <v>5451.7625870499996</v>
      </c>
      <c r="L180" s="15">
        <v>5451.9457060899995</v>
      </c>
      <c r="M180" s="15">
        <v>5452.1908865799996</v>
      </c>
      <c r="N180" s="19">
        <v>5452.3123413199992</v>
      </c>
      <c r="O180" s="15">
        <v>5456.4204804000001</v>
      </c>
      <c r="P180" s="15">
        <v>5456.9212508199998</v>
      </c>
      <c r="Q180" s="15">
        <v>5456.59224464</v>
      </c>
      <c r="R180" s="15">
        <v>5455.6772806299996</v>
      </c>
      <c r="S180" s="15">
        <v>5453.6104507499995</v>
      </c>
      <c r="T180" s="15">
        <v>5455.5940833499999</v>
      </c>
      <c r="U180" s="15">
        <v>5452.4816720499994</v>
      </c>
      <c r="V180" s="15">
        <v>5455.5750453399996</v>
      </c>
      <c r="W180" s="15">
        <v>5455.1796440199996</v>
      </c>
      <c r="X180" s="15">
        <v>5454.3711282200002</v>
      </c>
      <c r="Y180" s="15">
        <v>5453.14487775</v>
      </c>
    </row>
    <row r="181" spans="1:25" s="67" customFormat="1" ht="18" customHeight="1" thickBot="1" x14ac:dyDescent="0.3">
      <c r="A181" s="66">
        <v>9</v>
      </c>
      <c r="B181" s="15">
        <v>5447.87507439</v>
      </c>
      <c r="C181" s="15">
        <v>5443.9212863299999</v>
      </c>
      <c r="D181" s="15">
        <v>5446.08159015</v>
      </c>
      <c r="E181" s="15">
        <v>5445.8138701199996</v>
      </c>
      <c r="F181" s="15">
        <v>5445.9775672199994</v>
      </c>
      <c r="G181" s="15">
        <v>5446.3022341899996</v>
      </c>
      <c r="H181" s="15">
        <v>5446.5852803899998</v>
      </c>
      <c r="I181" s="15">
        <v>5447.9081721699995</v>
      </c>
      <c r="J181" s="15">
        <v>5446.1042281099999</v>
      </c>
      <c r="K181" s="15">
        <v>5450.9119451499992</v>
      </c>
      <c r="L181" s="15">
        <v>5452.4435140899996</v>
      </c>
      <c r="M181" s="15">
        <v>5451.4914902099999</v>
      </c>
      <c r="N181" s="19">
        <v>5451.1130767799996</v>
      </c>
      <c r="O181" s="15">
        <v>5451.5777198099995</v>
      </c>
      <c r="P181" s="15">
        <v>5451.2567638299997</v>
      </c>
      <c r="Q181" s="15">
        <v>5451.2508489899992</v>
      </c>
      <c r="R181" s="15">
        <v>5451.2847943699999</v>
      </c>
      <c r="S181" s="15">
        <v>5451.2048149299999</v>
      </c>
      <c r="T181" s="15">
        <v>5451.4352547199996</v>
      </c>
      <c r="U181" s="15">
        <v>5451.52207954</v>
      </c>
      <c r="V181" s="15">
        <v>5450.8876783399992</v>
      </c>
      <c r="W181" s="15">
        <v>5446.5780526199997</v>
      </c>
      <c r="X181" s="15">
        <v>5448.72621506</v>
      </c>
      <c r="Y181" s="15">
        <v>5444.8716030999994</v>
      </c>
    </row>
    <row r="182" spans="1:25" s="67" customFormat="1" ht="18" customHeight="1" thickBot="1" x14ac:dyDescent="0.3">
      <c r="A182" s="66">
        <v>10</v>
      </c>
      <c r="B182" s="15">
        <v>5446.93673296</v>
      </c>
      <c r="C182" s="15">
        <v>5446.3937018899996</v>
      </c>
      <c r="D182" s="15">
        <v>5446.20102821</v>
      </c>
      <c r="E182" s="15">
        <v>5443.8631729600002</v>
      </c>
      <c r="F182" s="15">
        <v>5446.0984521699993</v>
      </c>
      <c r="G182" s="15">
        <v>5444.3877037799994</v>
      </c>
      <c r="H182" s="15">
        <v>5447.6543500999996</v>
      </c>
      <c r="I182" s="15">
        <v>5445.6300025099999</v>
      </c>
      <c r="J182" s="15">
        <v>5449.5580255499999</v>
      </c>
      <c r="K182" s="15">
        <v>5447.7362698999996</v>
      </c>
      <c r="L182" s="15">
        <v>5451.8209013799997</v>
      </c>
      <c r="M182" s="15">
        <v>5448.1703702199993</v>
      </c>
      <c r="N182" s="19">
        <v>5450.3661288899993</v>
      </c>
      <c r="O182" s="15">
        <v>5451.2061938299994</v>
      </c>
      <c r="P182" s="15">
        <v>5449.5223509499992</v>
      </c>
      <c r="Q182" s="15">
        <v>5450.4414977500001</v>
      </c>
      <c r="R182" s="15">
        <v>5450.6637699299999</v>
      </c>
      <c r="S182" s="15">
        <v>5450.57922203</v>
      </c>
      <c r="T182" s="15">
        <v>5449.6624889300001</v>
      </c>
      <c r="U182" s="15">
        <v>5450.4790764999998</v>
      </c>
      <c r="V182" s="15">
        <v>5450.8225160799993</v>
      </c>
      <c r="W182" s="15">
        <v>5448.6243962499993</v>
      </c>
      <c r="X182" s="15">
        <v>5450.8106685799994</v>
      </c>
      <c r="Y182" s="15">
        <v>5449.3257156999998</v>
      </c>
    </row>
    <row r="183" spans="1:25" s="67" customFormat="1" ht="18" customHeight="1" thickBot="1" x14ac:dyDescent="0.3">
      <c r="A183" s="66">
        <v>11</v>
      </c>
      <c r="B183" s="15">
        <v>5445.3210804699993</v>
      </c>
      <c r="C183" s="15">
        <v>5446.9888815199993</v>
      </c>
      <c r="D183" s="15">
        <v>5445.1009513699992</v>
      </c>
      <c r="E183" s="15">
        <v>5446.2932757899998</v>
      </c>
      <c r="F183" s="15">
        <v>5443.3512577699994</v>
      </c>
      <c r="G183" s="15">
        <v>5446.5491552399999</v>
      </c>
      <c r="H183" s="15">
        <v>5445.6327622199997</v>
      </c>
      <c r="I183" s="15">
        <v>5447.5698704799997</v>
      </c>
      <c r="J183" s="15">
        <v>5450.02885126</v>
      </c>
      <c r="K183" s="15">
        <v>5451.1742593399995</v>
      </c>
      <c r="L183" s="15">
        <v>5451.4128992999995</v>
      </c>
      <c r="M183" s="15">
        <v>5451.1828289299992</v>
      </c>
      <c r="N183" s="19">
        <v>5451.1330455400002</v>
      </c>
      <c r="O183" s="15">
        <v>5451.1248790499994</v>
      </c>
      <c r="P183" s="15">
        <v>5450.4026053500002</v>
      </c>
      <c r="Q183" s="15">
        <v>5449.6376585500002</v>
      </c>
      <c r="R183" s="15">
        <v>5449.6227657399995</v>
      </c>
      <c r="S183" s="15">
        <v>5449.8403867299994</v>
      </c>
      <c r="T183" s="15">
        <v>5447.7421526599992</v>
      </c>
      <c r="U183" s="15">
        <v>5446.7344927799995</v>
      </c>
      <c r="V183" s="15">
        <v>5450.0785427999999</v>
      </c>
      <c r="W183" s="15">
        <v>5449.8198222399997</v>
      </c>
      <c r="X183" s="15">
        <v>5448.7078030899993</v>
      </c>
      <c r="Y183" s="15">
        <v>5447.3321559699998</v>
      </c>
    </row>
    <row r="184" spans="1:25" s="67" customFormat="1" ht="18" customHeight="1" thickBot="1" x14ac:dyDescent="0.3">
      <c r="A184" s="66">
        <v>12</v>
      </c>
      <c r="B184" s="15">
        <v>5443.6465815199999</v>
      </c>
      <c r="C184" s="15">
        <v>5439.4419069999994</v>
      </c>
      <c r="D184" s="15">
        <v>5441.8119373999998</v>
      </c>
      <c r="E184" s="15">
        <v>5441.4960858999993</v>
      </c>
      <c r="F184" s="15">
        <v>5439.75181643</v>
      </c>
      <c r="G184" s="15">
        <v>5441.7505251699995</v>
      </c>
      <c r="H184" s="15">
        <v>5446.85112682</v>
      </c>
      <c r="I184" s="15">
        <v>5448.41002802</v>
      </c>
      <c r="J184" s="15">
        <v>5446.3177386799998</v>
      </c>
      <c r="K184" s="15">
        <v>5450.6766125899994</v>
      </c>
      <c r="L184" s="15">
        <v>5451.2432817299996</v>
      </c>
      <c r="M184" s="15">
        <v>5451.0219095100001</v>
      </c>
      <c r="N184" s="19">
        <v>5450.74406542</v>
      </c>
      <c r="O184" s="15">
        <v>5446.3502974499997</v>
      </c>
      <c r="P184" s="15">
        <v>5448.84958396</v>
      </c>
      <c r="Q184" s="15">
        <v>5448.2647237699994</v>
      </c>
      <c r="R184" s="15">
        <v>5448.7379348799996</v>
      </c>
      <c r="S184" s="15">
        <v>5448.8944811699994</v>
      </c>
      <c r="T184" s="15">
        <v>5446.9530030400001</v>
      </c>
      <c r="U184" s="15">
        <v>5448.8426735199992</v>
      </c>
      <c r="V184" s="15">
        <v>5448.0281936199999</v>
      </c>
      <c r="W184" s="15">
        <v>5447.0397078199994</v>
      </c>
      <c r="X184" s="15">
        <v>5446.7767383199998</v>
      </c>
      <c r="Y184" s="15">
        <v>5446.75143467</v>
      </c>
    </row>
    <row r="185" spans="1:25" s="67" customFormat="1" ht="18" customHeight="1" thickBot="1" x14ac:dyDescent="0.3">
      <c r="A185" s="66">
        <v>13</v>
      </c>
      <c r="B185" s="15">
        <v>5422.7595552699995</v>
      </c>
      <c r="C185" s="15">
        <v>5427.9353707599994</v>
      </c>
      <c r="D185" s="15">
        <v>5422.5794430299993</v>
      </c>
      <c r="E185" s="15">
        <v>5417.7227276100002</v>
      </c>
      <c r="F185" s="15">
        <v>5426.7559341399992</v>
      </c>
      <c r="G185" s="15">
        <v>5430.4042253499993</v>
      </c>
      <c r="H185" s="15">
        <v>5440.0831894599996</v>
      </c>
      <c r="I185" s="15">
        <v>5440.9548098499999</v>
      </c>
      <c r="J185" s="15">
        <v>5431.0528538399994</v>
      </c>
      <c r="K185" s="15">
        <v>5426.6652001900002</v>
      </c>
      <c r="L185" s="15">
        <v>5426.6251079699996</v>
      </c>
      <c r="M185" s="15">
        <v>5421.7770823699993</v>
      </c>
      <c r="N185" s="19">
        <v>5422.76557486</v>
      </c>
      <c r="O185" s="15">
        <v>5421.4892784599997</v>
      </c>
      <c r="P185" s="15">
        <v>5425.0015220099995</v>
      </c>
      <c r="Q185" s="15">
        <v>5429.1478999999999</v>
      </c>
      <c r="R185" s="15">
        <v>5432.06136023</v>
      </c>
      <c r="S185" s="15">
        <v>5430.6753695999996</v>
      </c>
      <c r="T185" s="15">
        <v>5433.9252966200002</v>
      </c>
      <c r="U185" s="15">
        <v>5432.1000367699999</v>
      </c>
      <c r="V185" s="15">
        <v>5433.3086088</v>
      </c>
      <c r="W185" s="15">
        <v>5432.1586895799992</v>
      </c>
      <c r="X185" s="15">
        <v>5438.1187951399997</v>
      </c>
      <c r="Y185" s="15">
        <v>5437.4620725799996</v>
      </c>
    </row>
    <row r="186" spans="1:25" s="67" customFormat="1" ht="18" customHeight="1" thickBot="1" x14ac:dyDescent="0.3">
      <c r="A186" s="66">
        <v>14</v>
      </c>
      <c r="B186" s="15">
        <v>5440.6937253999995</v>
      </c>
      <c r="C186" s="15">
        <v>5440.2862868299999</v>
      </c>
      <c r="D186" s="15">
        <v>5439.9152473899994</v>
      </c>
      <c r="E186" s="15">
        <v>5440.4834351699992</v>
      </c>
      <c r="F186" s="15">
        <v>5440.1084331900001</v>
      </c>
      <c r="G186" s="15">
        <v>5445.65043049</v>
      </c>
      <c r="H186" s="15">
        <v>5455.8423337200002</v>
      </c>
      <c r="I186" s="15">
        <v>5471.6383730599991</v>
      </c>
      <c r="J186" s="15">
        <v>5474.2757911199997</v>
      </c>
      <c r="K186" s="15">
        <v>5437.3265884399998</v>
      </c>
      <c r="L186" s="15">
        <v>5476.8361153099995</v>
      </c>
      <c r="M186" s="15">
        <v>5435.3102655699995</v>
      </c>
      <c r="N186" s="19">
        <v>5471.9488355799995</v>
      </c>
      <c r="O186" s="15">
        <v>5436.18066765</v>
      </c>
      <c r="P186" s="15">
        <v>5476.7510909199991</v>
      </c>
      <c r="Q186" s="15">
        <v>5483.1170030599997</v>
      </c>
      <c r="R186" s="15">
        <v>5443.3408878599994</v>
      </c>
      <c r="S186" s="15">
        <v>5487.4730354799995</v>
      </c>
      <c r="T186" s="15">
        <v>5477.9544529999994</v>
      </c>
      <c r="U186" s="15">
        <v>5446.83381319</v>
      </c>
      <c r="V186" s="15">
        <v>5450.8225200299994</v>
      </c>
      <c r="W186" s="15">
        <v>5444.8920275</v>
      </c>
      <c r="X186" s="15">
        <v>5449.5362614199994</v>
      </c>
      <c r="Y186" s="15">
        <v>5442.1598554399998</v>
      </c>
    </row>
    <row r="187" spans="1:25" s="67" customFormat="1" ht="18" customHeight="1" thickBot="1" x14ac:dyDescent="0.3">
      <c r="A187" s="66">
        <v>15</v>
      </c>
      <c r="B187" s="15">
        <v>5434.2913333500001</v>
      </c>
      <c r="C187" s="15">
        <v>5432.6422818999999</v>
      </c>
      <c r="D187" s="15">
        <v>5430.73237797</v>
      </c>
      <c r="E187" s="15">
        <v>5430.7333134499995</v>
      </c>
      <c r="F187" s="15">
        <v>5430.6368647099998</v>
      </c>
      <c r="G187" s="15">
        <v>5435.7635081899998</v>
      </c>
      <c r="H187" s="15">
        <v>5439.5670442399996</v>
      </c>
      <c r="I187" s="15">
        <v>5440.2743354199993</v>
      </c>
      <c r="J187" s="15">
        <v>5441.4437128399995</v>
      </c>
      <c r="K187" s="15">
        <v>5442.5884669400002</v>
      </c>
      <c r="L187" s="15">
        <v>5442.7930594899999</v>
      </c>
      <c r="M187" s="15">
        <v>5442.3409424900001</v>
      </c>
      <c r="N187" s="19">
        <v>5441.2633682799997</v>
      </c>
      <c r="O187" s="15">
        <v>5440.9440726100001</v>
      </c>
      <c r="P187" s="15">
        <v>5449.3665572299997</v>
      </c>
      <c r="Q187" s="15">
        <v>5445.4281786599995</v>
      </c>
      <c r="R187" s="15">
        <v>5448.3502687199998</v>
      </c>
      <c r="S187" s="15">
        <v>5448.7666436999998</v>
      </c>
      <c r="T187" s="15">
        <v>5448.2483985599993</v>
      </c>
      <c r="U187" s="15">
        <v>5446.0242334699997</v>
      </c>
      <c r="V187" s="15">
        <v>5449.2583261799991</v>
      </c>
      <c r="W187" s="15">
        <v>5444.4032397199999</v>
      </c>
      <c r="X187" s="15">
        <v>5441.8747945499999</v>
      </c>
      <c r="Y187" s="15">
        <v>5434.3163991199999</v>
      </c>
    </row>
    <row r="188" spans="1:25" s="67" customFormat="1" ht="18" customHeight="1" thickBot="1" x14ac:dyDescent="0.3">
      <c r="A188" s="66">
        <v>16</v>
      </c>
      <c r="B188" s="15">
        <v>5421.5647874899996</v>
      </c>
      <c r="C188" s="15">
        <v>5419.3781544100002</v>
      </c>
      <c r="D188" s="15">
        <v>5419.3007629999993</v>
      </c>
      <c r="E188" s="15">
        <v>5418.4087217699998</v>
      </c>
      <c r="F188" s="15">
        <v>5419.1954607799998</v>
      </c>
      <c r="G188" s="15">
        <v>5423.3739399699998</v>
      </c>
      <c r="H188" s="15">
        <v>5426.1913113399996</v>
      </c>
      <c r="I188" s="15">
        <v>5432.3254793699998</v>
      </c>
      <c r="J188" s="15">
        <v>5435.83379625</v>
      </c>
      <c r="K188" s="15">
        <v>5436.4503968099998</v>
      </c>
      <c r="L188" s="15">
        <v>5437.0872765099994</v>
      </c>
      <c r="M188" s="15">
        <v>5436.92434331</v>
      </c>
      <c r="N188" s="19">
        <v>5436.2769843400001</v>
      </c>
      <c r="O188" s="15">
        <v>5436.2304855699995</v>
      </c>
      <c r="P188" s="15">
        <v>5440.7635599499999</v>
      </c>
      <c r="Q188" s="15">
        <v>5441.4065572299996</v>
      </c>
      <c r="R188" s="15">
        <v>5446.0730274699999</v>
      </c>
      <c r="S188" s="15">
        <v>5449.8688218899997</v>
      </c>
      <c r="T188" s="15">
        <v>5448.24979867</v>
      </c>
      <c r="U188" s="15">
        <v>5424.5472311599997</v>
      </c>
      <c r="V188" s="15">
        <v>5415.4934064699992</v>
      </c>
      <c r="W188" s="15">
        <v>5410.4143418999993</v>
      </c>
      <c r="X188" s="15">
        <v>5414.7393933200001</v>
      </c>
      <c r="Y188" s="15">
        <v>5405.82177211</v>
      </c>
    </row>
    <row r="189" spans="1:25" s="67" customFormat="1" ht="18" customHeight="1" thickBot="1" x14ac:dyDescent="0.3">
      <c r="A189" s="66">
        <v>17</v>
      </c>
      <c r="B189" s="15">
        <v>5405.0001606699998</v>
      </c>
      <c r="C189" s="15">
        <v>5403.1774588499993</v>
      </c>
      <c r="D189" s="15">
        <v>5403.0805337199999</v>
      </c>
      <c r="E189" s="15">
        <v>5404.8477264399999</v>
      </c>
      <c r="F189" s="15">
        <v>5403.8035080600002</v>
      </c>
      <c r="G189" s="15">
        <v>5411.1658376300002</v>
      </c>
      <c r="H189" s="15">
        <v>5411.4604375099998</v>
      </c>
      <c r="I189" s="15">
        <v>5409.3290295999996</v>
      </c>
      <c r="J189" s="15">
        <v>5398.1640755799999</v>
      </c>
      <c r="K189" s="15">
        <v>5382.3300587199992</v>
      </c>
      <c r="L189" s="15">
        <v>5382.9254706800002</v>
      </c>
      <c r="M189" s="15">
        <v>5382.7420394700002</v>
      </c>
      <c r="N189" s="19">
        <v>5395.0210901099999</v>
      </c>
      <c r="O189" s="15">
        <v>5399.7398648799999</v>
      </c>
      <c r="P189" s="15">
        <v>5409.1169703899996</v>
      </c>
      <c r="Q189" s="15">
        <v>5412.2824641799998</v>
      </c>
      <c r="R189" s="15">
        <v>5411.1855004199997</v>
      </c>
      <c r="S189" s="15">
        <v>5412.1266586099991</v>
      </c>
      <c r="T189" s="15">
        <v>5415.6384641699997</v>
      </c>
      <c r="U189" s="15">
        <v>5412.6449951199993</v>
      </c>
      <c r="V189" s="15">
        <v>5412.19450297</v>
      </c>
      <c r="W189" s="15">
        <v>5409.5056156599994</v>
      </c>
      <c r="X189" s="15">
        <v>5422.2109579399994</v>
      </c>
      <c r="Y189" s="15">
        <v>5417.04806379</v>
      </c>
    </row>
    <row r="190" spans="1:25" s="67" customFormat="1" ht="18" customHeight="1" thickBot="1" x14ac:dyDescent="0.3">
      <c r="A190" s="66">
        <v>18</v>
      </c>
      <c r="B190" s="15">
        <v>5397.3008938999992</v>
      </c>
      <c r="C190" s="15">
        <v>5389.6268503599995</v>
      </c>
      <c r="D190" s="15">
        <v>5387.9145082899995</v>
      </c>
      <c r="E190" s="15">
        <v>5391.8680349599999</v>
      </c>
      <c r="F190" s="15">
        <v>5392.1867063600002</v>
      </c>
      <c r="G190" s="15">
        <v>5391.1324620699997</v>
      </c>
      <c r="H190" s="15">
        <v>5387.0911627099995</v>
      </c>
      <c r="I190" s="15">
        <v>5396.6446023099998</v>
      </c>
      <c r="J190" s="15">
        <v>5407.6718185299997</v>
      </c>
      <c r="K190" s="15">
        <v>5408.2650552899995</v>
      </c>
      <c r="L190" s="15">
        <v>5408.6935425599995</v>
      </c>
      <c r="M190" s="15">
        <v>5408.3705925199993</v>
      </c>
      <c r="N190" s="19">
        <v>5408.0698686199994</v>
      </c>
      <c r="O190" s="15">
        <v>5389.4599910899997</v>
      </c>
      <c r="P190" s="15">
        <v>5383.6576050399999</v>
      </c>
      <c r="Q190" s="15">
        <v>5452.7909598400001</v>
      </c>
      <c r="R190" s="15">
        <v>5450.0236959399999</v>
      </c>
      <c r="S190" s="15">
        <v>5451.6696359699999</v>
      </c>
      <c r="T190" s="15">
        <v>5452.88581557</v>
      </c>
      <c r="U190" s="15">
        <v>5452.4062920599999</v>
      </c>
      <c r="V190" s="15">
        <v>5451.9246898699994</v>
      </c>
      <c r="W190" s="15">
        <v>5451.5679663999999</v>
      </c>
      <c r="X190" s="15">
        <v>5451.9003884799995</v>
      </c>
      <c r="Y190" s="15">
        <v>5442.4814081599998</v>
      </c>
    </row>
    <row r="191" spans="1:25" s="67" customFormat="1" ht="18" customHeight="1" thickBot="1" x14ac:dyDescent="0.3">
      <c r="A191" s="66">
        <v>19</v>
      </c>
      <c r="B191" s="15">
        <v>5425.4066287400001</v>
      </c>
      <c r="C191" s="15">
        <v>5418.4606779299993</v>
      </c>
      <c r="D191" s="15">
        <v>5418.18802667</v>
      </c>
      <c r="E191" s="15">
        <v>5416.8515951699992</v>
      </c>
      <c r="F191" s="15">
        <v>5417.6715999600001</v>
      </c>
      <c r="G191" s="15">
        <v>5418.3415990899994</v>
      </c>
      <c r="H191" s="15">
        <v>5417.2289247999997</v>
      </c>
      <c r="I191" s="15">
        <v>5414.8146196199996</v>
      </c>
      <c r="J191" s="15">
        <v>5408.6235842799997</v>
      </c>
      <c r="K191" s="15">
        <v>5425.1222895800001</v>
      </c>
      <c r="L191" s="15">
        <v>5425.5625402599999</v>
      </c>
      <c r="M191" s="15">
        <v>5425.2540155899997</v>
      </c>
      <c r="N191" s="19">
        <v>5424.7776646900002</v>
      </c>
      <c r="O191" s="15">
        <v>5424.8607819699992</v>
      </c>
      <c r="P191" s="15">
        <v>5432.8331064699996</v>
      </c>
      <c r="Q191" s="15">
        <v>5432.6149400199993</v>
      </c>
      <c r="R191" s="15">
        <v>5431.7602814699994</v>
      </c>
      <c r="S191" s="15">
        <v>5432.2830768099993</v>
      </c>
      <c r="T191" s="15">
        <v>5432.6270673199997</v>
      </c>
      <c r="U191" s="15">
        <v>5434.4167853199997</v>
      </c>
      <c r="V191" s="15">
        <v>5431.5248985500002</v>
      </c>
      <c r="W191" s="15">
        <v>5439.4819592499998</v>
      </c>
      <c r="X191" s="15">
        <v>5441.7666938599996</v>
      </c>
      <c r="Y191" s="15">
        <v>5434.9458904900002</v>
      </c>
    </row>
    <row r="192" spans="1:25" s="67" customFormat="1" ht="18" customHeight="1" thickBot="1" x14ac:dyDescent="0.3">
      <c r="A192" s="66">
        <v>20</v>
      </c>
      <c r="B192" s="15">
        <v>5425.8803200399998</v>
      </c>
      <c r="C192" s="15">
        <v>5417.5477612300001</v>
      </c>
      <c r="D192" s="15">
        <v>5417.4887252699991</v>
      </c>
      <c r="E192" s="15">
        <v>5417.55697478</v>
      </c>
      <c r="F192" s="15">
        <v>5418.1010525599995</v>
      </c>
      <c r="G192" s="15">
        <v>5418.6808991799999</v>
      </c>
      <c r="H192" s="15">
        <v>5428.7595348099994</v>
      </c>
      <c r="I192" s="15">
        <v>5429.2491277499994</v>
      </c>
      <c r="J192" s="15">
        <v>5425.1776335300001</v>
      </c>
      <c r="K192" s="15">
        <v>5421.9549657799998</v>
      </c>
      <c r="L192" s="15">
        <v>5422.0194524099998</v>
      </c>
      <c r="M192" s="15">
        <v>5431.9673119899999</v>
      </c>
      <c r="N192" s="19">
        <v>5431.8156605599997</v>
      </c>
      <c r="O192" s="15">
        <v>5432.09009857</v>
      </c>
      <c r="P192" s="15">
        <v>5430.1707381599999</v>
      </c>
      <c r="Q192" s="15">
        <v>5429.8661786299999</v>
      </c>
      <c r="R192" s="15">
        <v>5421.79755871</v>
      </c>
      <c r="S192" s="15">
        <v>5417.7322682899994</v>
      </c>
      <c r="T192" s="15">
        <v>5417.9223613599997</v>
      </c>
      <c r="U192" s="15">
        <v>5415.0423379799995</v>
      </c>
      <c r="V192" s="15">
        <v>5417.6417475099997</v>
      </c>
      <c r="W192" s="15">
        <v>5410.5922638899992</v>
      </c>
      <c r="X192" s="15">
        <v>5415.9452495299993</v>
      </c>
      <c r="Y192" s="15">
        <v>5410.3634385899995</v>
      </c>
    </row>
    <row r="193" spans="1:25" s="67" customFormat="1" ht="18" customHeight="1" thickBot="1" x14ac:dyDescent="0.3">
      <c r="A193" s="66">
        <v>21</v>
      </c>
      <c r="B193" s="15">
        <v>5410.8631072199996</v>
      </c>
      <c r="C193" s="15">
        <v>5401.3780782799995</v>
      </c>
      <c r="D193" s="15">
        <v>5398.3356131499995</v>
      </c>
      <c r="E193" s="15">
        <v>5401.1415437799997</v>
      </c>
      <c r="F193" s="15">
        <v>5398.1572116099996</v>
      </c>
      <c r="G193" s="15">
        <v>5401.4772393999992</v>
      </c>
      <c r="H193" s="15">
        <v>5412.5234333899998</v>
      </c>
      <c r="I193" s="15">
        <v>5415.8318401099996</v>
      </c>
      <c r="J193" s="15">
        <v>5423.6241115599996</v>
      </c>
      <c r="K193" s="15">
        <v>5426.6077387999994</v>
      </c>
      <c r="L193" s="15">
        <v>5431.4084283100001</v>
      </c>
      <c r="M193" s="15">
        <v>5428.8423379199994</v>
      </c>
      <c r="N193" s="19">
        <v>5428.5368222199995</v>
      </c>
      <c r="O193" s="15">
        <v>5423.7209973299996</v>
      </c>
      <c r="P193" s="15">
        <v>5422.50249489</v>
      </c>
      <c r="Q193" s="15">
        <v>5422.77838918</v>
      </c>
      <c r="R193" s="15">
        <v>5423.0016288199995</v>
      </c>
      <c r="S193" s="15">
        <v>5420.3799651899999</v>
      </c>
      <c r="T193" s="15">
        <v>5417.8731207999999</v>
      </c>
      <c r="U193" s="15">
        <v>5417.8873871399992</v>
      </c>
      <c r="V193" s="15">
        <v>5421.19705411</v>
      </c>
      <c r="W193" s="15">
        <v>5420.4504253099994</v>
      </c>
      <c r="X193" s="15">
        <v>5414.87957216</v>
      </c>
      <c r="Y193" s="15">
        <v>5412.1982294199997</v>
      </c>
    </row>
    <row r="194" spans="1:25" s="67" customFormat="1" ht="18" customHeight="1" thickBot="1" x14ac:dyDescent="0.3">
      <c r="A194" s="66">
        <v>22</v>
      </c>
      <c r="B194" s="15">
        <v>5412.1465137999994</v>
      </c>
      <c r="C194" s="15">
        <v>5401.4718571499998</v>
      </c>
      <c r="D194" s="15">
        <v>5402.3761125699993</v>
      </c>
      <c r="E194" s="15">
        <v>5401.9757518899996</v>
      </c>
      <c r="F194" s="15">
        <v>5402.3759505899998</v>
      </c>
      <c r="G194" s="15">
        <v>5401.8520428599995</v>
      </c>
      <c r="H194" s="15">
        <v>5403.3724888199995</v>
      </c>
      <c r="I194" s="15">
        <v>5416.7114129299998</v>
      </c>
      <c r="J194" s="15">
        <v>5424.7856274699998</v>
      </c>
      <c r="K194" s="15">
        <v>5430.1287597699993</v>
      </c>
      <c r="L194" s="15">
        <v>5432.4069475399992</v>
      </c>
      <c r="M194" s="15">
        <v>5429.5267276199993</v>
      </c>
      <c r="N194" s="19">
        <v>5427.7767490199994</v>
      </c>
      <c r="O194" s="15">
        <v>5427.7266675699993</v>
      </c>
      <c r="P194" s="15">
        <v>5423.2707673999994</v>
      </c>
      <c r="Q194" s="15">
        <v>5423.7387155500001</v>
      </c>
      <c r="R194" s="15">
        <v>5425.8054188999995</v>
      </c>
      <c r="S194" s="15">
        <v>5421.5359070099994</v>
      </c>
      <c r="T194" s="15">
        <v>5418.0175800699999</v>
      </c>
      <c r="U194" s="15">
        <v>5422.0867829700001</v>
      </c>
      <c r="V194" s="15">
        <v>5423.7053563299996</v>
      </c>
      <c r="W194" s="15">
        <v>5422.5078366899997</v>
      </c>
      <c r="X194" s="15">
        <v>5417.9685182399999</v>
      </c>
      <c r="Y194" s="15">
        <v>5411.7287357899995</v>
      </c>
    </row>
    <row r="195" spans="1:25" s="67" customFormat="1" ht="18" customHeight="1" thickBot="1" x14ac:dyDescent="0.3">
      <c r="A195" s="66">
        <v>23</v>
      </c>
      <c r="B195" s="15">
        <v>5411.9559882799995</v>
      </c>
      <c r="C195" s="15">
        <v>5401.3361908099996</v>
      </c>
      <c r="D195" s="15">
        <v>5402.2723279599995</v>
      </c>
      <c r="E195" s="15">
        <v>5401.8795462500002</v>
      </c>
      <c r="F195" s="15">
        <v>5402.1155818199995</v>
      </c>
      <c r="G195" s="15">
        <v>5402.3667076199999</v>
      </c>
      <c r="H195" s="15">
        <v>5413.3973782599996</v>
      </c>
      <c r="I195" s="15">
        <v>5420.8401673600001</v>
      </c>
      <c r="J195" s="15">
        <v>5429.1761366499995</v>
      </c>
      <c r="K195" s="15">
        <v>5427.0341082599998</v>
      </c>
      <c r="L195" s="15">
        <v>5426.7414335499998</v>
      </c>
      <c r="M195" s="15">
        <v>5424.1979917899998</v>
      </c>
      <c r="N195" s="19">
        <v>5423.4683079099996</v>
      </c>
      <c r="O195" s="15">
        <v>5421.7084847199994</v>
      </c>
      <c r="P195" s="15">
        <v>5419.7335212299995</v>
      </c>
      <c r="Q195" s="15">
        <v>5420.5593785699994</v>
      </c>
      <c r="R195" s="15">
        <v>5420.4701379299995</v>
      </c>
      <c r="S195" s="15">
        <v>5418.32608334</v>
      </c>
      <c r="T195" s="15">
        <v>5419.1790108499999</v>
      </c>
      <c r="U195" s="15">
        <v>5423.7544065900001</v>
      </c>
      <c r="V195" s="15">
        <v>5421.8358675099998</v>
      </c>
      <c r="W195" s="15">
        <v>5423.8340610999994</v>
      </c>
      <c r="X195" s="15">
        <v>5423.86853058</v>
      </c>
      <c r="Y195" s="15">
        <v>5410.0391970700002</v>
      </c>
    </row>
    <row r="196" spans="1:25" s="67" customFormat="1" ht="18" customHeight="1" thickBot="1" x14ac:dyDescent="0.3">
      <c r="A196" s="66">
        <v>24</v>
      </c>
      <c r="B196" s="15">
        <v>5408.2064144899996</v>
      </c>
      <c r="C196" s="15">
        <v>5400.4083379200001</v>
      </c>
      <c r="D196" s="15">
        <v>5401.9255074199991</v>
      </c>
      <c r="E196" s="15">
        <v>5398.3019871099996</v>
      </c>
      <c r="F196" s="15">
        <v>5399.1482862699995</v>
      </c>
      <c r="G196" s="15">
        <v>5397.0361049699995</v>
      </c>
      <c r="H196" s="15">
        <v>5404.0873886899999</v>
      </c>
      <c r="I196" s="15">
        <v>5417.1819459599992</v>
      </c>
      <c r="J196" s="15">
        <v>5426.7297125899995</v>
      </c>
      <c r="K196" s="15">
        <v>5426.7332016199998</v>
      </c>
      <c r="L196" s="15">
        <v>5426.7712809699997</v>
      </c>
      <c r="M196" s="15">
        <v>5429.1960708299994</v>
      </c>
      <c r="N196" s="19">
        <v>5424.8203673899998</v>
      </c>
      <c r="O196" s="15">
        <v>5426.8684428299994</v>
      </c>
      <c r="P196" s="15">
        <v>5424.7801733899996</v>
      </c>
      <c r="Q196" s="15">
        <v>5421.5725370799992</v>
      </c>
      <c r="R196" s="15">
        <v>5417.0383465599998</v>
      </c>
      <c r="S196" s="15">
        <v>5416.0870571099995</v>
      </c>
      <c r="T196" s="15">
        <v>5413.2466821299995</v>
      </c>
      <c r="U196" s="15">
        <v>5416.0474864899998</v>
      </c>
      <c r="V196" s="15">
        <v>5416.8998124499994</v>
      </c>
      <c r="W196" s="15">
        <v>5419.5834424499999</v>
      </c>
      <c r="X196" s="15">
        <v>5410.9821284099999</v>
      </c>
      <c r="Y196" s="15">
        <v>5405.6472260299997</v>
      </c>
    </row>
    <row r="197" spans="1:25" s="67" customFormat="1" ht="18" customHeight="1" thickBot="1" x14ac:dyDescent="0.3">
      <c r="A197" s="66">
        <v>25</v>
      </c>
      <c r="B197" s="15">
        <v>5406.1170841499998</v>
      </c>
      <c r="C197" s="15">
        <v>5401.8568265499998</v>
      </c>
      <c r="D197" s="15">
        <v>5397.1248302299991</v>
      </c>
      <c r="E197" s="15">
        <v>5397.3069930199999</v>
      </c>
      <c r="F197" s="15">
        <v>5396.5380360199997</v>
      </c>
      <c r="G197" s="15">
        <v>5395.8571135000002</v>
      </c>
      <c r="H197" s="15">
        <v>5397.5638588599995</v>
      </c>
      <c r="I197" s="15">
        <v>5404.8767598099994</v>
      </c>
      <c r="J197" s="15">
        <v>5408.2705441099997</v>
      </c>
      <c r="K197" s="15">
        <v>5404.5147904599999</v>
      </c>
      <c r="L197" s="15">
        <v>5407.6874860299995</v>
      </c>
      <c r="M197" s="15">
        <v>5407.8265603399996</v>
      </c>
      <c r="N197" s="19">
        <v>5407.7151046099998</v>
      </c>
      <c r="O197" s="15">
        <v>5406.1303199799995</v>
      </c>
      <c r="P197" s="15">
        <v>5404.2412061499999</v>
      </c>
      <c r="Q197" s="15">
        <v>5415.6090067599998</v>
      </c>
      <c r="R197" s="15">
        <v>5415.4587305499999</v>
      </c>
      <c r="S197" s="15">
        <v>5412.9687636099998</v>
      </c>
      <c r="T197" s="15">
        <v>5412.28941063</v>
      </c>
      <c r="U197" s="15">
        <v>5415.6243782399997</v>
      </c>
      <c r="V197" s="15">
        <v>5414.9026427399995</v>
      </c>
      <c r="W197" s="15">
        <v>5406.9144044099994</v>
      </c>
      <c r="X197" s="15">
        <v>5406.4234486199994</v>
      </c>
      <c r="Y197" s="15">
        <v>5415.6201922999999</v>
      </c>
    </row>
    <row r="198" spans="1:25" s="67" customFormat="1" ht="18" customHeight="1" thickBot="1" x14ac:dyDescent="0.3">
      <c r="A198" s="66">
        <v>26</v>
      </c>
      <c r="B198" s="15">
        <v>5406.8030429199998</v>
      </c>
      <c r="C198" s="15">
        <v>5396.3486913299994</v>
      </c>
      <c r="D198" s="15">
        <v>5400.1876379799996</v>
      </c>
      <c r="E198" s="15">
        <v>5397.8478621099994</v>
      </c>
      <c r="F198" s="15">
        <v>5399.91799868</v>
      </c>
      <c r="G198" s="15">
        <v>5400.1516856599992</v>
      </c>
      <c r="H198" s="15">
        <v>5399.7751749299996</v>
      </c>
      <c r="I198" s="15">
        <v>5411.5518309399995</v>
      </c>
      <c r="J198" s="15">
        <v>5412.6245906799995</v>
      </c>
      <c r="K198" s="15">
        <v>5408.0227266299999</v>
      </c>
      <c r="L198" s="15">
        <v>5408.0992741800001</v>
      </c>
      <c r="M198" s="15">
        <v>5408.05649395</v>
      </c>
      <c r="N198" s="19">
        <v>5407.9083273599999</v>
      </c>
      <c r="O198" s="15">
        <v>5407.9969701999999</v>
      </c>
      <c r="P198" s="15">
        <v>5408.4623004099994</v>
      </c>
      <c r="Q198" s="15">
        <v>5413.2654336899996</v>
      </c>
      <c r="R198" s="15">
        <v>5413.2402454599996</v>
      </c>
      <c r="S198" s="15">
        <v>5412.5668851499995</v>
      </c>
      <c r="T198" s="15">
        <v>5416.0390314099996</v>
      </c>
      <c r="U198" s="15">
        <v>5416.2095876699996</v>
      </c>
      <c r="V198" s="15">
        <v>5413.7133177699998</v>
      </c>
      <c r="W198" s="15">
        <v>5412.0564397500002</v>
      </c>
      <c r="X198" s="15">
        <v>5404.8804115900002</v>
      </c>
      <c r="Y198" s="15">
        <v>5404.9703986699997</v>
      </c>
    </row>
    <row r="199" spans="1:25" s="67" customFormat="1" ht="18" customHeight="1" thickBot="1" x14ac:dyDescent="0.3">
      <c r="A199" s="66">
        <v>27</v>
      </c>
      <c r="B199" s="15">
        <v>5403.5364791299999</v>
      </c>
      <c r="C199" s="15">
        <v>5399.9430542499995</v>
      </c>
      <c r="D199" s="15">
        <v>5400.5208278099999</v>
      </c>
      <c r="E199" s="15">
        <v>5400.46089734</v>
      </c>
      <c r="F199" s="15">
        <v>5398.5697485499995</v>
      </c>
      <c r="G199" s="15">
        <v>5397.8662812499997</v>
      </c>
      <c r="H199" s="15">
        <v>5409.2255344299992</v>
      </c>
      <c r="I199" s="15">
        <v>5414.0841605400001</v>
      </c>
      <c r="J199" s="15">
        <v>5419.4354129899993</v>
      </c>
      <c r="K199" s="15">
        <v>5417.0354204399991</v>
      </c>
      <c r="L199" s="15">
        <v>5417.1942005199999</v>
      </c>
      <c r="M199" s="15">
        <v>5417.0910787499997</v>
      </c>
      <c r="N199" s="19">
        <v>5411.3679444199997</v>
      </c>
      <c r="O199" s="15">
        <v>5414.0665224200002</v>
      </c>
      <c r="P199" s="15">
        <v>5405.5923747500001</v>
      </c>
      <c r="Q199" s="15">
        <v>5409.37652523</v>
      </c>
      <c r="R199" s="15">
        <v>5413.5317088100001</v>
      </c>
      <c r="S199" s="15">
        <v>5418.2092749999993</v>
      </c>
      <c r="T199" s="15">
        <v>5416.1091751200001</v>
      </c>
      <c r="U199" s="15">
        <v>5423.9382595499992</v>
      </c>
      <c r="V199" s="15">
        <v>5424.21435716</v>
      </c>
      <c r="W199" s="15">
        <v>5418.5218966299999</v>
      </c>
      <c r="X199" s="15">
        <v>5401.9282540499999</v>
      </c>
      <c r="Y199" s="15">
        <v>5393.4209441699995</v>
      </c>
    </row>
    <row r="200" spans="1:25" s="67" customFormat="1" ht="18" customHeight="1" thickBot="1" x14ac:dyDescent="0.3">
      <c r="A200" s="66">
        <v>28</v>
      </c>
      <c r="B200" s="15">
        <v>5394.1831869299995</v>
      </c>
      <c r="C200" s="15">
        <v>5397.2599336799994</v>
      </c>
      <c r="D200" s="15">
        <v>5393.9283990200001</v>
      </c>
      <c r="E200" s="15">
        <v>5394.6384800300002</v>
      </c>
      <c r="F200" s="15">
        <v>5396.1177139899992</v>
      </c>
      <c r="G200" s="15">
        <v>5398.1188316399994</v>
      </c>
      <c r="H200" s="15">
        <v>5400.55510134</v>
      </c>
      <c r="I200" s="15">
        <v>5407.8157089299993</v>
      </c>
      <c r="J200" s="15">
        <v>5414.2857735799998</v>
      </c>
      <c r="K200" s="15">
        <v>5417.8913354599999</v>
      </c>
      <c r="L200" s="15">
        <v>5417.9774178600001</v>
      </c>
      <c r="M200" s="15">
        <v>5417.9378508199998</v>
      </c>
      <c r="N200" s="19">
        <v>5411.1419463699995</v>
      </c>
      <c r="O200" s="15">
        <v>5409.2453709499996</v>
      </c>
      <c r="P200" s="15">
        <v>5411.9167640199994</v>
      </c>
      <c r="Q200" s="15">
        <v>5416.2480268199997</v>
      </c>
      <c r="R200" s="15">
        <v>5417.0635049799994</v>
      </c>
      <c r="S200" s="15">
        <v>5416.4175099599997</v>
      </c>
      <c r="T200" s="15">
        <v>5413.6374482599995</v>
      </c>
      <c r="U200" s="15">
        <v>5415.4671922399993</v>
      </c>
      <c r="V200" s="15">
        <v>5418.6869799699998</v>
      </c>
      <c r="W200" s="15">
        <v>5418.6845860100002</v>
      </c>
      <c r="X200" s="15">
        <v>5406.3300394899998</v>
      </c>
      <c r="Y200" s="15">
        <v>5403.7555861499995</v>
      </c>
    </row>
    <row r="201" spans="1:25" ht="18" thickBot="1" x14ac:dyDescent="0.35">
      <c r="A201" s="91">
        <v>29</v>
      </c>
      <c r="B201" s="15">
        <v>5397.0944930199994</v>
      </c>
      <c r="C201" s="15">
        <v>5396.0576921899992</v>
      </c>
      <c r="D201" s="15">
        <v>5394.7147905699994</v>
      </c>
      <c r="E201" s="15">
        <v>5394.1011392399996</v>
      </c>
      <c r="F201" s="15">
        <v>5394.09236315</v>
      </c>
      <c r="G201" s="15">
        <v>5394.1986011099998</v>
      </c>
      <c r="H201" s="15">
        <v>5401.02537811</v>
      </c>
      <c r="I201" s="15">
        <v>5407.93447423</v>
      </c>
      <c r="J201" s="15">
        <v>5419.5279798599995</v>
      </c>
      <c r="K201" s="15">
        <v>5417.6066536500002</v>
      </c>
      <c r="L201" s="15">
        <v>5417.54497842</v>
      </c>
      <c r="M201" s="15">
        <v>5414.4815131599998</v>
      </c>
      <c r="N201" s="19">
        <v>5413.1220688499998</v>
      </c>
      <c r="O201" s="15">
        <v>5413.8245682299994</v>
      </c>
      <c r="P201" s="15">
        <v>5415.9498511799993</v>
      </c>
      <c r="Q201" s="15">
        <v>5418.1085000799994</v>
      </c>
      <c r="R201" s="15">
        <v>5418.1426038499994</v>
      </c>
      <c r="S201" s="15">
        <v>5420.5373319199998</v>
      </c>
      <c r="T201" s="15">
        <v>5418.1330874399991</v>
      </c>
      <c r="U201" s="15">
        <v>5412.9323611799991</v>
      </c>
      <c r="V201" s="15">
        <v>5411.50000344</v>
      </c>
      <c r="W201" s="15">
        <v>5408.3268052899994</v>
      </c>
      <c r="X201" s="15">
        <v>5406.9476206899999</v>
      </c>
      <c r="Y201" s="15">
        <v>5400.3057873799999</v>
      </c>
    </row>
    <row r="202" spans="1:25" ht="18" thickBot="1" x14ac:dyDescent="0.35">
      <c r="A202" s="91">
        <v>30</v>
      </c>
      <c r="B202" s="15">
        <v>5399.5325251599998</v>
      </c>
      <c r="C202" s="15">
        <v>5396.6964775500001</v>
      </c>
      <c r="D202" s="15">
        <v>5396.5130684099995</v>
      </c>
      <c r="E202" s="15">
        <v>5397.0677094000002</v>
      </c>
      <c r="F202" s="15">
        <v>5393.9356957700002</v>
      </c>
      <c r="G202" s="15">
        <v>5396.1547790499999</v>
      </c>
      <c r="H202" s="15">
        <v>5404.87656797</v>
      </c>
      <c r="I202" s="15">
        <v>5405.3414537899998</v>
      </c>
      <c r="J202" s="15">
        <v>5411.6232111399995</v>
      </c>
      <c r="K202" s="15">
        <v>5417.6047882499997</v>
      </c>
      <c r="L202" s="15">
        <v>5417.0624479399994</v>
      </c>
      <c r="M202" s="15">
        <v>5413.8515796800002</v>
      </c>
      <c r="N202" s="19">
        <v>5408.8810292999997</v>
      </c>
      <c r="O202" s="15">
        <v>5410.9112819799993</v>
      </c>
      <c r="P202" s="15">
        <v>5412.2965957099996</v>
      </c>
      <c r="Q202" s="15">
        <v>5400.5377317599996</v>
      </c>
      <c r="R202" s="15">
        <v>5399.9044033</v>
      </c>
      <c r="S202" s="15">
        <v>5396.8387932400001</v>
      </c>
      <c r="T202" s="15">
        <v>5398.8168717299995</v>
      </c>
      <c r="U202" s="15">
        <v>5426.5330302699995</v>
      </c>
      <c r="V202" s="15">
        <v>5430.6799674100002</v>
      </c>
      <c r="W202" s="15">
        <v>5430.4377812299999</v>
      </c>
      <c r="X202" s="15">
        <v>5430.0001100600002</v>
      </c>
      <c r="Y202" s="15">
        <v>5429.7548518699996</v>
      </c>
    </row>
    <row r="203" spans="1:25" ht="18" thickBot="1" x14ac:dyDescent="0.35">
      <c r="A203" s="91">
        <v>31</v>
      </c>
      <c r="B203" s="15">
        <v>5419.40893667</v>
      </c>
      <c r="C203" s="15">
        <v>5417.9987804499997</v>
      </c>
      <c r="D203" s="15">
        <v>5417.4794210199998</v>
      </c>
      <c r="E203" s="15">
        <v>5417.3687370499993</v>
      </c>
      <c r="F203" s="15">
        <v>5417.3852959799997</v>
      </c>
      <c r="G203" s="15">
        <v>5417.64254566</v>
      </c>
      <c r="H203" s="15">
        <v>5420.3093889899992</v>
      </c>
      <c r="I203" s="15">
        <v>5428.0947467400001</v>
      </c>
      <c r="J203" s="15">
        <v>5438.6154032899994</v>
      </c>
      <c r="K203" s="15">
        <v>5440.2737108399997</v>
      </c>
      <c r="L203" s="15">
        <v>5440.2274661599995</v>
      </c>
      <c r="M203" s="15">
        <v>5432.4727535999991</v>
      </c>
      <c r="N203" s="19">
        <v>5429.0651820399999</v>
      </c>
      <c r="O203" s="15">
        <v>5430.4009907799991</v>
      </c>
      <c r="P203" s="15">
        <v>5432.7099254299992</v>
      </c>
      <c r="Q203" s="15">
        <v>5431.9570590499998</v>
      </c>
      <c r="R203" s="15">
        <v>5433.2950855299996</v>
      </c>
      <c r="S203" s="15">
        <v>5420.09624059</v>
      </c>
      <c r="T203" s="15">
        <v>5428.7491409300001</v>
      </c>
      <c r="U203" s="15">
        <v>5425.3587026699997</v>
      </c>
      <c r="V203" s="15">
        <v>5426.3832043799994</v>
      </c>
      <c r="W203" s="15">
        <v>5420.8609789599996</v>
      </c>
      <c r="X203" s="15">
        <v>5428.2048950399994</v>
      </c>
      <c r="Y203" s="15">
        <v>5424.8718141099998</v>
      </c>
    </row>
    <row r="205" spans="1:25" x14ac:dyDescent="0.3">
      <c r="A205" s="108" t="s">
        <v>92</v>
      </c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78">
        <v>880735.4892823858</v>
      </c>
    </row>
    <row r="207" spans="1:25" x14ac:dyDescent="0.3">
      <c r="A207" s="123" t="s">
        <v>48</v>
      </c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</row>
    <row r="208" spans="1:25" ht="36.75" customHeight="1" x14ac:dyDescent="0.3">
      <c r="A208" s="124" t="s">
        <v>49</v>
      </c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</row>
    <row r="209" spans="1:25" x14ac:dyDescent="0.3">
      <c r="A209" s="3"/>
    </row>
    <row r="210" spans="1:25" ht="18" thickBot="1" x14ac:dyDescent="0.35">
      <c r="A210" s="108" t="s">
        <v>50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</row>
    <row r="211" spans="1:25" ht="15.75" customHeight="1" thickBot="1" x14ac:dyDescent="0.35">
      <c r="A211" s="118" t="s">
        <v>0</v>
      </c>
      <c r="B211" s="120" t="s">
        <v>62</v>
      </c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2"/>
    </row>
    <row r="212" spans="1:25" ht="33.75" thickBot="1" x14ac:dyDescent="0.35">
      <c r="A212" s="119"/>
      <c r="B212" s="7" t="s">
        <v>1</v>
      </c>
      <c r="C212" s="7" t="s">
        <v>2</v>
      </c>
      <c r="D212" s="7" t="s">
        <v>3</v>
      </c>
      <c r="E212" s="7" t="s">
        <v>4</v>
      </c>
      <c r="F212" s="7" t="s">
        <v>5</v>
      </c>
      <c r="G212" s="7" t="s">
        <v>6</v>
      </c>
      <c r="H212" s="7" t="s">
        <v>7</v>
      </c>
      <c r="I212" s="7" t="s">
        <v>8</v>
      </c>
      <c r="J212" s="7" t="s">
        <v>9</v>
      </c>
      <c r="K212" s="7" t="s">
        <v>10</v>
      </c>
      <c r="L212" s="7" t="s">
        <v>11</v>
      </c>
      <c r="M212" s="7" t="s">
        <v>12</v>
      </c>
      <c r="N212" s="9" t="s">
        <v>13</v>
      </c>
      <c r="O212" s="10" t="s">
        <v>14</v>
      </c>
      <c r="P212" s="10" t="s">
        <v>15</v>
      </c>
      <c r="Q212" s="10" t="s">
        <v>16</v>
      </c>
      <c r="R212" s="10" t="s">
        <v>17</v>
      </c>
      <c r="S212" s="10" t="s">
        <v>18</v>
      </c>
      <c r="T212" s="10" t="s">
        <v>19</v>
      </c>
      <c r="U212" s="10" t="s">
        <v>20</v>
      </c>
      <c r="V212" s="10" t="s">
        <v>21</v>
      </c>
      <c r="W212" s="10" t="s">
        <v>22</v>
      </c>
      <c r="X212" s="10" t="s">
        <v>23</v>
      </c>
      <c r="Y212" s="10" t="s">
        <v>24</v>
      </c>
    </row>
    <row r="213" spans="1:25" ht="18" thickBot="1" x14ac:dyDescent="0.35">
      <c r="A213" s="11">
        <v>1</v>
      </c>
      <c r="B213" s="15">
        <v>1687.4418927699999</v>
      </c>
      <c r="C213" s="15">
        <v>1691.4047799399998</v>
      </c>
      <c r="D213" s="15">
        <v>1691.0815106499999</v>
      </c>
      <c r="E213" s="15">
        <v>1695.85078204</v>
      </c>
      <c r="F213" s="15">
        <v>1695.5919060599999</v>
      </c>
      <c r="G213" s="15">
        <v>1694.4992353999999</v>
      </c>
      <c r="H213" s="15">
        <v>1696.1162201999998</v>
      </c>
      <c r="I213" s="15">
        <v>1691.8120082399998</v>
      </c>
      <c r="J213" s="15">
        <v>1684.5552612099998</v>
      </c>
      <c r="K213" s="15">
        <v>1685.2276031299998</v>
      </c>
      <c r="L213" s="15">
        <v>1683.4848216399998</v>
      </c>
      <c r="M213" s="15">
        <v>1684.8091356099999</v>
      </c>
      <c r="N213" s="17">
        <v>1684.6034725999998</v>
      </c>
      <c r="O213" s="18">
        <v>1684.63884308</v>
      </c>
      <c r="P213" s="18">
        <v>1688.4504571599998</v>
      </c>
      <c r="Q213" s="18">
        <v>1684.80705668</v>
      </c>
      <c r="R213" s="18">
        <v>1684.0646021699999</v>
      </c>
      <c r="S213" s="18">
        <v>1684.0600990999999</v>
      </c>
      <c r="T213" s="18">
        <v>1684.1489405299999</v>
      </c>
      <c r="U213" s="18">
        <v>1684.0590553899999</v>
      </c>
      <c r="V213" s="18">
        <v>1684.3899567999999</v>
      </c>
      <c r="W213" s="18">
        <v>1683.6045840299998</v>
      </c>
      <c r="X213" s="18">
        <v>1678.6179407699999</v>
      </c>
      <c r="Y213" s="18">
        <v>1680.65498953</v>
      </c>
    </row>
    <row r="214" spans="1:25" ht="18" thickBot="1" x14ac:dyDescent="0.35">
      <c r="A214" s="11">
        <v>2</v>
      </c>
      <c r="B214" s="15">
        <v>1682.1450845499999</v>
      </c>
      <c r="C214" s="15">
        <v>1684.84179503</v>
      </c>
      <c r="D214" s="15">
        <v>1687.61429157</v>
      </c>
      <c r="E214" s="15">
        <v>1687.77946191</v>
      </c>
      <c r="F214" s="15">
        <v>1684.6249715199999</v>
      </c>
      <c r="G214" s="15">
        <v>1688.7031154399999</v>
      </c>
      <c r="H214" s="15">
        <v>1689.91398792</v>
      </c>
      <c r="I214" s="15">
        <v>1690.2366466699998</v>
      </c>
      <c r="J214" s="15">
        <v>1690.46290684</v>
      </c>
      <c r="K214" s="15">
        <v>1691.3871008499998</v>
      </c>
      <c r="L214" s="15">
        <v>1691.2460962799998</v>
      </c>
      <c r="M214" s="15">
        <v>1691.81493217</v>
      </c>
      <c r="N214" s="19">
        <v>1687.75923403</v>
      </c>
      <c r="O214" s="15">
        <v>1687.7188486699999</v>
      </c>
      <c r="P214" s="15">
        <v>1688.1238209399999</v>
      </c>
      <c r="Q214" s="15">
        <v>1682.6924096599998</v>
      </c>
      <c r="R214" s="15">
        <v>1682.54239938</v>
      </c>
      <c r="S214" s="15">
        <v>1690.8403781299999</v>
      </c>
      <c r="T214" s="15">
        <v>1686.7107664999999</v>
      </c>
      <c r="U214" s="15">
        <v>1689.53284891</v>
      </c>
      <c r="V214" s="15">
        <v>1688.5035228699999</v>
      </c>
      <c r="W214" s="15">
        <v>1686.28467338</v>
      </c>
      <c r="X214" s="15">
        <v>1686.64100902</v>
      </c>
      <c r="Y214" s="15">
        <v>1676.9679959199998</v>
      </c>
    </row>
    <row r="215" spans="1:25" ht="18" thickBot="1" x14ac:dyDescent="0.35">
      <c r="A215" s="11">
        <v>3</v>
      </c>
      <c r="B215" s="15">
        <v>1682.2538871699999</v>
      </c>
      <c r="C215" s="15">
        <v>1685.76612611</v>
      </c>
      <c r="D215" s="15">
        <v>1688.49477284</v>
      </c>
      <c r="E215" s="15">
        <v>1688.95621403</v>
      </c>
      <c r="F215" s="15">
        <v>1689.0939510399999</v>
      </c>
      <c r="G215" s="15">
        <v>1684.94854158</v>
      </c>
      <c r="H215" s="15">
        <v>1687.94482711</v>
      </c>
      <c r="I215" s="15">
        <v>1683.9301899899999</v>
      </c>
      <c r="J215" s="15">
        <v>1684.4891486199999</v>
      </c>
      <c r="K215" s="15">
        <v>1686.7297426499999</v>
      </c>
      <c r="L215" s="15">
        <v>1684.1898904699999</v>
      </c>
      <c r="M215" s="15">
        <v>1685.05445349</v>
      </c>
      <c r="N215" s="19">
        <v>1685.7954227399998</v>
      </c>
      <c r="O215" s="15">
        <v>1685.83346317</v>
      </c>
      <c r="P215" s="15">
        <v>1689.76904085</v>
      </c>
      <c r="Q215" s="15">
        <v>1707.5207358299999</v>
      </c>
      <c r="R215" s="15">
        <v>1736.1864395999999</v>
      </c>
      <c r="S215" s="15">
        <v>1735.78621417</v>
      </c>
      <c r="T215" s="15">
        <v>1734.15528507</v>
      </c>
      <c r="U215" s="15">
        <v>1735.0709932299999</v>
      </c>
      <c r="V215" s="15">
        <v>1732.7739583699999</v>
      </c>
      <c r="W215" s="15">
        <v>1734.0737138099998</v>
      </c>
      <c r="X215" s="15">
        <v>1733.4467674499999</v>
      </c>
      <c r="Y215" s="15">
        <v>1732.5917528499999</v>
      </c>
    </row>
    <row r="216" spans="1:25" ht="18" thickBot="1" x14ac:dyDescent="0.35">
      <c r="A216" s="11">
        <v>4</v>
      </c>
      <c r="B216" s="15">
        <v>1722.3998181999998</v>
      </c>
      <c r="C216" s="15">
        <v>1721.0651537699998</v>
      </c>
      <c r="D216" s="15">
        <v>1723.47039404</v>
      </c>
      <c r="E216" s="15">
        <v>1720.18065811</v>
      </c>
      <c r="F216" s="15">
        <v>1720.9356620899998</v>
      </c>
      <c r="G216" s="15">
        <v>1719.1755512899999</v>
      </c>
      <c r="H216" s="15">
        <v>1722.0987655099998</v>
      </c>
      <c r="I216" s="15">
        <v>1722.21482636</v>
      </c>
      <c r="J216" s="15">
        <v>1725.32170991</v>
      </c>
      <c r="K216" s="15">
        <v>1726.07113319</v>
      </c>
      <c r="L216" s="15">
        <v>1726.3419831699998</v>
      </c>
      <c r="M216" s="15">
        <v>1726.9720566699998</v>
      </c>
      <c r="N216" s="19">
        <v>1726.88339374</v>
      </c>
      <c r="O216" s="15">
        <v>1726.4620129899999</v>
      </c>
      <c r="P216" s="15">
        <v>1726.4243431999998</v>
      </c>
      <c r="Q216" s="15">
        <v>1726.01861233</v>
      </c>
      <c r="R216" s="15">
        <v>1726.09436037</v>
      </c>
      <c r="S216" s="15">
        <v>1725.31103003</v>
      </c>
      <c r="T216" s="15">
        <v>1725.4708213399999</v>
      </c>
      <c r="U216" s="15">
        <v>1723.07367002</v>
      </c>
      <c r="V216" s="15">
        <v>1726.0469448699998</v>
      </c>
      <c r="W216" s="15">
        <v>1725.1474898199999</v>
      </c>
      <c r="X216" s="15">
        <v>1715.3012431799998</v>
      </c>
      <c r="Y216" s="15">
        <v>1715.6146607199998</v>
      </c>
    </row>
    <row r="217" spans="1:25" ht="18" thickBot="1" x14ac:dyDescent="0.35">
      <c r="A217" s="11">
        <v>5</v>
      </c>
      <c r="B217" s="15">
        <v>1713.5224969599999</v>
      </c>
      <c r="C217" s="15">
        <v>1713.19864308</v>
      </c>
      <c r="D217" s="15">
        <v>1715.6152985599999</v>
      </c>
      <c r="E217" s="15">
        <v>1715.6564498399998</v>
      </c>
      <c r="F217" s="15">
        <v>1722.1265409399998</v>
      </c>
      <c r="G217" s="15">
        <v>1722.4124451599998</v>
      </c>
      <c r="H217" s="15">
        <v>1723.5068409999999</v>
      </c>
      <c r="I217" s="15">
        <v>1723.8141707499999</v>
      </c>
      <c r="J217" s="15">
        <v>1725.38355123</v>
      </c>
      <c r="K217" s="15">
        <v>1723.7116699199998</v>
      </c>
      <c r="L217" s="15">
        <v>1725.7430240799999</v>
      </c>
      <c r="M217" s="15">
        <v>1724.7629812</v>
      </c>
      <c r="N217" s="19">
        <v>1726.4670563099999</v>
      </c>
      <c r="O217" s="15">
        <v>1726.6200516599999</v>
      </c>
      <c r="P217" s="15">
        <v>1726.71911123</v>
      </c>
      <c r="Q217" s="15">
        <v>1726.4603256399998</v>
      </c>
      <c r="R217" s="15">
        <v>1726.5379386799998</v>
      </c>
      <c r="S217" s="15">
        <v>1723.31829393</v>
      </c>
      <c r="T217" s="15">
        <v>1723.0512836199998</v>
      </c>
      <c r="U217" s="15">
        <v>1722.9406343399999</v>
      </c>
      <c r="V217" s="15">
        <v>1725.0216015199999</v>
      </c>
      <c r="W217" s="15">
        <v>1714.60278752</v>
      </c>
      <c r="X217" s="15">
        <v>1716.0945286899998</v>
      </c>
      <c r="Y217" s="15">
        <v>1714.9488919999999</v>
      </c>
    </row>
    <row r="218" spans="1:25" ht="18" thickBot="1" x14ac:dyDescent="0.35">
      <c r="A218" s="11">
        <v>6</v>
      </c>
      <c r="B218" s="15">
        <v>1716.8141973099998</v>
      </c>
      <c r="C218" s="15">
        <v>1717.8863023499998</v>
      </c>
      <c r="D218" s="15">
        <v>1717.8414934099999</v>
      </c>
      <c r="E218" s="15">
        <v>1717.91442379</v>
      </c>
      <c r="F218" s="15">
        <v>1736.5694156299999</v>
      </c>
      <c r="G218" s="15">
        <v>1768.3766744499999</v>
      </c>
      <c r="H218" s="15">
        <v>1748.65162334</v>
      </c>
      <c r="I218" s="15">
        <v>1765.1430411499998</v>
      </c>
      <c r="J218" s="15">
        <v>1756.85447662</v>
      </c>
      <c r="K218" s="15">
        <v>1750.1825552099999</v>
      </c>
      <c r="L218" s="15">
        <v>1750.8121268699999</v>
      </c>
      <c r="M218" s="15">
        <v>1750.27256758</v>
      </c>
      <c r="N218" s="19">
        <v>1754.78628456</v>
      </c>
      <c r="O218" s="15">
        <v>1754.1779114999999</v>
      </c>
      <c r="P218" s="15">
        <v>1754.79478797</v>
      </c>
      <c r="Q218" s="15">
        <v>1750.7559337399998</v>
      </c>
      <c r="R218" s="15">
        <v>1745.9817400299999</v>
      </c>
      <c r="S218" s="15">
        <v>1746.4532864299999</v>
      </c>
      <c r="T218" s="15">
        <v>1741.1733404199999</v>
      </c>
      <c r="U218" s="15">
        <v>1749.1836454699999</v>
      </c>
      <c r="V218" s="15">
        <v>1745.30125791</v>
      </c>
      <c r="W218" s="15">
        <v>1750.5408116399999</v>
      </c>
      <c r="X218" s="15">
        <v>1719.6146141499999</v>
      </c>
      <c r="Y218" s="15">
        <v>1715.8549514699998</v>
      </c>
    </row>
    <row r="219" spans="1:25" ht="18" thickBot="1" x14ac:dyDescent="0.35">
      <c r="A219" s="11">
        <v>7</v>
      </c>
      <c r="B219" s="15">
        <v>1728.0361576999999</v>
      </c>
      <c r="C219" s="15">
        <v>1726.9950951199999</v>
      </c>
      <c r="D219" s="15">
        <v>1726.7361867999998</v>
      </c>
      <c r="E219" s="15">
        <v>1726.545441</v>
      </c>
      <c r="F219" s="15">
        <v>1731.6323028299998</v>
      </c>
      <c r="G219" s="15">
        <v>1759.2947305399998</v>
      </c>
      <c r="H219" s="15">
        <v>1752.73112406</v>
      </c>
      <c r="I219" s="15">
        <v>1776.7831005799999</v>
      </c>
      <c r="J219" s="15">
        <v>1763.03264193</v>
      </c>
      <c r="K219" s="15">
        <v>1756.23735046</v>
      </c>
      <c r="L219" s="15">
        <v>1756.8271406699998</v>
      </c>
      <c r="M219" s="15">
        <v>1758.39760901</v>
      </c>
      <c r="N219" s="19">
        <v>1761.56452354</v>
      </c>
      <c r="O219" s="15">
        <v>1763.2338516899999</v>
      </c>
      <c r="P219" s="15">
        <v>1760.75658763</v>
      </c>
      <c r="Q219" s="15">
        <v>1758.4542934899998</v>
      </c>
      <c r="R219" s="15">
        <v>1753.0097015599999</v>
      </c>
      <c r="S219" s="15">
        <v>1753.43100291</v>
      </c>
      <c r="T219" s="15">
        <v>1749.9755784499998</v>
      </c>
      <c r="U219" s="15">
        <v>1755.9361833799999</v>
      </c>
      <c r="V219" s="15">
        <v>1754.4403797799998</v>
      </c>
      <c r="W219" s="15">
        <v>1758.22354221</v>
      </c>
      <c r="X219" s="15">
        <v>1728.5978007599999</v>
      </c>
      <c r="Y219" s="15">
        <v>1727.48540213</v>
      </c>
    </row>
    <row r="220" spans="1:25" ht="18" thickBot="1" x14ac:dyDescent="0.35">
      <c r="A220" s="11">
        <v>8</v>
      </c>
      <c r="B220" s="15">
        <v>1727.5953571599998</v>
      </c>
      <c r="C220" s="15">
        <v>1728.02264769</v>
      </c>
      <c r="D220" s="15">
        <v>1728.5761803799999</v>
      </c>
      <c r="E220" s="15">
        <v>1728.3890207999998</v>
      </c>
      <c r="F220" s="15">
        <v>1729.12113187</v>
      </c>
      <c r="G220" s="15">
        <v>1729.7009977099999</v>
      </c>
      <c r="H220" s="15">
        <v>1730.62708312</v>
      </c>
      <c r="I220" s="15">
        <v>1731.0744290399998</v>
      </c>
      <c r="J220" s="15">
        <v>1731.36050387</v>
      </c>
      <c r="K220" s="15">
        <v>1725.7625870499999</v>
      </c>
      <c r="L220" s="15">
        <v>1725.9457060899999</v>
      </c>
      <c r="M220" s="15">
        <v>1726.1908865799999</v>
      </c>
      <c r="N220" s="19">
        <v>1726.3123413199999</v>
      </c>
      <c r="O220" s="15">
        <v>1730.4204803999999</v>
      </c>
      <c r="P220" s="15">
        <v>1730.9212508199998</v>
      </c>
      <c r="Q220" s="15">
        <v>1730.59224464</v>
      </c>
      <c r="R220" s="15">
        <v>1729.6772806299998</v>
      </c>
      <c r="S220" s="15">
        <v>1727.6104507499999</v>
      </c>
      <c r="T220" s="15">
        <v>1729.5940833499999</v>
      </c>
      <c r="U220" s="15">
        <v>1726.4816720499998</v>
      </c>
      <c r="V220" s="15">
        <v>1729.5750453399999</v>
      </c>
      <c r="W220" s="15">
        <v>1729.1796440199998</v>
      </c>
      <c r="X220" s="15">
        <v>1728.3711282199999</v>
      </c>
      <c r="Y220" s="15">
        <v>1727.14487775</v>
      </c>
    </row>
    <row r="221" spans="1:25" ht="18" thickBot="1" x14ac:dyDescent="0.35">
      <c r="A221" s="11">
        <v>9</v>
      </c>
      <c r="B221" s="15">
        <v>1721.87507439</v>
      </c>
      <c r="C221" s="15">
        <v>1717.9212863299999</v>
      </c>
      <c r="D221" s="15">
        <v>1720.08159015</v>
      </c>
      <c r="E221" s="15">
        <v>1719.8138701199998</v>
      </c>
      <c r="F221" s="15">
        <v>1719.9775672199999</v>
      </c>
      <c r="G221" s="15">
        <v>1720.3022341899998</v>
      </c>
      <c r="H221" s="15">
        <v>1720.58528039</v>
      </c>
      <c r="I221" s="15">
        <v>1721.9081721699999</v>
      </c>
      <c r="J221" s="15">
        <v>1720.1042281099999</v>
      </c>
      <c r="K221" s="15">
        <v>1724.9119451499998</v>
      </c>
      <c r="L221" s="15">
        <v>1726.44351409</v>
      </c>
      <c r="M221" s="15">
        <v>1725.4914902099999</v>
      </c>
      <c r="N221" s="19">
        <v>1725.1130767799998</v>
      </c>
      <c r="O221" s="15">
        <v>1725.57771981</v>
      </c>
      <c r="P221" s="15">
        <v>1725.25676383</v>
      </c>
      <c r="Q221" s="15">
        <v>1725.2508489899999</v>
      </c>
      <c r="R221" s="15">
        <v>1725.2847943699999</v>
      </c>
      <c r="S221" s="15">
        <v>1725.2048149299999</v>
      </c>
      <c r="T221" s="15">
        <v>1725.4352547199999</v>
      </c>
      <c r="U221" s="15">
        <v>1725.5220795399998</v>
      </c>
      <c r="V221" s="15">
        <v>1724.8876783399999</v>
      </c>
      <c r="W221" s="15">
        <v>1720.5780526199999</v>
      </c>
      <c r="X221" s="15">
        <v>1722.72621506</v>
      </c>
      <c r="Y221" s="15">
        <v>1718.8716030999999</v>
      </c>
    </row>
    <row r="222" spans="1:25" ht="18" thickBot="1" x14ac:dyDescent="0.35">
      <c r="A222" s="11">
        <v>10</v>
      </c>
      <c r="B222" s="15">
        <v>1720.93673296</v>
      </c>
      <c r="C222" s="15">
        <v>1720.3937018899999</v>
      </c>
      <c r="D222" s="15">
        <v>1720.20102821</v>
      </c>
      <c r="E222" s="15">
        <v>1717.8631729599999</v>
      </c>
      <c r="F222" s="15">
        <v>1720.09845217</v>
      </c>
      <c r="G222" s="15">
        <v>1718.3877037799998</v>
      </c>
      <c r="H222" s="15">
        <v>1721.6543500999999</v>
      </c>
      <c r="I222" s="15">
        <v>1719.6300025099999</v>
      </c>
      <c r="J222" s="15">
        <v>1723.5580255499999</v>
      </c>
      <c r="K222" s="15">
        <v>1721.7362698999998</v>
      </c>
      <c r="L222" s="15">
        <v>1725.8209013799999</v>
      </c>
      <c r="M222" s="15">
        <v>1722.17037022</v>
      </c>
      <c r="N222" s="19">
        <v>1724.3661288899998</v>
      </c>
      <c r="O222" s="15">
        <v>1725.2061938299998</v>
      </c>
      <c r="P222" s="15">
        <v>1723.5223509499999</v>
      </c>
      <c r="Q222" s="15">
        <v>1724.4414977499998</v>
      </c>
      <c r="R222" s="15">
        <v>1724.6637699299999</v>
      </c>
      <c r="S222" s="15">
        <v>1724.57922203</v>
      </c>
      <c r="T222" s="15">
        <v>1723.6624889299999</v>
      </c>
      <c r="U222" s="15">
        <v>1724.4790765</v>
      </c>
      <c r="V222" s="15">
        <v>1724.82251608</v>
      </c>
      <c r="W222" s="15">
        <v>1722.62439625</v>
      </c>
      <c r="X222" s="15">
        <v>1724.8106685799999</v>
      </c>
      <c r="Y222" s="15">
        <v>1723.3257156999998</v>
      </c>
    </row>
    <row r="223" spans="1:25" ht="18" thickBot="1" x14ac:dyDescent="0.35">
      <c r="A223" s="11">
        <v>11</v>
      </c>
      <c r="B223" s="15">
        <v>1719.32108047</v>
      </c>
      <c r="C223" s="15">
        <v>1720.9888815199999</v>
      </c>
      <c r="D223" s="15">
        <v>1719.1009513699998</v>
      </c>
      <c r="E223" s="15">
        <v>1720.2932757899998</v>
      </c>
      <c r="F223" s="15">
        <v>1717.3512577699998</v>
      </c>
      <c r="G223" s="15">
        <v>1720.5491552399999</v>
      </c>
      <c r="H223" s="15">
        <v>1719.6327622199999</v>
      </c>
      <c r="I223" s="15">
        <v>1721.56987048</v>
      </c>
      <c r="J223" s="15">
        <v>1724.02885126</v>
      </c>
      <c r="K223" s="15">
        <v>1725.1742593399999</v>
      </c>
      <c r="L223" s="15">
        <v>1725.4128992999999</v>
      </c>
      <c r="M223" s="15">
        <v>1725.1828289299999</v>
      </c>
      <c r="N223" s="19">
        <v>1725.13304554</v>
      </c>
      <c r="O223" s="15">
        <v>1725.1248790499999</v>
      </c>
      <c r="P223" s="15">
        <v>1724.4026053499999</v>
      </c>
      <c r="Q223" s="15">
        <v>1723.63765855</v>
      </c>
      <c r="R223" s="15">
        <v>1723.62276574</v>
      </c>
      <c r="S223" s="15">
        <v>1723.8403867299999</v>
      </c>
      <c r="T223" s="15">
        <v>1721.7421526599999</v>
      </c>
      <c r="U223" s="15">
        <v>1720.73449278</v>
      </c>
      <c r="V223" s="15">
        <v>1724.0785427999999</v>
      </c>
      <c r="W223" s="15">
        <v>1723.8198222399999</v>
      </c>
      <c r="X223" s="15">
        <v>1722.70780309</v>
      </c>
      <c r="Y223" s="15">
        <v>1721.3321559699998</v>
      </c>
    </row>
    <row r="224" spans="1:25" ht="18" thickBot="1" x14ac:dyDescent="0.35">
      <c r="A224" s="11">
        <v>12</v>
      </c>
      <c r="B224" s="15">
        <v>1717.6465815199999</v>
      </c>
      <c r="C224" s="15">
        <v>1713.4419069999999</v>
      </c>
      <c r="D224" s="15">
        <v>1715.8119373999998</v>
      </c>
      <c r="E224" s="15">
        <v>1715.4960858999998</v>
      </c>
      <c r="F224" s="15">
        <v>1713.75181643</v>
      </c>
      <c r="G224" s="15">
        <v>1715.7505251699999</v>
      </c>
      <c r="H224" s="15">
        <v>1720.85112682</v>
      </c>
      <c r="I224" s="15">
        <v>1722.4100280199998</v>
      </c>
      <c r="J224" s="15">
        <v>1720.3177386799998</v>
      </c>
      <c r="K224" s="15">
        <v>1724.6766125899999</v>
      </c>
      <c r="L224" s="15">
        <v>1725.2432817299998</v>
      </c>
      <c r="M224" s="15">
        <v>1725.0219095099999</v>
      </c>
      <c r="N224" s="19">
        <v>1724.74406542</v>
      </c>
      <c r="O224" s="15">
        <v>1720.35029745</v>
      </c>
      <c r="P224" s="15">
        <v>1722.84958396</v>
      </c>
      <c r="Q224" s="15">
        <v>1722.2647237699998</v>
      </c>
      <c r="R224" s="15">
        <v>1722.73793488</v>
      </c>
      <c r="S224" s="15">
        <v>1722.8944811699998</v>
      </c>
      <c r="T224" s="15">
        <v>1720.9530030399999</v>
      </c>
      <c r="U224" s="15">
        <v>1722.8426735199998</v>
      </c>
      <c r="V224" s="15">
        <v>1722.0281936199999</v>
      </c>
      <c r="W224" s="15">
        <v>1721.0397078199999</v>
      </c>
      <c r="X224" s="15">
        <v>1720.7767383199998</v>
      </c>
      <c r="Y224" s="15">
        <v>1720.75143467</v>
      </c>
    </row>
    <row r="225" spans="1:25" ht="18" thickBot="1" x14ac:dyDescent="0.35">
      <c r="A225" s="11">
        <v>13</v>
      </c>
      <c r="B225" s="15">
        <v>1696.75955527</v>
      </c>
      <c r="C225" s="15">
        <v>1701.9353707599998</v>
      </c>
      <c r="D225" s="15">
        <v>1696.57944303</v>
      </c>
      <c r="E225" s="15">
        <v>1691.72272761</v>
      </c>
      <c r="F225" s="15">
        <v>1700.7559341399999</v>
      </c>
      <c r="G225" s="15">
        <v>1704.4042253499999</v>
      </c>
      <c r="H225" s="15">
        <v>1714.0831894599999</v>
      </c>
      <c r="I225" s="15">
        <v>1714.9548098499999</v>
      </c>
      <c r="J225" s="15">
        <v>1705.0528538399999</v>
      </c>
      <c r="K225" s="15">
        <v>1700.66520019</v>
      </c>
      <c r="L225" s="15">
        <v>1700.6251079699998</v>
      </c>
      <c r="M225" s="15">
        <v>1695.77708237</v>
      </c>
      <c r="N225" s="19">
        <v>1696.76557486</v>
      </c>
      <c r="O225" s="15">
        <v>1695.4892784599999</v>
      </c>
      <c r="P225" s="15">
        <v>1699.0015220099999</v>
      </c>
      <c r="Q225" s="15">
        <v>1703.1478999999999</v>
      </c>
      <c r="R225" s="15">
        <v>1706.06136023</v>
      </c>
      <c r="S225" s="15">
        <v>1704.6753695999998</v>
      </c>
      <c r="T225" s="15">
        <v>1707.9252966199999</v>
      </c>
      <c r="U225" s="15">
        <v>1706.1000367699999</v>
      </c>
      <c r="V225" s="15">
        <v>1707.3086088</v>
      </c>
      <c r="W225" s="15">
        <v>1706.1586895799999</v>
      </c>
      <c r="X225" s="15">
        <v>1712.11879514</v>
      </c>
      <c r="Y225" s="15">
        <v>1711.4620725799998</v>
      </c>
    </row>
    <row r="226" spans="1:25" ht="18" thickBot="1" x14ac:dyDescent="0.35">
      <c r="A226" s="11">
        <v>14</v>
      </c>
      <c r="B226" s="15">
        <v>1714.6937253999999</v>
      </c>
      <c r="C226" s="15">
        <v>1714.2862868299999</v>
      </c>
      <c r="D226" s="15">
        <v>1713.9152473899999</v>
      </c>
      <c r="E226" s="15">
        <v>1714.4834351699999</v>
      </c>
      <c r="F226" s="15">
        <v>1714.1084331899999</v>
      </c>
      <c r="G226" s="15">
        <v>1719.65043049</v>
      </c>
      <c r="H226" s="15">
        <v>1729.8423337199999</v>
      </c>
      <c r="I226" s="15">
        <v>1745.6383730599998</v>
      </c>
      <c r="J226" s="15">
        <v>1748.2757911199999</v>
      </c>
      <c r="K226" s="15">
        <v>1711.3265884399998</v>
      </c>
      <c r="L226" s="15">
        <v>1750.83611531</v>
      </c>
      <c r="M226" s="15">
        <v>1709.31026557</v>
      </c>
      <c r="N226" s="19">
        <v>1745.9488355799999</v>
      </c>
      <c r="O226" s="15">
        <v>1710.1806676499998</v>
      </c>
      <c r="P226" s="15">
        <v>1750.7510909199998</v>
      </c>
      <c r="Q226" s="15">
        <v>1757.1170030599999</v>
      </c>
      <c r="R226" s="15">
        <v>1717.3408878599998</v>
      </c>
      <c r="S226" s="15">
        <v>1761.4730354799999</v>
      </c>
      <c r="T226" s="15">
        <v>1751.9544529999998</v>
      </c>
      <c r="U226" s="15">
        <v>1720.83381319</v>
      </c>
      <c r="V226" s="15">
        <v>1724.8225200299999</v>
      </c>
      <c r="W226" s="15">
        <v>1718.8920274999998</v>
      </c>
      <c r="X226" s="15">
        <v>1723.5362614199998</v>
      </c>
      <c r="Y226" s="15">
        <v>1716.15985544</v>
      </c>
    </row>
    <row r="227" spans="1:25" ht="18" thickBot="1" x14ac:dyDescent="0.35">
      <c r="A227" s="11">
        <v>15</v>
      </c>
      <c r="B227" s="15">
        <v>1708.2913333499998</v>
      </c>
      <c r="C227" s="15">
        <v>1706.6422818999999</v>
      </c>
      <c r="D227" s="15">
        <v>1704.73237797</v>
      </c>
      <c r="E227" s="15">
        <v>1704.73331345</v>
      </c>
      <c r="F227" s="15">
        <v>1704.6368647099998</v>
      </c>
      <c r="G227" s="15">
        <v>1709.7635081899998</v>
      </c>
      <c r="H227" s="15">
        <v>1713.5670442399999</v>
      </c>
      <c r="I227" s="15">
        <v>1714.2743354199999</v>
      </c>
      <c r="J227" s="15">
        <v>1715.44371284</v>
      </c>
      <c r="K227" s="15">
        <v>1716.58846694</v>
      </c>
      <c r="L227" s="15">
        <v>1716.7930594899999</v>
      </c>
      <c r="M227" s="15">
        <v>1716.3409424899999</v>
      </c>
      <c r="N227" s="19">
        <v>1715.2633682799999</v>
      </c>
      <c r="O227" s="15">
        <v>1714.9440726099999</v>
      </c>
      <c r="P227" s="15">
        <v>1723.3665572299999</v>
      </c>
      <c r="Q227" s="15">
        <v>1719.42817866</v>
      </c>
      <c r="R227" s="15">
        <v>1722.3502687199998</v>
      </c>
      <c r="S227" s="15">
        <v>1722.7666436999998</v>
      </c>
      <c r="T227" s="15">
        <v>1722.2483985599999</v>
      </c>
      <c r="U227" s="15">
        <v>1720.0242334699999</v>
      </c>
      <c r="V227" s="15">
        <v>1723.2583261799998</v>
      </c>
      <c r="W227" s="15">
        <v>1718.4032397199999</v>
      </c>
      <c r="X227" s="15">
        <v>1715.8747945499999</v>
      </c>
      <c r="Y227" s="15">
        <v>1708.3163991199999</v>
      </c>
    </row>
    <row r="228" spans="1:25" ht="18" thickBot="1" x14ac:dyDescent="0.35">
      <c r="A228" s="11">
        <v>16</v>
      </c>
      <c r="B228" s="15">
        <v>1695.5647874899998</v>
      </c>
      <c r="C228" s="15">
        <v>1693.37815441</v>
      </c>
      <c r="D228" s="15">
        <v>1693.300763</v>
      </c>
      <c r="E228" s="15">
        <v>1692.4087217699998</v>
      </c>
      <c r="F228" s="15">
        <v>1693.1954607799998</v>
      </c>
      <c r="G228" s="15">
        <v>1697.3739399699998</v>
      </c>
      <c r="H228" s="15">
        <v>1700.1913113399999</v>
      </c>
      <c r="I228" s="15">
        <v>1706.3254793699998</v>
      </c>
      <c r="J228" s="15">
        <v>1709.83379625</v>
      </c>
      <c r="K228" s="15">
        <v>1710.4503968099998</v>
      </c>
      <c r="L228" s="15">
        <v>1711.0872765099998</v>
      </c>
      <c r="M228" s="15">
        <v>1710.9243433099998</v>
      </c>
      <c r="N228" s="19">
        <v>1710.2769843399999</v>
      </c>
      <c r="O228" s="15">
        <v>1710.2304855699999</v>
      </c>
      <c r="P228" s="15">
        <v>1714.7635599499999</v>
      </c>
      <c r="Q228" s="15">
        <v>1715.4065572299999</v>
      </c>
      <c r="R228" s="15">
        <v>1720.0730274699999</v>
      </c>
      <c r="S228" s="15">
        <v>1723.8688218899999</v>
      </c>
      <c r="T228" s="15">
        <v>1722.24979867</v>
      </c>
      <c r="U228" s="15">
        <v>1698.5472311599999</v>
      </c>
      <c r="V228" s="15">
        <v>1689.4934064699999</v>
      </c>
      <c r="W228" s="15">
        <v>1684.4143419</v>
      </c>
      <c r="X228" s="15">
        <v>1688.7393933199999</v>
      </c>
      <c r="Y228" s="15">
        <v>1679.82177211</v>
      </c>
    </row>
    <row r="229" spans="1:25" ht="18" thickBot="1" x14ac:dyDescent="0.35">
      <c r="A229" s="11">
        <v>17</v>
      </c>
      <c r="B229" s="15">
        <v>1679.00016067</v>
      </c>
      <c r="C229" s="15">
        <v>1677.17745885</v>
      </c>
      <c r="D229" s="15">
        <v>1677.0805337199999</v>
      </c>
      <c r="E229" s="15">
        <v>1678.8477264399999</v>
      </c>
      <c r="F229" s="15">
        <v>1677.80350806</v>
      </c>
      <c r="G229" s="15">
        <v>1685.1658376299999</v>
      </c>
      <c r="H229" s="15">
        <v>1685.46043751</v>
      </c>
      <c r="I229" s="15">
        <v>1683.3290296</v>
      </c>
      <c r="J229" s="15">
        <v>1672.1640755799999</v>
      </c>
      <c r="K229" s="15">
        <v>1656.3300587199999</v>
      </c>
      <c r="L229" s="15">
        <v>1656.92547068</v>
      </c>
      <c r="M229" s="15">
        <v>1656.74203947</v>
      </c>
      <c r="N229" s="19">
        <v>1669.0210901099999</v>
      </c>
      <c r="O229" s="15">
        <v>1673.7398648799999</v>
      </c>
      <c r="P229" s="15">
        <v>1683.11697039</v>
      </c>
      <c r="Q229" s="15">
        <v>1686.2824641799998</v>
      </c>
      <c r="R229" s="15">
        <v>1685.1855004199999</v>
      </c>
      <c r="S229" s="15">
        <v>1686.1266586099998</v>
      </c>
      <c r="T229" s="15">
        <v>1689.6384641699999</v>
      </c>
      <c r="U229" s="15">
        <v>1686.64499512</v>
      </c>
      <c r="V229" s="15">
        <v>1686.1945029699998</v>
      </c>
      <c r="W229" s="15">
        <v>1683.5056156599999</v>
      </c>
      <c r="X229" s="15">
        <v>1696.2109579399998</v>
      </c>
      <c r="Y229" s="15">
        <v>1691.04806379</v>
      </c>
    </row>
    <row r="230" spans="1:25" ht="18" thickBot="1" x14ac:dyDescent="0.35">
      <c r="A230" s="11">
        <v>18</v>
      </c>
      <c r="B230" s="15">
        <v>1671.3008938999999</v>
      </c>
      <c r="C230" s="15">
        <v>1663.6268503599999</v>
      </c>
      <c r="D230" s="15">
        <v>1661.91450829</v>
      </c>
      <c r="E230" s="15">
        <v>1665.8680349599999</v>
      </c>
      <c r="F230" s="15">
        <v>1666.18670636</v>
      </c>
      <c r="G230" s="15">
        <v>1665.13246207</v>
      </c>
      <c r="H230" s="15">
        <v>1661.0911627099999</v>
      </c>
      <c r="I230" s="15">
        <v>1670.64460231</v>
      </c>
      <c r="J230" s="15">
        <v>1681.6718185299999</v>
      </c>
      <c r="K230" s="15">
        <v>1682.26505529</v>
      </c>
      <c r="L230" s="15">
        <v>1682.69354256</v>
      </c>
      <c r="M230" s="15">
        <v>1682.3705925199999</v>
      </c>
      <c r="N230" s="19">
        <v>1682.0698686199999</v>
      </c>
      <c r="O230" s="15">
        <v>1663.4599910899999</v>
      </c>
      <c r="P230" s="15">
        <v>1657.6576050399999</v>
      </c>
      <c r="Q230" s="15">
        <v>1726.7909598399999</v>
      </c>
      <c r="R230" s="15">
        <v>1724.0236959399999</v>
      </c>
      <c r="S230" s="15">
        <v>1725.6696359699999</v>
      </c>
      <c r="T230" s="15">
        <v>1726.88581557</v>
      </c>
      <c r="U230" s="15">
        <v>1726.4062920599999</v>
      </c>
      <c r="V230" s="15">
        <v>1725.9246898699998</v>
      </c>
      <c r="W230" s="15">
        <v>1725.5679663999999</v>
      </c>
      <c r="X230" s="15">
        <v>1725.9003884799999</v>
      </c>
      <c r="Y230" s="15">
        <v>1716.48140816</v>
      </c>
    </row>
    <row r="231" spans="1:25" ht="18" thickBot="1" x14ac:dyDescent="0.35">
      <c r="A231" s="11">
        <v>19</v>
      </c>
      <c r="B231" s="15">
        <v>1699.4066287399999</v>
      </c>
      <c r="C231" s="15">
        <v>1692.46067793</v>
      </c>
      <c r="D231" s="15">
        <v>1692.18802667</v>
      </c>
      <c r="E231" s="15">
        <v>1690.8515951699999</v>
      </c>
      <c r="F231" s="15">
        <v>1691.6715999599999</v>
      </c>
      <c r="G231" s="15">
        <v>1692.3415990899998</v>
      </c>
      <c r="H231" s="15">
        <v>1691.2289248</v>
      </c>
      <c r="I231" s="15">
        <v>1688.8146196199998</v>
      </c>
      <c r="J231" s="15">
        <v>1682.6235842799999</v>
      </c>
      <c r="K231" s="15">
        <v>1699.1222895799999</v>
      </c>
      <c r="L231" s="15">
        <v>1699.5625402599999</v>
      </c>
      <c r="M231" s="15">
        <v>1699.2540155899999</v>
      </c>
      <c r="N231" s="19">
        <v>1698.7776646899999</v>
      </c>
      <c r="O231" s="15">
        <v>1698.8607819699998</v>
      </c>
      <c r="P231" s="15">
        <v>1706.8331064699998</v>
      </c>
      <c r="Q231" s="15">
        <v>1706.6149400199999</v>
      </c>
      <c r="R231" s="15">
        <v>1705.7602814699999</v>
      </c>
      <c r="S231" s="15">
        <v>1706.28307681</v>
      </c>
      <c r="T231" s="15">
        <v>1706.6270673199999</v>
      </c>
      <c r="U231" s="15">
        <v>1708.4167853199999</v>
      </c>
      <c r="V231" s="15">
        <v>1705.52489855</v>
      </c>
      <c r="W231" s="15">
        <v>1713.4819592499998</v>
      </c>
      <c r="X231" s="15">
        <v>1715.7666938599998</v>
      </c>
      <c r="Y231" s="15">
        <v>1708.94589049</v>
      </c>
    </row>
    <row r="232" spans="1:25" ht="18" thickBot="1" x14ac:dyDescent="0.35">
      <c r="A232" s="11">
        <v>20</v>
      </c>
      <c r="B232" s="15">
        <v>1699.88032004</v>
      </c>
      <c r="C232" s="15">
        <v>1691.5477612299999</v>
      </c>
      <c r="D232" s="15">
        <v>1691.4887252699998</v>
      </c>
      <c r="E232" s="15">
        <v>1691.55697478</v>
      </c>
      <c r="F232" s="15">
        <v>1692.10105256</v>
      </c>
      <c r="G232" s="15">
        <v>1692.6808991799999</v>
      </c>
      <c r="H232" s="15">
        <v>1702.7595348099999</v>
      </c>
      <c r="I232" s="15">
        <v>1703.2491277499998</v>
      </c>
      <c r="J232" s="15">
        <v>1699.1776335299999</v>
      </c>
      <c r="K232" s="15">
        <v>1695.9549657799998</v>
      </c>
      <c r="L232" s="15">
        <v>1696.01945241</v>
      </c>
      <c r="M232" s="15">
        <v>1705.9673119899999</v>
      </c>
      <c r="N232" s="19">
        <v>1705.81566056</v>
      </c>
      <c r="O232" s="15">
        <v>1706.09009857</v>
      </c>
      <c r="P232" s="15">
        <v>1704.1707381599999</v>
      </c>
      <c r="Q232" s="15">
        <v>1703.8661786299999</v>
      </c>
      <c r="R232" s="15">
        <v>1695.79755871</v>
      </c>
      <c r="S232" s="15">
        <v>1691.7322682899999</v>
      </c>
      <c r="T232" s="15">
        <v>1691.92236136</v>
      </c>
      <c r="U232" s="15">
        <v>1689.04233798</v>
      </c>
      <c r="V232" s="15">
        <v>1691.64174751</v>
      </c>
      <c r="W232" s="15">
        <v>1684.5922638899999</v>
      </c>
      <c r="X232" s="15">
        <v>1689.94524953</v>
      </c>
      <c r="Y232" s="15">
        <v>1684.36343859</v>
      </c>
    </row>
    <row r="233" spans="1:25" ht="18" thickBot="1" x14ac:dyDescent="0.35">
      <c r="A233" s="11">
        <v>21</v>
      </c>
      <c r="B233" s="15">
        <v>1684.8631072199998</v>
      </c>
      <c r="C233" s="15">
        <v>1675.37807828</v>
      </c>
      <c r="D233" s="15">
        <v>1672.33561315</v>
      </c>
      <c r="E233" s="15">
        <v>1675.1415437799999</v>
      </c>
      <c r="F233" s="15">
        <v>1672.1572116099999</v>
      </c>
      <c r="G233" s="15">
        <v>1675.4772393999999</v>
      </c>
      <c r="H233" s="15">
        <v>1686.5234333899998</v>
      </c>
      <c r="I233" s="15">
        <v>1689.8318401099998</v>
      </c>
      <c r="J233" s="15">
        <v>1697.6241115599998</v>
      </c>
      <c r="K233" s="15">
        <v>1700.6077387999999</v>
      </c>
      <c r="L233" s="15">
        <v>1705.4084283099999</v>
      </c>
      <c r="M233" s="15">
        <v>1702.8423379199999</v>
      </c>
      <c r="N233" s="19">
        <v>1702.53682222</v>
      </c>
      <c r="O233" s="15">
        <v>1697.7209973299998</v>
      </c>
      <c r="P233" s="15">
        <v>1696.50249489</v>
      </c>
      <c r="Q233" s="15">
        <v>1696.77838918</v>
      </c>
      <c r="R233" s="15">
        <v>1697.00162882</v>
      </c>
      <c r="S233" s="15">
        <v>1694.3799651899999</v>
      </c>
      <c r="T233" s="15">
        <v>1691.8731207999999</v>
      </c>
      <c r="U233" s="15">
        <v>1691.8873871399999</v>
      </c>
      <c r="V233" s="15">
        <v>1695.19705411</v>
      </c>
      <c r="W233" s="15">
        <v>1694.4504253099999</v>
      </c>
      <c r="X233" s="15">
        <v>1688.87957216</v>
      </c>
      <c r="Y233" s="15">
        <v>1686.19822942</v>
      </c>
    </row>
    <row r="234" spans="1:25" ht="18" thickBot="1" x14ac:dyDescent="0.35">
      <c r="A234" s="11">
        <v>22</v>
      </c>
      <c r="B234" s="15">
        <v>1686.1465137999999</v>
      </c>
      <c r="C234" s="15">
        <v>1675.47185715</v>
      </c>
      <c r="D234" s="15">
        <v>1676.3761125699998</v>
      </c>
      <c r="E234" s="15">
        <v>1675.9757518899999</v>
      </c>
      <c r="F234" s="15">
        <v>1676.37595059</v>
      </c>
      <c r="G234" s="15">
        <v>1675.85204286</v>
      </c>
      <c r="H234" s="15">
        <v>1677.3724888199999</v>
      </c>
      <c r="I234" s="15">
        <v>1690.7114129299998</v>
      </c>
      <c r="J234" s="15">
        <v>1698.78562747</v>
      </c>
      <c r="K234" s="15">
        <v>1704.12875977</v>
      </c>
      <c r="L234" s="15">
        <v>1706.4069475399999</v>
      </c>
      <c r="M234" s="15">
        <v>1703.52672762</v>
      </c>
      <c r="N234" s="19">
        <v>1701.7767490199999</v>
      </c>
      <c r="O234" s="15">
        <v>1701.72666757</v>
      </c>
      <c r="P234" s="15">
        <v>1697.2707673999998</v>
      </c>
      <c r="Q234" s="15">
        <v>1697.7387155499998</v>
      </c>
      <c r="R234" s="15">
        <v>1699.8054188999999</v>
      </c>
      <c r="S234" s="15">
        <v>1695.5359070099998</v>
      </c>
      <c r="T234" s="15">
        <v>1692.0175800699999</v>
      </c>
      <c r="U234" s="15">
        <v>1696.0867829699998</v>
      </c>
      <c r="V234" s="15">
        <v>1697.7053563299999</v>
      </c>
      <c r="W234" s="15">
        <v>1696.50783669</v>
      </c>
      <c r="X234" s="15">
        <v>1691.9685182399999</v>
      </c>
      <c r="Y234" s="15">
        <v>1685.72873579</v>
      </c>
    </row>
    <row r="235" spans="1:25" ht="18" thickBot="1" x14ac:dyDescent="0.35">
      <c r="A235" s="11">
        <v>23</v>
      </c>
      <c r="B235" s="15">
        <v>1685.9559882799999</v>
      </c>
      <c r="C235" s="15">
        <v>1675.3361908099998</v>
      </c>
      <c r="D235" s="15">
        <v>1676.27232796</v>
      </c>
      <c r="E235" s="15">
        <v>1675.87954625</v>
      </c>
      <c r="F235" s="15">
        <v>1676.11558182</v>
      </c>
      <c r="G235" s="15">
        <v>1676.3667076199999</v>
      </c>
      <c r="H235" s="15">
        <v>1687.3973782599999</v>
      </c>
      <c r="I235" s="15">
        <v>1694.8401673599999</v>
      </c>
      <c r="J235" s="15">
        <v>1703.17613665</v>
      </c>
      <c r="K235" s="15">
        <v>1701.0341082599998</v>
      </c>
      <c r="L235" s="15">
        <v>1700.74143355</v>
      </c>
      <c r="M235" s="15">
        <v>1698.1979917899998</v>
      </c>
      <c r="N235" s="19">
        <v>1697.4683079099998</v>
      </c>
      <c r="O235" s="15">
        <v>1695.7084847199999</v>
      </c>
      <c r="P235" s="15">
        <v>1693.73352123</v>
      </c>
      <c r="Q235" s="15">
        <v>1694.5593785699998</v>
      </c>
      <c r="R235" s="15">
        <v>1694.47013793</v>
      </c>
      <c r="S235" s="15">
        <v>1692.32608334</v>
      </c>
      <c r="T235" s="15">
        <v>1693.1790108499999</v>
      </c>
      <c r="U235" s="15">
        <v>1697.7544065899999</v>
      </c>
      <c r="V235" s="15">
        <v>1695.8358675099998</v>
      </c>
      <c r="W235" s="15">
        <v>1697.8340610999999</v>
      </c>
      <c r="X235" s="15">
        <v>1697.86853058</v>
      </c>
      <c r="Y235" s="15">
        <v>1684.03919707</v>
      </c>
    </row>
    <row r="236" spans="1:25" ht="18" thickBot="1" x14ac:dyDescent="0.35">
      <c r="A236" s="11">
        <v>24</v>
      </c>
      <c r="B236" s="15">
        <v>1682.2064144899998</v>
      </c>
      <c r="C236" s="15">
        <v>1674.4083379199999</v>
      </c>
      <c r="D236" s="15">
        <v>1675.9255074199998</v>
      </c>
      <c r="E236" s="15">
        <v>1672.3019871099998</v>
      </c>
      <c r="F236" s="15">
        <v>1673.14828627</v>
      </c>
      <c r="G236" s="15">
        <v>1671.03610497</v>
      </c>
      <c r="H236" s="15">
        <v>1678.0873886899999</v>
      </c>
      <c r="I236" s="15">
        <v>1691.1819459599999</v>
      </c>
      <c r="J236" s="15">
        <v>1700.72971259</v>
      </c>
      <c r="K236" s="15">
        <v>1700.7332016199998</v>
      </c>
      <c r="L236" s="15">
        <v>1700.7712809699999</v>
      </c>
      <c r="M236" s="15">
        <v>1703.1960708299998</v>
      </c>
      <c r="N236" s="19">
        <v>1698.82036739</v>
      </c>
      <c r="O236" s="15">
        <v>1700.8684428299998</v>
      </c>
      <c r="P236" s="15">
        <v>1698.7801733899998</v>
      </c>
      <c r="Q236" s="15">
        <v>1695.5725370799998</v>
      </c>
      <c r="R236" s="15">
        <v>1691.0383465599998</v>
      </c>
      <c r="S236" s="15">
        <v>1690.0870571099999</v>
      </c>
      <c r="T236" s="15">
        <v>1687.24668213</v>
      </c>
      <c r="U236" s="15">
        <v>1690.04748649</v>
      </c>
      <c r="V236" s="15">
        <v>1690.8998124499999</v>
      </c>
      <c r="W236" s="15">
        <v>1693.5834424499999</v>
      </c>
      <c r="X236" s="15">
        <v>1684.9821284099999</v>
      </c>
      <c r="Y236" s="15">
        <v>1679.64722603</v>
      </c>
    </row>
    <row r="237" spans="1:25" ht="18" thickBot="1" x14ac:dyDescent="0.35">
      <c r="A237" s="11">
        <v>25</v>
      </c>
      <c r="B237" s="15">
        <v>1680.11708415</v>
      </c>
      <c r="C237" s="15">
        <v>1675.8568265499998</v>
      </c>
      <c r="D237" s="15">
        <v>1671.1248302299998</v>
      </c>
      <c r="E237" s="15">
        <v>1671.3069930199999</v>
      </c>
      <c r="F237" s="15">
        <v>1670.5380360199999</v>
      </c>
      <c r="G237" s="15">
        <v>1669.8571135</v>
      </c>
      <c r="H237" s="15">
        <v>1671.56385886</v>
      </c>
      <c r="I237" s="15">
        <v>1678.8767598099998</v>
      </c>
      <c r="J237" s="15">
        <v>1682.2705441099999</v>
      </c>
      <c r="K237" s="15">
        <v>1678.5147904599999</v>
      </c>
      <c r="L237" s="15">
        <v>1681.6874860299999</v>
      </c>
      <c r="M237" s="15">
        <v>1681.82656034</v>
      </c>
      <c r="N237" s="19">
        <v>1681.7151046099998</v>
      </c>
      <c r="O237" s="15">
        <v>1680.13031998</v>
      </c>
      <c r="P237" s="15">
        <v>1678.2412061499999</v>
      </c>
      <c r="Q237" s="15">
        <v>1689.6090067599998</v>
      </c>
      <c r="R237" s="15">
        <v>1689.4587305499999</v>
      </c>
      <c r="S237" s="15">
        <v>1686.96876361</v>
      </c>
      <c r="T237" s="15">
        <v>1686.28941063</v>
      </c>
      <c r="U237" s="15">
        <v>1689.6243782399999</v>
      </c>
      <c r="V237" s="15">
        <v>1688.9026427399999</v>
      </c>
      <c r="W237" s="15">
        <v>1680.9144044099999</v>
      </c>
      <c r="X237" s="15">
        <v>1680.4234486199998</v>
      </c>
      <c r="Y237" s="15">
        <v>1689.6201922999999</v>
      </c>
    </row>
    <row r="238" spans="1:25" ht="18" thickBot="1" x14ac:dyDescent="0.35">
      <c r="A238" s="11">
        <v>26</v>
      </c>
      <c r="B238" s="15">
        <v>1680.8030429199998</v>
      </c>
      <c r="C238" s="15">
        <v>1670.3486913299998</v>
      </c>
      <c r="D238" s="15">
        <v>1674.1876379799999</v>
      </c>
      <c r="E238" s="15">
        <v>1671.8478621099998</v>
      </c>
      <c r="F238" s="15">
        <v>1673.91799868</v>
      </c>
      <c r="G238" s="15">
        <v>1674.1516856599999</v>
      </c>
      <c r="H238" s="15">
        <v>1673.7751749299998</v>
      </c>
      <c r="I238" s="15">
        <v>1685.5518309399999</v>
      </c>
      <c r="J238" s="15">
        <v>1686.62459068</v>
      </c>
      <c r="K238" s="15">
        <v>1682.0227266299999</v>
      </c>
      <c r="L238" s="15">
        <v>1682.0992741799998</v>
      </c>
      <c r="M238" s="15">
        <v>1682.05649395</v>
      </c>
      <c r="N238" s="19">
        <v>1681.9083273599999</v>
      </c>
      <c r="O238" s="15">
        <v>1681.9969701999999</v>
      </c>
      <c r="P238" s="15">
        <v>1682.4623004099999</v>
      </c>
      <c r="Q238" s="15">
        <v>1687.26543369</v>
      </c>
      <c r="R238" s="15">
        <v>1687.2402454599999</v>
      </c>
      <c r="S238" s="15">
        <v>1686.56688515</v>
      </c>
      <c r="T238" s="15">
        <v>1690.03903141</v>
      </c>
      <c r="U238" s="15">
        <v>1690.20958767</v>
      </c>
      <c r="V238" s="15">
        <v>1687.71331777</v>
      </c>
      <c r="W238" s="15">
        <v>1686.05643975</v>
      </c>
      <c r="X238" s="15">
        <v>1678.88041159</v>
      </c>
      <c r="Y238" s="15">
        <v>1678.9703986699999</v>
      </c>
    </row>
    <row r="239" spans="1:25" ht="18" thickBot="1" x14ac:dyDescent="0.35">
      <c r="A239" s="11">
        <v>27</v>
      </c>
      <c r="B239" s="15">
        <v>1677.5364791299999</v>
      </c>
      <c r="C239" s="15">
        <v>1673.9430542499999</v>
      </c>
      <c r="D239" s="15">
        <v>1674.5208278099999</v>
      </c>
      <c r="E239" s="15">
        <v>1674.46089734</v>
      </c>
      <c r="F239" s="15">
        <v>1672.56974855</v>
      </c>
      <c r="G239" s="15">
        <v>1671.8662812499999</v>
      </c>
      <c r="H239" s="15">
        <v>1683.2255344299999</v>
      </c>
      <c r="I239" s="15">
        <v>1688.0841605399999</v>
      </c>
      <c r="J239" s="15">
        <v>1693.4354129899998</v>
      </c>
      <c r="K239" s="15">
        <v>1691.0354204399998</v>
      </c>
      <c r="L239" s="15">
        <v>1691.1942005199999</v>
      </c>
      <c r="M239" s="15">
        <v>1691.09107875</v>
      </c>
      <c r="N239" s="19">
        <v>1685.36794442</v>
      </c>
      <c r="O239" s="15">
        <v>1688.06652242</v>
      </c>
      <c r="P239" s="15">
        <v>1679.5923747499999</v>
      </c>
      <c r="Q239" s="15">
        <v>1683.37652523</v>
      </c>
      <c r="R239" s="15">
        <v>1687.5317088099998</v>
      </c>
      <c r="S239" s="15">
        <v>1692.2092749999999</v>
      </c>
      <c r="T239" s="15">
        <v>1690.1091751199999</v>
      </c>
      <c r="U239" s="15">
        <v>1697.9382595499999</v>
      </c>
      <c r="V239" s="15">
        <v>1698.21435716</v>
      </c>
      <c r="W239" s="15">
        <v>1692.5218966299999</v>
      </c>
      <c r="X239" s="15">
        <v>1675.9282540499999</v>
      </c>
      <c r="Y239" s="15">
        <v>1667.42094417</v>
      </c>
    </row>
    <row r="240" spans="1:25" ht="18" thickBot="1" x14ac:dyDescent="0.35">
      <c r="A240" s="11">
        <v>28</v>
      </c>
      <c r="B240" s="15">
        <v>1668.1831869299999</v>
      </c>
      <c r="C240" s="15">
        <v>1671.2599336799999</v>
      </c>
      <c r="D240" s="15">
        <v>1667.9283990199999</v>
      </c>
      <c r="E240" s="15">
        <v>1668.63848003</v>
      </c>
      <c r="F240" s="15">
        <v>1670.1177139899999</v>
      </c>
      <c r="G240" s="15">
        <v>1672.1188316399998</v>
      </c>
      <c r="H240" s="15">
        <v>1674.55510134</v>
      </c>
      <c r="I240" s="15">
        <v>1681.8157089299998</v>
      </c>
      <c r="J240" s="15">
        <v>1688.2857735799998</v>
      </c>
      <c r="K240" s="15">
        <v>1691.8913354599999</v>
      </c>
      <c r="L240" s="15">
        <v>1691.9774178599998</v>
      </c>
      <c r="M240" s="15">
        <v>1691.93785082</v>
      </c>
      <c r="N240" s="19">
        <v>1685.1419463699999</v>
      </c>
      <c r="O240" s="15">
        <v>1683.2453709499998</v>
      </c>
      <c r="P240" s="15">
        <v>1685.9167640199998</v>
      </c>
      <c r="Q240" s="15">
        <v>1690.24802682</v>
      </c>
      <c r="R240" s="15">
        <v>1691.0635049799998</v>
      </c>
      <c r="S240" s="15">
        <v>1690.41750996</v>
      </c>
      <c r="T240" s="15">
        <v>1687.6374482599999</v>
      </c>
      <c r="U240" s="15">
        <v>1689.4671922399998</v>
      </c>
      <c r="V240" s="15">
        <v>1692.6869799699998</v>
      </c>
      <c r="W240" s="15">
        <v>1692.68458601</v>
      </c>
      <c r="X240" s="15">
        <v>1680.33003949</v>
      </c>
      <c r="Y240" s="15">
        <v>1677.75558615</v>
      </c>
    </row>
    <row r="241" spans="1:25" ht="18" thickBot="1" x14ac:dyDescent="0.35">
      <c r="A241" s="91">
        <v>29</v>
      </c>
      <c r="B241" s="15">
        <v>1671.0944930199998</v>
      </c>
      <c r="C241" s="15">
        <v>1670.0576921899999</v>
      </c>
      <c r="D241" s="15">
        <v>1668.7147905699999</v>
      </c>
      <c r="E241" s="15">
        <v>1668.1011392399998</v>
      </c>
      <c r="F241" s="15">
        <v>1668.09236315</v>
      </c>
      <c r="G241" s="15">
        <v>1668.1986011099998</v>
      </c>
      <c r="H241" s="15">
        <v>1675.02537811</v>
      </c>
      <c r="I241" s="15">
        <v>1681.93447423</v>
      </c>
      <c r="J241" s="15">
        <v>1693.52797986</v>
      </c>
      <c r="K241" s="15">
        <v>1691.60665365</v>
      </c>
      <c r="L241" s="15">
        <v>1691.54497842</v>
      </c>
      <c r="M241" s="15">
        <v>1688.4815131599998</v>
      </c>
      <c r="N241" s="19">
        <v>1687.12206885</v>
      </c>
      <c r="O241" s="15">
        <v>1687.8245682299998</v>
      </c>
      <c r="P241" s="15">
        <v>1689.94985118</v>
      </c>
      <c r="Q241" s="15">
        <v>1692.1085000799999</v>
      </c>
      <c r="R241" s="15">
        <v>1692.1426038499999</v>
      </c>
      <c r="S241" s="15">
        <v>1694.5373319199998</v>
      </c>
      <c r="T241" s="15">
        <v>1692.1330874399998</v>
      </c>
      <c r="U241" s="15">
        <v>1686.9323611799998</v>
      </c>
      <c r="V241" s="15">
        <v>1685.50000344</v>
      </c>
      <c r="W241" s="15">
        <v>1682.3268052899998</v>
      </c>
      <c r="X241" s="15">
        <v>1680.9476206899999</v>
      </c>
      <c r="Y241" s="15">
        <v>1674.3057873799999</v>
      </c>
    </row>
    <row r="242" spans="1:25" ht="18" thickBot="1" x14ac:dyDescent="0.35">
      <c r="A242" s="91">
        <v>30</v>
      </c>
      <c r="B242" s="15">
        <v>1673.53252516</v>
      </c>
      <c r="C242" s="15">
        <v>1670.6964775499998</v>
      </c>
      <c r="D242" s="15">
        <v>1670.51306841</v>
      </c>
      <c r="E242" s="15">
        <v>1671.0677094</v>
      </c>
      <c r="F242" s="15">
        <v>1667.9356957699999</v>
      </c>
      <c r="G242" s="15">
        <v>1670.1547790499999</v>
      </c>
      <c r="H242" s="15">
        <v>1678.87656797</v>
      </c>
      <c r="I242" s="15">
        <v>1679.3414537899998</v>
      </c>
      <c r="J242" s="15">
        <v>1685.62321114</v>
      </c>
      <c r="K242" s="15">
        <v>1691.60478825</v>
      </c>
      <c r="L242" s="15">
        <v>1691.0624479399999</v>
      </c>
      <c r="M242" s="15">
        <v>1687.85157968</v>
      </c>
      <c r="N242" s="19">
        <v>1682.8810292999999</v>
      </c>
      <c r="O242" s="15">
        <v>1684.91128198</v>
      </c>
      <c r="P242" s="15">
        <v>1686.29659571</v>
      </c>
      <c r="Q242" s="15">
        <v>1674.5377317599998</v>
      </c>
      <c r="R242" s="15">
        <v>1673.9044033</v>
      </c>
      <c r="S242" s="15">
        <v>1670.8387932399999</v>
      </c>
      <c r="T242" s="15">
        <v>1672.81687173</v>
      </c>
      <c r="U242" s="15">
        <v>1700.5330302699999</v>
      </c>
      <c r="V242" s="15">
        <v>1704.67996741</v>
      </c>
      <c r="W242" s="15">
        <v>1704.4377812299999</v>
      </c>
      <c r="X242" s="15">
        <v>1704.00011006</v>
      </c>
      <c r="Y242" s="15">
        <v>1703.7548518699998</v>
      </c>
    </row>
    <row r="243" spans="1:25" ht="18" thickBot="1" x14ac:dyDescent="0.35">
      <c r="A243" s="91">
        <v>31</v>
      </c>
      <c r="B243" s="15">
        <v>1693.40893667</v>
      </c>
      <c r="C243" s="15">
        <v>1691.9987804499999</v>
      </c>
      <c r="D243" s="15">
        <v>1691.47942102</v>
      </c>
      <c r="E243" s="15">
        <v>1691.3687370499999</v>
      </c>
      <c r="F243" s="15">
        <v>1691.3852959799999</v>
      </c>
      <c r="G243" s="15">
        <v>1691.64254566</v>
      </c>
      <c r="H243" s="15">
        <v>1694.3093889899999</v>
      </c>
      <c r="I243" s="15">
        <v>1702.0947467399999</v>
      </c>
      <c r="J243" s="15">
        <v>1712.6154032899999</v>
      </c>
      <c r="K243" s="15">
        <v>1714.2737108399999</v>
      </c>
      <c r="L243" s="15">
        <v>1714.2274661599999</v>
      </c>
      <c r="M243" s="15">
        <v>1706.4727535999998</v>
      </c>
      <c r="N243" s="19">
        <v>1703.0651820399999</v>
      </c>
      <c r="O243" s="15">
        <v>1704.4009907799998</v>
      </c>
      <c r="P243" s="15">
        <v>1706.7099254299999</v>
      </c>
      <c r="Q243" s="15">
        <v>1705.95705905</v>
      </c>
      <c r="R243" s="15">
        <v>1707.2950855299998</v>
      </c>
      <c r="S243" s="15">
        <v>1694.09624059</v>
      </c>
      <c r="T243" s="15">
        <v>1702.7491409299998</v>
      </c>
      <c r="U243" s="15">
        <v>1699.35870267</v>
      </c>
      <c r="V243" s="15">
        <v>1700.3832043799998</v>
      </c>
      <c r="W243" s="15">
        <v>1694.86097896</v>
      </c>
      <c r="X243" s="15">
        <v>1702.2048950399999</v>
      </c>
      <c r="Y243" s="15">
        <v>1698.8718141099998</v>
      </c>
    </row>
    <row r="244" spans="1:25" ht="18" thickBot="1" x14ac:dyDescent="0.35"/>
    <row r="245" spans="1:25" ht="18" thickBot="1" x14ac:dyDescent="0.35">
      <c r="A245" s="118" t="s">
        <v>0</v>
      </c>
      <c r="B245" s="120" t="s">
        <v>63</v>
      </c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2"/>
    </row>
    <row r="246" spans="1:25" ht="33.75" thickBot="1" x14ac:dyDescent="0.35">
      <c r="A246" s="119"/>
      <c r="B246" s="7" t="s">
        <v>1</v>
      </c>
      <c r="C246" s="7" t="s">
        <v>2</v>
      </c>
      <c r="D246" s="7" t="s">
        <v>3</v>
      </c>
      <c r="E246" s="7" t="s">
        <v>4</v>
      </c>
      <c r="F246" s="7" t="s">
        <v>5</v>
      </c>
      <c r="G246" s="7" t="s">
        <v>6</v>
      </c>
      <c r="H246" s="7" t="s">
        <v>7</v>
      </c>
      <c r="I246" s="7" t="s">
        <v>8</v>
      </c>
      <c r="J246" s="7" t="s">
        <v>9</v>
      </c>
      <c r="K246" s="7" t="s">
        <v>10</v>
      </c>
      <c r="L246" s="7" t="s">
        <v>11</v>
      </c>
      <c r="M246" s="7" t="s">
        <v>12</v>
      </c>
      <c r="N246" s="9" t="s">
        <v>13</v>
      </c>
      <c r="O246" s="10" t="s">
        <v>14</v>
      </c>
      <c r="P246" s="10" t="s">
        <v>15</v>
      </c>
      <c r="Q246" s="10" t="s">
        <v>16</v>
      </c>
      <c r="R246" s="10" t="s">
        <v>17</v>
      </c>
      <c r="S246" s="10" t="s">
        <v>18</v>
      </c>
      <c r="T246" s="10" t="s">
        <v>19</v>
      </c>
      <c r="U246" s="10" t="s">
        <v>20</v>
      </c>
      <c r="V246" s="10" t="s">
        <v>21</v>
      </c>
      <c r="W246" s="10" t="s">
        <v>22</v>
      </c>
      <c r="X246" s="10" t="s">
        <v>23</v>
      </c>
      <c r="Y246" s="10" t="s">
        <v>24</v>
      </c>
    </row>
    <row r="247" spans="1:25" ht="18" thickBot="1" x14ac:dyDescent="0.35">
      <c r="A247" s="11">
        <v>1</v>
      </c>
      <c r="B247" s="15">
        <v>1723.4418927699999</v>
      </c>
      <c r="C247" s="15">
        <v>1727.4047799399998</v>
      </c>
      <c r="D247" s="15">
        <v>1727.0815106499999</v>
      </c>
      <c r="E247" s="15">
        <v>1731.85078204</v>
      </c>
      <c r="F247" s="15">
        <v>1731.5919060599999</v>
      </c>
      <c r="G247" s="15">
        <v>1730.4992353999999</v>
      </c>
      <c r="H247" s="15">
        <v>1732.1162201999998</v>
      </c>
      <c r="I247" s="15">
        <v>1727.8120082399998</v>
      </c>
      <c r="J247" s="15">
        <v>1720.5552612099998</v>
      </c>
      <c r="K247" s="15">
        <v>1721.2276031299998</v>
      </c>
      <c r="L247" s="15">
        <v>1719.4848216399998</v>
      </c>
      <c r="M247" s="15">
        <v>1720.8091356099999</v>
      </c>
      <c r="N247" s="17">
        <v>1720.6034725999998</v>
      </c>
      <c r="O247" s="18">
        <v>1720.63884308</v>
      </c>
      <c r="P247" s="18">
        <v>1724.4504571599998</v>
      </c>
      <c r="Q247" s="18">
        <v>1720.80705668</v>
      </c>
      <c r="R247" s="18">
        <v>1720.0646021699999</v>
      </c>
      <c r="S247" s="18">
        <v>1720.0600990999999</v>
      </c>
      <c r="T247" s="18">
        <v>1720.1489405299999</v>
      </c>
      <c r="U247" s="18">
        <v>1720.0590553899999</v>
      </c>
      <c r="V247" s="18">
        <v>1720.3899567999999</v>
      </c>
      <c r="W247" s="18">
        <v>1719.6045840299998</v>
      </c>
      <c r="X247" s="18">
        <v>1714.6179407699999</v>
      </c>
      <c r="Y247" s="18">
        <v>1716.65498953</v>
      </c>
    </row>
    <row r="248" spans="1:25" ht="18" thickBot="1" x14ac:dyDescent="0.35">
      <c r="A248" s="11">
        <v>2</v>
      </c>
      <c r="B248" s="15">
        <v>1718.1450845499999</v>
      </c>
      <c r="C248" s="15">
        <v>1720.84179503</v>
      </c>
      <c r="D248" s="15">
        <v>1723.61429157</v>
      </c>
      <c r="E248" s="15">
        <v>1723.77946191</v>
      </c>
      <c r="F248" s="15">
        <v>1720.6249715199999</v>
      </c>
      <c r="G248" s="15">
        <v>1724.7031154399999</v>
      </c>
      <c r="H248" s="15">
        <v>1725.91398792</v>
      </c>
      <c r="I248" s="15">
        <v>1726.2366466699998</v>
      </c>
      <c r="J248" s="15">
        <v>1726.46290684</v>
      </c>
      <c r="K248" s="15">
        <v>1727.3871008499998</v>
      </c>
      <c r="L248" s="15">
        <v>1727.2460962799998</v>
      </c>
      <c r="M248" s="15">
        <v>1727.81493217</v>
      </c>
      <c r="N248" s="19">
        <v>1723.75923403</v>
      </c>
      <c r="O248" s="15">
        <v>1723.7188486699999</v>
      </c>
      <c r="P248" s="15">
        <v>1724.1238209399999</v>
      </c>
      <c r="Q248" s="15">
        <v>1718.6924096599998</v>
      </c>
      <c r="R248" s="15">
        <v>1718.54239938</v>
      </c>
      <c r="S248" s="15">
        <v>1726.8403781299999</v>
      </c>
      <c r="T248" s="15">
        <v>1722.7107664999999</v>
      </c>
      <c r="U248" s="15">
        <v>1725.53284891</v>
      </c>
      <c r="V248" s="15">
        <v>1724.5035228699999</v>
      </c>
      <c r="W248" s="15">
        <v>1722.28467338</v>
      </c>
      <c r="X248" s="15">
        <v>1722.64100902</v>
      </c>
      <c r="Y248" s="15">
        <v>1712.9679959199998</v>
      </c>
    </row>
    <row r="249" spans="1:25" ht="18" thickBot="1" x14ac:dyDescent="0.35">
      <c r="A249" s="11">
        <v>3</v>
      </c>
      <c r="B249" s="15">
        <v>1718.2538871699999</v>
      </c>
      <c r="C249" s="15">
        <v>1721.76612611</v>
      </c>
      <c r="D249" s="15">
        <v>1724.49477284</v>
      </c>
      <c r="E249" s="15">
        <v>1724.95621403</v>
      </c>
      <c r="F249" s="15">
        <v>1725.0939510399999</v>
      </c>
      <c r="G249" s="15">
        <v>1720.94854158</v>
      </c>
      <c r="H249" s="15">
        <v>1723.94482711</v>
      </c>
      <c r="I249" s="15">
        <v>1719.9301899899999</v>
      </c>
      <c r="J249" s="15">
        <v>1720.4891486199999</v>
      </c>
      <c r="K249" s="15">
        <v>1722.7297426499999</v>
      </c>
      <c r="L249" s="15">
        <v>1720.1898904699999</v>
      </c>
      <c r="M249" s="15">
        <v>1721.05445349</v>
      </c>
      <c r="N249" s="19">
        <v>1721.7954227399998</v>
      </c>
      <c r="O249" s="15">
        <v>1721.83346317</v>
      </c>
      <c r="P249" s="15">
        <v>1725.76904085</v>
      </c>
      <c r="Q249" s="15">
        <v>1743.5207358299999</v>
      </c>
      <c r="R249" s="15">
        <v>1772.1864395999999</v>
      </c>
      <c r="S249" s="15">
        <v>1771.78621417</v>
      </c>
      <c r="T249" s="15">
        <v>1770.15528507</v>
      </c>
      <c r="U249" s="15">
        <v>1771.0709932299999</v>
      </c>
      <c r="V249" s="15">
        <v>1768.7739583699999</v>
      </c>
      <c r="W249" s="15">
        <v>1770.0737138099998</v>
      </c>
      <c r="X249" s="15">
        <v>1769.4467674499999</v>
      </c>
      <c r="Y249" s="15">
        <v>1768.5917528499999</v>
      </c>
    </row>
    <row r="250" spans="1:25" ht="18" thickBot="1" x14ac:dyDescent="0.35">
      <c r="A250" s="11">
        <v>4</v>
      </c>
      <c r="B250" s="15">
        <v>1758.3998181999998</v>
      </c>
      <c r="C250" s="15">
        <v>1757.0651537699998</v>
      </c>
      <c r="D250" s="15">
        <v>1759.47039404</v>
      </c>
      <c r="E250" s="15">
        <v>1756.18065811</v>
      </c>
      <c r="F250" s="15">
        <v>1756.9356620899998</v>
      </c>
      <c r="G250" s="15">
        <v>1755.1755512899999</v>
      </c>
      <c r="H250" s="15">
        <v>1758.0987655099998</v>
      </c>
      <c r="I250" s="15">
        <v>1758.21482636</v>
      </c>
      <c r="J250" s="15">
        <v>1761.32170991</v>
      </c>
      <c r="K250" s="15">
        <v>1762.07113319</v>
      </c>
      <c r="L250" s="15">
        <v>1762.3419831699998</v>
      </c>
      <c r="M250" s="15">
        <v>1762.9720566699998</v>
      </c>
      <c r="N250" s="19">
        <v>1762.88339374</v>
      </c>
      <c r="O250" s="15">
        <v>1762.4620129899999</v>
      </c>
      <c r="P250" s="15">
        <v>1762.4243431999998</v>
      </c>
      <c r="Q250" s="15">
        <v>1762.01861233</v>
      </c>
      <c r="R250" s="15">
        <v>1762.09436037</v>
      </c>
      <c r="S250" s="15">
        <v>1761.31103003</v>
      </c>
      <c r="T250" s="15">
        <v>1761.4708213399999</v>
      </c>
      <c r="U250" s="15">
        <v>1759.07367002</v>
      </c>
      <c r="V250" s="15">
        <v>1762.0469448699998</v>
      </c>
      <c r="W250" s="15">
        <v>1761.1474898199999</v>
      </c>
      <c r="X250" s="15">
        <v>1751.3012431799998</v>
      </c>
      <c r="Y250" s="15">
        <v>1751.6146607199998</v>
      </c>
    </row>
    <row r="251" spans="1:25" ht="18" thickBot="1" x14ac:dyDescent="0.35">
      <c r="A251" s="11">
        <v>5</v>
      </c>
      <c r="B251" s="15">
        <v>1749.5224969599999</v>
      </c>
      <c r="C251" s="15">
        <v>1749.19864308</v>
      </c>
      <c r="D251" s="15">
        <v>1751.6152985599999</v>
      </c>
      <c r="E251" s="15">
        <v>1751.6564498399998</v>
      </c>
      <c r="F251" s="15">
        <v>1758.1265409399998</v>
      </c>
      <c r="G251" s="15">
        <v>1758.4124451599998</v>
      </c>
      <c r="H251" s="15">
        <v>1759.5068409999999</v>
      </c>
      <c r="I251" s="15">
        <v>1759.8141707499999</v>
      </c>
      <c r="J251" s="15">
        <v>1761.38355123</v>
      </c>
      <c r="K251" s="15">
        <v>1759.7116699199998</v>
      </c>
      <c r="L251" s="15">
        <v>1761.7430240799999</v>
      </c>
      <c r="M251" s="15">
        <v>1760.7629812</v>
      </c>
      <c r="N251" s="19">
        <v>1762.4670563099999</v>
      </c>
      <c r="O251" s="15">
        <v>1762.6200516599999</v>
      </c>
      <c r="P251" s="15">
        <v>1762.71911123</v>
      </c>
      <c r="Q251" s="15">
        <v>1762.4603256399998</v>
      </c>
      <c r="R251" s="15">
        <v>1762.5379386799998</v>
      </c>
      <c r="S251" s="15">
        <v>1759.31829393</v>
      </c>
      <c r="T251" s="15">
        <v>1759.0512836199998</v>
      </c>
      <c r="U251" s="15">
        <v>1758.9406343399999</v>
      </c>
      <c r="V251" s="15">
        <v>1761.0216015199999</v>
      </c>
      <c r="W251" s="15">
        <v>1750.60278752</v>
      </c>
      <c r="X251" s="15">
        <v>1752.0945286899998</v>
      </c>
      <c r="Y251" s="15">
        <v>1750.9488919999999</v>
      </c>
    </row>
    <row r="252" spans="1:25" ht="18" thickBot="1" x14ac:dyDescent="0.35">
      <c r="A252" s="11">
        <v>6</v>
      </c>
      <c r="B252" s="15">
        <v>1752.8141973099998</v>
      </c>
      <c r="C252" s="15">
        <v>1753.8863023499998</v>
      </c>
      <c r="D252" s="15">
        <v>1753.8414934099999</v>
      </c>
      <c r="E252" s="15">
        <v>1753.91442379</v>
      </c>
      <c r="F252" s="15">
        <v>1772.5694156299999</v>
      </c>
      <c r="G252" s="15">
        <v>1804.3766744499999</v>
      </c>
      <c r="H252" s="15">
        <v>1784.65162334</v>
      </c>
      <c r="I252" s="15">
        <v>1801.1430411499998</v>
      </c>
      <c r="J252" s="15">
        <v>1792.85447662</v>
      </c>
      <c r="K252" s="15">
        <v>1786.1825552099999</v>
      </c>
      <c r="L252" s="15">
        <v>1786.8121268699999</v>
      </c>
      <c r="M252" s="15">
        <v>1786.27256758</v>
      </c>
      <c r="N252" s="19">
        <v>1790.78628456</v>
      </c>
      <c r="O252" s="15">
        <v>1790.1779114999999</v>
      </c>
      <c r="P252" s="15">
        <v>1790.79478797</v>
      </c>
      <c r="Q252" s="15">
        <v>1786.7559337399998</v>
      </c>
      <c r="R252" s="15">
        <v>1781.9817400299999</v>
      </c>
      <c r="S252" s="15">
        <v>1782.4532864299999</v>
      </c>
      <c r="T252" s="15">
        <v>1777.1733404199999</v>
      </c>
      <c r="U252" s="15">
        <v>1785.1836454699999</v>
      </c>
      <c r="V252" s="15">
        <v>1781.30125791</v>
      </c>
      <c r="W252" s="15">
        <v>1786.5408116399999</v>
      </c>
      <c r="X252" s="15">
        <v>1755.6146141499999</v>
      </c>
      <c r="Y252" s="15">
        <v>1751.8549514699998</v>
      </c>
    </row>
    <row r="253" spans="1:25" ht="18" thickBot="1" x14ac:dyDescent="0.35">
      <c r="A253" s="11">
        <v>7</v>
      </c>
      <c r="B253" s="15">
        <v>1764.0361576999999</v>
      </c>
      <c r="C253" s="15">
        <v>1762.9950951199999</v>
      </c>
      <c r="D253" s="15">
        <v>1762.7361867999998</v>
      </c>
      <c r="E253" s="15">
        <v>1762.545441</v>
      </c>
      <c r="F253" s="15">
        <v>1767.6323028299998</v>
      </c>
      <c r="G253" s="15">
        <v>1795.2947305399998</v>
      </c>
      <c r="H253" s="15">
        <v>1788.73112406</v>
      </c>
      <c r="I253" s="15">
        <v>1812.7831005799999</v>
      </c>
      <c r="J253" s="15">
        <v>1799.03264193</v>
      </c>
      <c r="K253" s="15">
        <v>1792.23735046</v>
      </c>
      <c r="L253" s="15">
        <v>1792.8271406699998</v>
      </c>
      <c r="M253" s="15">
        <v>1794.39760901</v>
      </c>
      <c r="N253" s="19">
        <v>1797.56452354</v>
      </c>
      <c r="O253" s="15">
        <v>1799.2338516899999</v>
      </c>
      <c r="P253" s="15">
        <v>1796.75658763</v>
      </c>
      <c r="Q253" s="15">
        <v>1794.4542934899998</v>
      </c>
      <c r="R253" s="15">
        <v>1789.0097015599999</v>
      </c>
      <c r="S253" s="15">
        <v>1789.43100291</v>
      </c>
      <c r="T253" s="15">
        <v>1785.9755784499998</v>
      </c>
      <c r="U253" s="15">
        <v>1791.9361833799999</v>
      </c>
      <c r="V253" s="15">
        <v>1790.4403797799998</v>
      </c>
      <c r="W253" s="15">
        <v>1794.22354221</v>
      </c>
      <c r="X253" s="15">
        <v>1764.5978007599999</v>
      </c>
      <c r="Y253" s="15">
        <v>1763.48540213</v>
      </c>
    </row>
    <row r="254" spans="1:25" ht="18" thickBot="1" x14ac:dyDescent="0.35">
      <c r="A254" s="11">
        <v>8</v>
      </c>
      <c r="B254" s="15">
        <v>1763.5953571599998</v>
      </c>
      <c r="C254" s="15">
        <v>1764.02264769</v>
      </c>
      <c r="D254" s="15">
        <v>1764.5761803799999</v>
      </c>
      <c r="E254" s="15">
        <v>1764.3890207999998</v>
      </c>
      <c r="F254" s="15">
        <v>1765.12113187</v>
      </c>
      <c r="G254" s="15">
        <v>1765.7009977099999</v>
      </c>
      <c r="H254" s="15">
        <v>1766.62708312</v>
      </c>
      <c r="I254" s="15">
        <v>1767.0744290399998</v>
      </c>
      <c r="J254" s="15">
        <v>1767.36050387</v>
      </c>
      <c r="K254" s="15">
        <v>1761.7625870499999</v>
      </c>
      <c r="L254" s="15">
        <v>1761.9457060899999</v>
      </c>
      <c r="M254" s="15">
        <v>1762.1908865799999</v>
      </c>
      <c r="N254" s="19">
        <v>1762.3123413199999</v>
      </c>
      <c r="O254" s="15">
        <v>1766.4204803999999</v>
      </c>
      <c r="P254" s="15">
        <v>1766.9212508199998</v>
      </c>
      <c r="Q254" s="15">
        <v>1766.59224464</v>
      </c>
      <c r="R254" s="15">
        <v>1765.6772806299998</v>
      </c>
      <c r="S254" s="15">
        <v>1763.6104507499999</v>
      </c>
      <c r="T254" s="15">
        <v>1765.5940833499999</v>
      </c>
      <c r="U254" s="15">
        <v>1762.4816720499998</v>
      </c>
      <c r="V254" s="15">
        <v>1765.5750453399999</v>
      </c>
      <c r="W254" s="15">
        <v>1765.1796440199998</v>
      </c>
      <c r="X254" s="15">
        <v>1764.3711282199999</v>
      </c>
      <c r="Y254" s="15">
        <v>1763.14487775</v>
      </c>
    </row>
    <row r="255" spans="1:25" ht="18" thickBot="1" x14ac:dyDescent="0.35">
      <c r="A255" s="11">
        <v>9</v>
      </c>
      <c r="B255" s="15">
        <v>1757.87507439</v>
      </c>
      <c r="C255" s="15">
        <v>1753.9212863299999</v>
      </c>
      <c r="D255" s="15">
        <v>1756.08159015</v>
      </c>
      <c r="E255" s="15">
        <v>1755.8138701199998</v>
      </c>
      <c r="F255" s="15">
        <v>1755.9775672199999</v>
      </c>
      <c r="G255" s="15">
        <v>1756.3022341899998</v>
      </c>
      <c r="H255" s="15">
        <v>1756.58528039</v>
      </c>
      <c r="I255" s="15">
        <v>1757.9081721699999</v>
      </c>
      <c r="J255" s="15">
        <v>1756.1042281099999</v>
      </c>
      <c r="K255" s="15">
        <v>1760.9119451499998</v>
      </c>
      <c r="L255" s="15">
        <v>1762.44351409</v>
      </c>
      <c r="M255" s="15">
        <v>1761.4914902099999</v>
      </c>
      <c r="N255" s="19">
        <v>1761.1130767799998</v>
      </c>
      <c r="O255" s="15">
        <v>1761.57771981</v>
      </c>
      <c r="P255" s="15">
        <v>1761.25676383</v>
      </c>
      <c r="Q255" s="15">
        <v>1761.2508489899999</v>
      </c>
      <c r="R255" s="15">
        <v>1761.2847943699999</v>
      </c>
      <c r="S255" s="15">
        <v>1761.2048149299999</v>
      </c>
      <c r="T255" s="15">
        <v>1761.4352547199999</v>
      </c>
      <c r="U255" s="15">
        <v>1761.5220795399998</v>
      </c>
      <c r="V255" s="15">
        <v>1760.8876783399999</v>
      </c>
      <c r="W255" s="15">
        <v>1756.5780526199999</v>
      </c>
      <c r="X255" s="15">
        <v>1758.72621506</v>
      </c>
      <c r="Y255" s="15">
        <v>1754.8716030999999</v>
      </c>
    </row>
    <row r="256" spans="1:25" ht="18" thickBot="1" x14ac:dyDescent="0.35">
      <c r="A256" s="11">
        <v>10</v>
      </c>
      <c r="B256" s="15">
        <v>1756.93673296</v>
      </c>
      <c r="C256" s="15">
        <v>1756.3937018899999</v>
      </c>
      <c r="D256" s="15">
        <v>1756.20102821</v>
      </c>
      <c r="E256" s="15">
        <v>1753.8631729599999</v>
      </c>
      <c r="F256" s="15">
        <v>1756.09845217</v>
      </c>
      <c r="G256" s="15">
        <v>1754.3877037799998</v>
      </c>
      <c r="H256" s="15">
        <v>1757.6543500999999</v>
      </c>
      <c r="I256" s="15">
        <v>1755.6300025099999</v>
      </c>
      <c r="J256" s="15">
        <v>1759.5580255499999</v>
      </c>
      <c r="K256" s="15">
        <v>1757.7362698999998</v>
      </c>
      <c r="L256" s="15">
        <v>1761.8209013799999</v>
      </c>
      <c r="M256" s="15">
        <v>1758.17037022</v>
      </c>
      <c r="N256" s="19">
        <v>1760.3661288899998</v>
      </c>
      <c r="O256" s="15">
        <v>1761.2061938299998</v>
      </c>
      <c r="P256" s="15">
        <v>1759.5223509499999</v>
      </c>
      <c r="Q256" s="15">
        <v>1760.4414977499998</v>
      </c>
      <c r="R256" s="15">
        <v>1760.6637699299999</v>
      </c>
      <c r="S256" s="15">
        <v>1760.57922203</v>
      </c>
      <c r="T256" s="15">
        <v>1759.6624889299999</v>
      </c>
      <c r="U256" s="15">
        <v>1760.4790765</v>
      </c>
      <c r="V256" s="15">
        <v>1760.82251608</v>
      </c>
      <c r="W256" s="15">
        <v>1758.62439625</v>
      </c>
      <c r="X256" s="15">
        <v>1760.8106685799999</v>
      </c>
      <c r="Y256" s="15">
        <v>1759.3257156999998</v>
      </c>
    </row>
    <row r="257" spans="1:25" ht="18" thickBot="1" x14ac:dyDescent="0.35">
      <c r="A257" s="11">
        <v>11</v>
      </c>
      <c r="B257" s="15">
        <v>1755.32108047</v>
      </c>
      <c r="C257" s="15">
        <v>1756.9888815199999</v>
      </c>
      <c r="D257" s="15">
        <v>1755.1009513699998</v>
      </c>
      <c r="E257" s="15">
        <v>1756.2932757899998</v>
      </c>
      <c r="F257" s="15">
        <v>1753.3512577699998</v>
      </c>
      <c r="G257" s="15">
        <v>1756.5491552399999</v>
      </c>
      <c r="H257" s="15">
        <v>1755.6327622199999</v>
      </c>
      <c r="I257" s="15">
        <v>1757.56987048</v>
      </c>
      <c r="J257" s="15">
        <v>1760.02885126</v>
      </c>
      <c r="K257" s="15">
        <v>1761.1742593399999</v>
      </c>
      <c r="L257" s="15">
        <v>1761.4128992999999</v>
      </c>
      <c r="M257" s="15">
        <v>1761.1828289299999</v>
      </c>
      <c r="N257" s="19">
        <v>1761.13304554</v>
      </c>
      <c r="O257" s="15">
        <v>1761.1248790499999</v>
      </c>
      <c r="P257" s="15">
        <v>1760.4026053499999</v>
      </c>
      <c r="Q257" s="15">
        <v>1759.63765855</v>
      </c>
      <c r="R257" s="15">
        <v>1759.62276574</v>
      </c>
      <c r="S257" s="15">
        <v>1759.8403867299999</v>
      </c>
      <c r="T257" s="15">
        <v>1757.7421526599999</v>
      </c>
      <c r="U257" s="15">
        <v>1756.73449278</v>
      </c>
      <c r="V257" s="15">
        <v>1760.0785427999999</v>
      </c>
      <c r="W257" s="15">
        <v>1759.8198222399999</v>
      </c>
      <c r="X257" s="15">
        <v>1758.70780309</v>
      </c>
      <c r="Y257" s="15">
        <v>1757.3321559699998</v>
      </c>
    </row>
    <row r="258" spans="1:25" ht="18" thickBot="1" x14ac:dyDescent="0.35">
      <c r="A258" s="11">
        <v>12</v>
      </c>
      <c r="B258" s="15">
        <v>1753.6465815199999</v>
      </c>
      <c r="C258" s="15">
        <v>1749.4419069999999</v>
      </c>
      <c r="D258" s="15">
        <v>1751.8119373999998</v>
      </c>
      <c r="E258" s="15">
        <v>1751.4960858999998</v>
      </c>
      <c r="F258" s="15">
        <v>1749.75181643</v>
      </c>
      <c r="G258" s="15">
        <v>1751.7505251699999</v>
      </c>
      <c r="H258" s="15">
        <v>1756.85112682</v>
      </c>
      <c r="I258" s="15">
        <v>1758.4100280199998</v>
      </c>
      <c r="J258" s="15">
        <v>1756.3177386799998</v>
      </c>
      <c r="K258" s="15">
        <v>1760.6766125899999</v>
      </c>
      <c r="L258" s="15">
        <v>1761.2432817299998</v>
      </c>
      <c r="M258" s="15">
        <v>1761.0219095099999</v>
      </c>
      <c r="N258" s="19">
        <v>1760.74406542</v>
      </c>
      <c r="O258" s="15">
        <v>1756.35029745</v>
      </c>
      <c r="P258" s="15">
        <v>1758.84958396</v>
      </c>
      <c r="Q258" s="15">
        <v>1758.2647237699998</v>
      </c>
      <c r="R258" s="15">
        <v>1758.73793488</v>
      </c>
      <c r="S258" s="15">
        <v>1758.8944811699998</v>
      </c>
      <c r="T258" s="15">
        <v>1756.9530030399999</v>
      </c>
      <c r="U258" s="15">
        <v>1758.8426735199998</v>
      </c>
      <c r="V258" s="15">
        <v>1758.0281936199999</v>
      </c>
      <c r="W258" s="15">
        <v>1757.0397078199999</v>
      </c>
      <c r="X258" s="15">
        <v>1756.7767383199998</v>
      </c>
      <c r="Y258" s="15">
        <v>1756.75143467</v>
      </c>
    </row>
    <row r="259" spans="1:25" ht="18" thickBot="1" x14ac:dyDescent="0.35">
      <c r="A259" s="11">
        <v>13</v>
      </c>
      <c r="B259" s="15">
        <v>1732.75955527</v>
      </c>
      <c r="C259" s="15">
        <v>1737.9353707599998</v>
      </c>
      <c r="D259" s="15">
        <v>1732.57944303</v>
      </c>
      <c r="E259" s="15">
        <v>1727.72272761</v>
      </c>
      <c r="F259" s="15">
        <v>1736.7559341399999</v>
      </c>
      <c r="G259" s="15">
        <v>1740.4042253499999</v>
      </c>
      <c r="H259" s="15">
        <v>1750.0831894599999</v>
      </c>
      <c r="I259" s="15">
        <v>1750.9548098499999</v>
      </c>
      <c r="J259" s="15">
        <v>1741.0528538399999</v>
      </c>
      <c r="K259" s="15">
        <v>1736.66520019</v>
      </c>
      <c r="L259" s="15">
        <v>1736.6251079699998</v>
      </c>
      <c r="M259" s="15">
        <v>1731.77708237</v>
      </c>
      <c r="N259" s="19">
        <v>1732.76557486</v>
      </c>
      <c r="O259" s="15">
        <v>1731.4892784599999</v>
      </c>
      <c r="P259" s="15">
        <v>1735.0015220099999</v>
      </c>
      <c r="Q259" s="15">
        <v>1739.1478999999999</v>
      </c>
      <c r="R259" s="15">
        <v>1742.06136023</v>
      </c>
      <c r="S259" s="15">
        <v>1740.6753695999998</v>
      </c>
      <c r="T259" s="15">
        <v>1743.9252966199999</v>
      </c>
      <c r="U259" s="15">
        <v>1742.1000367699999</v>
      </c>
      <c r="V259" s="15">
        <v>1743.3086088</v>
      </c>
      <c r="W259" s="15">
        <v>1742.1586895799999</v>
      </c>
      <c r="X259" s="15">
        <v>1748.11879514</v>
      </c>
      <c r="Y259" s="15">
        <v>1747.4620725799998</v>
      </c>
    </row>
    <row r="260" spans="1:25" ht="18" thickBot="1" x14ac:dyDescent="0.35">
      <c r="A260" s="11">
        <v>14</v>
      </c>
      <c r="B260" s="15">
        <v>1750.6937253999999</v>
      </c>
      <c r="C260" s="15">
        <v>1750.2862868299999</v>
      </c>
      <c r="D260" s="15">
        <v>1749.9152473899999</v>
      </c>
      <c r="E260" s="15">
        <v>1750.4834351699999</v>
      </c>
      <c r="F260" s="15">
        <v>1750.1084331899999</v>
      </c>
      <c r="G260" s="15">
        <v>1755.65043049</v>
      </c>
      <c r="H260" s="15">
        <v>1765.8423337199999</v>
      </c>
      <c r="I260" s="15">
        <v>1781.6383730599998</v>
      </c>
      <c r="J260" s="15">
        <v>1784.2757911199999</v>
      </c>
      <c r="K260" s="15">
        <v>1747.3265884399998</v>
      </c>
      <c r="L260" s="15">
        <v>1786.83611531</v>
      </c>
      <c r="M260" s="15">
        <v>1745.31026557</v>
      </c>
      <c r="N260" s="19">
        <v>1781.9488355799999</v>
      </c>
      <c r="O260" s="15">
        <v>1746.1806676499998</v>
      </c>
      <c r="P260" s="15">
        <v>1786.7510909199998</v>
      </c>
      <c r="Q260" s="15">
        <v>1793.1170030599999</v>
      </c>
      <c r="R260" s="15">
        <v>1753.3408878599998</v>
      </c>
      <c r="S260" s="15">
        <v>1797.4730354799999</v>
      </c>
      <c r="T260" s="15">
        <v>1787.9544529999998</v>
      </c>
      <c r="U260" s="15">
        <v>1756.83381319</v>
      </c>
      <c r="V260" s="15">
        <v>1760.8225200299999</v>
      </c>
      <c r="W260" s="15">
        <v>1754.8920274999998</v>
      </c>
      <c r="X260" s="15">
        <v>1759.5362614199998</v>
      </c>
      <c r="Y260" s="15">
        <v>1752.15985544</v>
      </c>
    </row>
    <row r="261" spans="1:25" ht="18" thickBot="1" x14ac:dyDescent="0.35">
      <c r="A261" s="11">
        <v>15</v>
      </c>
      <c r="B261" s="15">
        <v>1744.2913333499998</v>
      </c>
      <c r="C261" s="15">
        <v>1742.6422818999999</v>
      </c>
      <c r="D261" s="15">
        <v>1740.73237797</v>
      </c>
      <c r="E261" s="15">
        <v>1740.73331345</v>
      </c>
      <c r="F261" s="15">
        <v>1740.6368647099998</v>
      </c>
      <c r="G261" s="15">
        <v>1745.7635081899998</v>
      </c>
      <c r="H261" s="15">
        <v>1749.5670442399999</v>
      </c>
      <c r="I261" s="15">
        <v>1750.2743354199999</v>
      </c>
      <c r="J261" s="15">
        <v>1751.44371284</v>
      </c>
      <c r="K261" s="15">
        <v>1752.58846694</v>
      </c>
      <c r="L261" s="15">
        <v>1752.7930594899999</v>
      </c>
      <c r="M261" s="15">
        <v>1752.3409424899999</v>
      </c>
      <c r="N261" s="19">
        <v>1751.2633682799999</v>
      </c>
      <c r="O261" s="15">
        <v>1750.9440726099999</v>
      </c>
      <c r="P261" s="15">
        <v>1759.3665572299999</v>
      </c>
      <c r="Q261" s="15">
        <v>1755.42817866</v>
      </c>
      <c r="R261" s="15">
        <v>1758.3502687199998</v>
      </c>
      <c r="S261" s="15">
        <v>1758.7666436999998</v>
      </c>
      <c r="T261" s="15">
        <v>1758.2483985599999</v>
      </c>
      <c r="U261" s="15">
        <v>1756.0242334699999</v>
      </c>
      <c r="V261" s="15">
        <v>1759.2583261799998</v>
      </c>
      <c r="W261" s="15">
        <v>1754.4032397199999</v>
      </c>
      <c r="X261" s="15">
        <v>1751.8747945499999</v>
      </c>
      <c r="Y261" s="15">
        <v>1744.3163991199999</v>
      </c>
    </row>
    <row r="262" spans="1:25" ht="18" thickBot="1" x14ac:dyDescent="0.35">
      <c r="A262" s="11">
        <v>16</v>
      </c>
      <c r="B262" s="15">
        <v>1731.5647874899998</v>
      </c>
      <c r="C262" s="15">
        <v>1729.37815441</v>
      </c>
      <c r="D262" s="15">
        <v>1729.300763</v>
      </c>
      <c r="E262" s="15">
        <v>1728.4087217699998</v>
      </c>
      <c r="F262" s="15">
        <v>1729.1954607799998</v>
      </c>
      <c r="G262" s="15">
        <v>1733.3739399699998</v>
      </c>
      <c r="H262" s="15">
        <v>1736.1913113399999</v>
      </c>
      <c r="I262" s="15">
        <v>1742.3254793699998</v>
      </c>
      <c r="J262" s="15">
        <v>1745.83379625</v>
      </c>
      <c r="K262" s="15">
        <v>1746.4503968099998</v>
      </c>
      <c r="L262" s="15">
        <v>1747.0872765099998</v>
      </c>
      <c r="M262" s="15">
        <v>1746.9243433099998</v>
      </c>
      <c r="N262" s="19">
        <v>1746.2769843399999</v>
      </c>
      <c r="O262" s="15">
        <v>1746.2304855699999</v>
      </c>
      <c r="P262" s="15">
        <v>1750.7635599499999</v>
      </c>
      <c r="Q262" s="15">
        <v>1751.4065572299999</v>
      </c>
      <c r="R262" s="15">
        <v>1756.0730274699999</v>
      </c>
      <c r="S262" s="15">
        <v>1759.8688218899999</v>
      </c>
      <c r="T262" s="15">
        <v>1758.24979867</v>
      </c>
      <c r="U262" s="15">
        <v>1734.5472311599999</v>
      </c>
      <c r="V262" s="15">
        <v>1725.4934064699999</v>
      </c>
      <c r="W262" s="15">
        <v>1720.4143419</v>
      </c>
      <c r="X262" s="15">
        <v>1724.7393933199999</v>
      </c>
      <c r="Y262" s="15">
        <v>1715.82177211</v>
      </c>
    </row>
    <row r="263" spans="1:25" ht="18" thickBot="1" x14ac:dyDescent="0.35">
      <c r="A263" s="11">
        <v>17</v>
      </c>
      <c r="B263" s="15">
        <v>1715.00016067</v>
      </c>
      <c r="C263" s="15">
        <v>1713.17745885</v>
      </c>
      <c r="D263" s="15">
        <v>1713.0805337199999</v>
      </c>
      <c r="E263" s="15">
        <v>1714.8477264399999</v>
      </c>
      <c r="F263" s="15">
        <v>1713.80350806</v>
      </c>
      <c r="G263" s="15">
        <v>1721.1658376299999</v>
      </c>
      <c r="H263" s="15">
        <v>1721.46043751</v>
      </c>
      <c r="I263" s="15">
        <v>1719.3290296</v>
      </c>
      <c r="J263" s="15">
        <v>1708.1640755799999</v>
      </c>
      <c r="K263" s="15">
        <v>1692.3300587199999</v>
      </c>
      <c r="L263" s="15">
        <v>1692.92547068</v>
      </c>
      <c r="M263" s="15">
        <v>1692.74203947</v>
      </c>
      <c r="N263" s="19">
        <v>1705.0210901099999</v>
      </c>
      <c r="O263" s="15">
        <v>1709.7398648799999</v>
      </c>
      <c r="P263" s="15">
        <v>1719.11697039</v>
      </c>
      <c r="Q263" s="15">
        <v>1722.2824641799998</v>
      </c>
      <c r="R263" s="15">
        <v>1721.1855004199999</v>
      </c>
      <c r="S263" s="15">
        <v>1722.1266586099998</v>
      </c>
      <c r="T263" s="15">
        <v>1725.6384641699999</v>
      </c>
      <c r="U263" s="15">
        <v>1722.64499512</v>
      </c>
      <c r="V263" s="15">
        <v>1722.1945029699998</v>
      </c>
      <c r="W263" s="15">
        <v>1719.5056156599999</v>
      </c>
      <c r="X263" s="15">
        <v>1732.2109579399998</v>
      </c>
      <c r="Y263" s="15">
        <v>1727.04806379</v>
      </c>
    </row>
    <row r="264" spans="1:25" ht="18" thickBot="1" x14ac:dyDescent="0.35">
      <c r="A264" s="11">
        <v>18</v>
      </c>
      <c r="B264" s="15">
        <v>1707.3008938999999</v>
      </c>
      <c r="C264" s="15">
        <v>1699.6268503599999</v>
      </c>
      <c r="D264" s="15">
        <v>1697.91450829</v>
      </c>
      <c r="E264" s="15">
        <v>1701.8680349599999</v>
      </c>
      <c r="F264" s="15">
        <v>1702.18670636</v>
      </c>
      <c r="G264" s="15">
        <v>1701.13246207</v>
      </c>
      <c r="H264" s="15">
        <v>1697.0911627099999</v>
      </c>
      <c r="I264" s="15">
        <v>1706.64460231</v>
      </c>
      <c r="J264" s="15">
        <v>1717.6718185299999</v>
      </c>
      <c r="K264" s="15">
        <v>1718.26505529</v>
      </c>
      <c r="L264" s="15">
        <v>1718.69354256</v>
      </c>
      <c r="M264" s="15">
        <v>1718.3705925199999</v>
      </c>
      <c r="N264" s="19">
        <v>1718.0698686199999</v>
      </c>
      <c r="O264" s="15">
        <v>1699.4599910899999</v>
      </c>
      <c r="P264" s="15">
        <v>1693.6576050399999</v>
      </c>
      <c r="Q264" s="15">
        <v>1762.7909598399999</v>
      </c>
      <c r="R264" s="15">
        <v>1760.0236959399999</v>
      </c>
      <c r="S264" s="15">
        <v>1761.6696359699999</v>
      </c>
      <c r="T264" s="15">
        <v>1762.88581557</v>
      </c>
      <c r="U264" s="15">
        <v>1762.4062920599999</v>
      </c>
      <c r="V264" s="15">
        <v>1761.9246898699998</v>
      </c>
      <c r="W264" s="15">
        <v>1761.5679663999999</v>
      </c>
      <c r="X264" s="15">
        <v>1761.9003884799999</v>
      </c>
      <c r="Y264" s="15">
        <v>1752.48140816</v>
      </c>
    </row>
    <row r="265" spans="1:25" ht="18" thickBot="1" x14ac:dyDescent="0.35">
      <c r="A265" s="11">
        <v>19</v>
      </c>
      <c r="B265" s="15">
        <v>1735.4066287399999</v>
      </c>
      <c r="C265" s="15">
        <v>1728.46067793</v>
      </c>
      <c r="D265" s="15">
        <v>1728.18802667</v>
      </c>
      <c r="E265" s="15">
        <v>1726.8515951699999</v>
      </c>
      <c r="F265" s="15">
        <v>1727.6715999599999</v>
      </c>
      <c r="G265" s="15">
        <v>1728.3415990899998</v>
      </c>
      <c r="H265" s="15">
        <v>1727.2289248</v>
      </c>
      <c r="I265" s="15">
        <v>1724.8146196199998</v>
      </c>
      <c r="J265" s="15">
        <v>1718.6235842799999</v>
      </c>
      <c r="K265" s="15">
        <v>1735.1222895799999</v>
      </c>
      <c r="L265" s="15">
        <v>1735.5625402599999</v>
      </c>
      <c r="M265" s="15">
        <v>1735.2540155899999</v>
      </c>
      <c r="N265" s="19">
        <v>1734.7776646899999</v>
      </c>
      <c r="O265" s="15">
        <v>1734.8607819699998</v>
      </c>
      <c r="P265" s="15">
        <v>1742.8331064699998</v>
      </c>
      <c r="Q265" s="15">
        <v>1742.6149400199999</v>
      </c>
      <c r="R265" s="15">
        <v>1741.7602814699999</v>
      </c>
      <c r="S265" s="15">
        <v>1742.28307681</v>
      </c>
      <c r="T265" s="15">
        <v>1742.6270673199999</v>
      </c>
      <c r="U265" s="15">
        <v>1744.4167853199999</v>
      </c>
      <c r="V265" s="15">
        <v>1741.52489855</v>
      </c>
      <c r="W265" s="15">
        <v>1749.4819592499998</v>
      </c>
      <c r="X265" s="15">
        <v>1751.7666938599998</v>
      </c>
      <c r="Y265" s="15">
        <v>1744.94589049</v>
      </c>
    </row>
    <row r="266" spans="1:25" ht="18" thickBot="1" x14ac:dyDescent="0.35">
      <c r="A266" s="11">
        <v>20</v>
      </c>
      <c r="B266" s="15">
        <v>1735.88032004</v>
      </c>
      <c r="C266" s="15">
        <v>1727.5477612299999</v>
      </c>
      <c r="D266" s="15">
        <v>1727.4887252699998</v>
      </c>
      <c r="E266" s="15">
        <v>1727.55697478</v>
      </c>
      <c r="F266" s="15">
        <v>1728.10105256</v>
      </c>
      <c r="G266" s="15">
        <v>1728.6808991799999</v>
      </c>
      <c r="H266" s="15">
        <v>1738.7595348099999</v>
      </c>
      <c r="I266" s="15">
        <v>1739.2491277499998</v>
      </c>
      <c r="J266" s="15">
        <v>1735.1776335299999</v>
      </c>
      <c r="K266" s="15">
        <v>1731.9549657799998</v>
      </c>
      <c r="L266" s="15">
        <v>1732.01945241</v>
      </c>
      <c r="M266" s="15">
        <v>1741.9673119899999</v>
      </c>
      <c r="N266" s="19">
        <v>1741.81566056</v>
      </c>
      <c r="O266" s="15">
        <v>1742.09009857</v>
      </c>
      <c r="P266" s="15">
        <v>1740.1707381599999</v>
      </c>
      <c r="Q266" s="15">
        <v>1739.8661786299999</v>
      </c>
      <c r="R266" s="15">
        <v>1731.79755871</v>
      </c>
      <c r="S266" s="15">
        <v>1727.7322682899999</v>
      </c>
      <c r="T266" s="15">
        <v>1727.92236136</v>
      </c>
      <c r="U266" s="15">
        <v>1725.04233798</v>
      </c>
      <c r="V266" s="15">
        <v>1727.64174751</v>
      </c>
      <c r="W266" s="15">
        <v>1720.5922638899999</v>
      </c>
      <c r="X266" s="15">
        <v>1725.94524953</v>
      </c>
      <c r="Y266" s="15">
        <v>1720.36343859</v>
      </c>
    </row>
    <row r="267" spans="1:25" ht="18" thickBot="1" x14ac:dyDescent="0.35">
      <c r="A267" s="11">
        <v>21</v>
      </c>
      <c r="B267" s="15">
        <v>1720.8631072199998</v>
      </c>
      <c r="C267" s="15">
        <v>1711.37807828</v>
      </c>
      <c r="D267" s="15">
        <v>1708.33561315</v>
      </c>
      <c r="E267" s="15">
        <v>1711.1415437799999</v>
      </c>
      <c r="F267" s="15">
        <v>1708.1572116099999</v>
      </c>
      <c r="G267" s="15">
        <v>1711.4772393999999</v>
      </c>
      <c r="H267" s="15">
        <v>1722.5234333899998</v>
      </c>
      <c r="I267" s="15">
        <v>1725.8318401099998</v>
      </c>
      <c r="J267" s="15">
        <v>1733.6241115599998</v>
      </c>
      <c r="K267" s="15">
        <v>1736.6077387999999</v>
      </c>
      <c r="L267" s="15">
        <v>1741.4084283099999</v>
      </c>
      <c r="M267" s="15">
        <v>1738.8423379199999</v>
      </c>
      <c r="N267" s="19">
        <v>1738.53682222</v>
      </c>
      <c r="O267" s="15">
        <v>1733.7209973299998</v>
      </c>
      <c r="P267" s="15">
        <v>1732.50249489</v>
      </c>
      <c r="Q267" s="15">
        <v>1732.77838918</v>
      </c>
      <c r="R267" s="15">
        <v>1733.00162882</v>
      </c>
      <c r="S267" s="15">
        <v>1730.3799651899999</v>
      </c>
      <c r="T267" s="15">
        <v>1727.8731207999999</v>
      </c>
      <c r="U267" s="15">
        <v>1727.8873871399999</v>
      </c>
      <c r="V267" s="15">
        <v>1731.19705411</v>
      </c>
      <c r="W267" s="15">
        <v>1730.4504253099999</v>
      </c>
      <c r="X267" s="15">
        <v>1724.87957216</v>
      </c>
      <c r="Y267" s="15">
        <v>1722.19822942</v>
      </c>
    </row>
    <row r="268" spans="1:25" ht="18" thickBot="1" x14ac:dyDescent="0.35">
      <c r="A268" s="11">
        <v>22</v>
      </c>
      <c r="B268" s="15">
        <v>1722.1465137999999</v>
      </c>
      <c r="C268" s="15">
        <v>1711.47185715</v>
      </c>
      <c r="D268" s="15">
        <v>1712.3761125699998</v>
      </c>
      <c r="E268" s="15">
        <v>1711.9757518899999</v>
      </c>
      <c r="F268" s="15">
        <v>1712.37595059</v>
      </c>
      <c r="G268" s="15">
        <v>1711.85204286</v>
      </c>
      <c r="H268" s="15">
        <v>1713.3724888199999</v>
      </c>
      <c r="I268" s="15">
        <v>1726.7114129299998</v>
      </c>
      <c r="J268" s="15">
        <v>1734.78562747</v>
      </c>
      <c r="K268" s="15">
        <v>1740.12875977</v>
      </c>
      <c r="L268" s="15">
        <v>1742.4069475399999</v>
      </c>
      <c r="M268" s="15">
        <v>1739.52672762</v>
      </c>
      <c r="N268" s="19">
        <v>1737.7767490199999</v>
      </c>
      <c r="O268" s="15">
        <v>1737.72666757</v>
      </c>
      <c r="P268" s="15">
        <v>1733.2707673999998</v>
      </c>
      <c r="Q268" s="15">
        <v>1733.7387155499998</v>
      </c>
      <c r="R268" s="15">
        <v>1735.8054188999999</v>
      </c>
      <c r="S268" s="15">
        <v>1731.5359070099998</v>
      </c>
      <c r="T268" s="15">
        <v>1728.0175800699999</v>
      </c>
      <c r="U268" s="15">
        <v>1732.0867829699998</v>
      </c>
      <c r="V268" s="15">
        <v>1733.7053563299999</v>
      </c>
      <c r="W268" s="15">
        <v>1732.50783669</v>
      </c>
      <c r="X268" s="15">
        <v>1727.9685182399999</v>
      </c>
      <c r="Y268" s="15">
        <v>1721.72873579</v>
      </c>
    </row>
    <row r="269" spans="1:25" ht="18" thickBot="1" x14ac:dyDescent="0.35">
      <c r="A269" s="11">
        <v>23</v>
      </c>
      <c r="B269" s="15">
        <v>1721.9559882799999</v>
      </c>
      <c r="C269" s="15">
        <v>1711.3361908099998</v>
      </c>
      <c r="D269" s="15">
        <v>1712.27232796</v>
      </c>
      <c r="E269" s="15">
        <v>1711.87954625</v>
      </c>
      <c r="F269" s="15">
        <v>1712.11558182</v>
      </c>
      <c r="G269" s="15">
        <v>1712.3667076199999</v>
      </c>
      <c r="H269" s="15">
        <v>1723.3973782599999</v>
      </c>
      <c r="I269" s="15">
        <v>1730.8401673599999</v>
      </c>
      <c r="J269" s="15">
        <v>1739.17613665</v>
      </c>
      <c r="K269" s="15">
        <v>1737.0341082599998</v>
      </c>
      <c r="L269" s="15">
        <v>1736.74143355</v>
      </c>
      <c r="M269" s="15">
        <v>1734.1979917899998</v>
      </c>
      <c r="N269" s="19">
        <v>1733.4683079099998</v>
      </c>
      <c r="O269" s="15">
        <v>1731.7084847199999</v>
      </c>
      <c r="P269" s="15">
        <v>1729.73352123</v>
      </c>
      <c r="Q269" s="15">
        <v>1730.5593785699998</v>
      </c>
      <c r="R269" s="15">
        <v>1730.47013793</v>
      </c>
      <c r="S269" s="15">
        <v>1728.32608334</v>
      </c>
      <c r="T269" s="15">
        <v>1729.1790108499999</v>
      </c>
      <c r="U269" s="15">
        <v>1733.7544065899999</v>
      </c>
      <c r="V269" s="15">
        <v>1731.8358675099998</v>
      </c>
      <c r="W269" s="15">
        <v>1733.8340610999999</v>
      </c>
      <c r="X269" s="15">
        <v>1733.86853058</v>
      </c>
      <c r="Y269" s="15">
        <v>1720.03919707</v>
      </c>
    </row>
    <row r="270" spans="1:25" ht="18" thickBot="1" x14ac:dyDescent="0.35">
      <c r="A270" s="11">
        <v>24</v>
      </c>
      <c r="B270" s="15">
        <v>1718.2064144899998</v>
      </c>
      <c r="C270" s="15">
        <v>1710.4083379199999</v>
      </c>
      <c r="D270" s="15">
        <v>1711.9255074199998</v>
      </c>
      <c r="E270" s="15">
        <v>1708.3019871099998</v>
      </c>
      <c r="F270" s="15">
        <v>1709.14828627</v>
      </c>
      <c r="G270" s="15">
        <v>1707.03610497</v>
      </c>
      <c r="H270" s="15">
        <v>1714.0873886899999</v>
      </c>
      <c r="I270" s="15">
        <v>1727.1819459599999</v>
      </c>
      <c r="J270" s="15">
        <v>1736.72971259</v>
      </c>
      <c r="K270" s="15">
        <v>1736.7332016199998</v>
      </c>
      <c r="L270" s="15">
        <v>1736.7712809699999</v>
      </c>
      <c r="M270" s="15">
        <v>1739.1960708299998</v>
      </c>
      <c r="N270" s="19">
        <v>1734.82036739</v>
      </c>
      <c r="O270" s="15">
        <v>1736.8684428299998</v>
      </c>
      <c r="P270" s="15">
        <v>1734.7801733899998</v>
      </c>
      <c r="Q270" s="15">
        <v>1731.5725370799998</v>
      </c>
      <c r="R270" s="15">
        <v>1727.0383465599998</v>
      </c>
      <c r="S270" s="15">
        <v>1726.0870571099999</v>
      </c>
      <c r="T270" s="15">
        <v>1723.24668213</v>
      </c>
      <c r="U270" s="15">
        <v>1726.04748649</v>
      </c>
      <c r="V270" s="15">
        <v>1726.8998124499999</v>
      </c>
      <c r="W270" s="15">
        <v>1729.5834424499999</v>
      </c>
      <c r="X270" s="15">
        <v>1720.9821284099999</v>
      </c>
      <c r="Y270" s="15">
        <v>1715.64722603</v>
      </c>
    </row>
    <row r="271" spans="1:25" ht="18" thickBot="1" x14ac:dyDescent="0.35">
      <c r="A271" s="11">
        <v>25</v>
      </c>
      <c r="B271" s="15">
        <v>1716.11708415</v>
      </c>
      <c r="C271" s="15">
        <v>1711.8568265499998</v>
      </c>
      <c r="D271" s="15">
        <v>1707.1248302299998</v>
      </c>
      <c r="E271" s="15">
        <v>1707.3069930199999</v>
      </c>
      <c r="F271" s="15">
        <v>1706.5380360199999</v>
      </c>
      <c r="G271" s="15">
        <v>1705.8571135</v>
      </c>
      <c r="H271" s="15">
        <v>1707.56385886</v>
      </c>
      <c r="I271" s="15">
        <v>1714.8767598099998</v>
      </c>
      <c r="J271" s="15">
        <v>1718.2705441099999</v>
      </c>
      <c r="K271" s="15">
        <v>1714.5147904599999</v>
      </c>
      <c r="L271" s="15">
        <v>1717.6874860299999</v>
      </c>
      <c r="M271" s="15">
        <v>1717.82656034</v>
      </c>
      <c r="N271" s="19">
        <v>1717.7151046099998</v>
      </c>
      <c r="O271" s="15">
        <v>1716.13031998</v>
      </c>
      <c r="P271" s="15">
        <v>1714.2412061499999</v>
      </c>
      <c r="Q271" s="15">
        <v>1725.6090067599998</v>
      </c>
      <c r="R271" s="15">
        <v>1725.4587305499999</v>
      </c>
      <c r="S271" s="15">
        <v>1722.96876361</v>
      </c>
      <c r="T271" s="15">
        <v>1722.28941063</v>
      </c>
      <c r="U271" s="15">
        <v>1725.6243782399999</v>
      </c>
      <c r="V271" s="15">
        <v>1724.9026427399999</v>
      </c>
      <c r="W271" s="15">
        <v>1716.9144044099999</v>
      </c>
      <c r="X271" s="15">
        <v>1716.4234486199998</v>
      </c>
      <c r="Y271" s="15">
        <v>1725.6201922999999</v>
      </c>
    </row>
    <row r="272" spans="1:25" ht="18" thickBot="1" x14ac:dyDescent="0.35">
      <c r="A272" s="11">
        <v>26</v>
      </c>
      <c r="B272" s="15">
        <v>1716.8030429199998</v>
      </c>
      <c r="C272" s="15">
        <v>1706.3486913299998</v>
      </c>
      <c r="D272" s="15">
        <v>1710.1876379799999</v>
      </c>
      <c r="E272" s="15">
        <v>1707.8478621099998</v>
      </c>
      <c r="F272" s="15">
        <v>1709.91799868</v>
      </c>
      <c r="G272" s="15">
        <v>1710.1516856599999</v>
      </c>
      <c r="H272" s="15">
        <v>1709.7751749299998</v>
      </c>
      <c r="I272" s="15">
        <v>1721.5518309399999</v>
      </c>
      <c r="J272" s="15">
        <v>1722.62459068</v>
      </c>
      <c r="K272" s="15">
        <v>1718.0227266299999</v>
      </c>
      <c r="L272" s="15">
        <v>1718.0992741799998</v>
      </c>
      <c r="M272" s="15">
        <v>1718.05649395</v>
      </c>
      <c r="N272" s="19">
        <v>1717.9083273599999</v>
      </c>
      <c r="O272" s="15">
        <v>1717.9969701999999</v>
      </c>
      <c r="P272" s="15">
        <v>1718.4623004099999</v>
      </c>
      <c r="Q272" s="15">
        <v>1723.26543369</v>
      </c>
      <c r="R272" s="15">
        <v>1723.2402454599999</v>
      </c>
      <c r="S272" s="15">
        <v>1722.56688515</v>
      </c>
      <c r="T272" s="15">
        <v>1726.03903141</v>
      </c>
      <c r="U272" s="15">
        <v>1726.20958767</v>
      </c>
      <c r="V272" s="15">
        <v>1723.71331777</v>
      </c>
      <c r="W272" s="15">
        <v>1722.05643975</v>
      </c>
      <c r="X272" s="15">
        <v>1714.88041159</v>
      </c>
      <c r="Y272" s="15">
        <v>1714.9703986699999</v>
      </c>
    </row>
    <row r="273" spans="1:25" ht="18" thickBot="1" x14ac:dyDescent="0.35">
      <c r="A273" s="11">
        <v>27</v>
      </c>
      <c r="B273" s="15">
        <v>1713.5364791299999</v>
      </c>
      <c r="C273" s="15">
        <v>1709.9430542499999</v>
      </c>
      <c r="D273" s="15">
        <v>1710.5208278099999</v>
      </c>
      <c r="E273" s="15">
        <v>1710.46089734</v>
      </c>
      <c r="F273" s="15">
        <v>1708.56974855</v>
      </c>
      <c r="G273" s="15">
        <v>1707.8662812499999</v>
      </c>
      <c r="H273" s="15">
        <v>1719.2255344299999</v>
      </c>
      <c r="I273" s="15">
        <v>1724.0841605399999</v>
      </c>
      <c r="J273" s="15">
        <v>1729.4354129899998</v>
      </c>
      <c r="K273" s="15">
        <v>1727.0354204399998</v>
      </c>
      <c r="L273" s="15">
        <v>1727.1942005199999</v>
      </c>
      <c r="M273" s="15">
        <v>1727.09107875</v>
      </c>
      <c r="N273" s="19">
        <v>1721.36794442</v>
      </c>
      <c r="O273" s="15">
        <v>1724.06652242</v>
      </c>
      <c r="P273" s="15">
        <v>1715.5923747499999</v>
      </c>
      <c r="Q273" s="15">
        <v>1719.37652523</v>
      </c>
      <c r="R273" s="15">
        <v>1723.5317088099998</v>
      </c>
      <c r="S273" s="15">
        <v>1728.2092749999999</v>
      </c>
      <c r="T273" s="15">
        <v>1726.1091751199999</v>
      </c>
      <c r="U273" s="15">
        <v>1733.9382595499999</v>
      </c>
      <c r="V273" s="15">
        <v>1734.21435716</v>
      </c>
      <c r="W273" s="15">
        <v>1728.5218966299999</v>
      </c>
      <c r="X273" s="15">
        <v>1711.9282540499999</v>
      </c>
      <c r="Y273" s="15">
        <v>1703.42094417</v>
      </c>
    </row>
    <row r="274" spans="1:25" ht="18" thickBot="1" x14ac:dyDescent="0.35">
      <c r="A274" s="11">
        <v>28</v>
      </c>
      <c r="B274" s="15">
        <v>1704.1831869299999</v>
      </c>
      <c r="C274" s="15">
        <v>1707.2599336799999</v>
      </c>
      <c r="D274" s="15">
        <v>1703.9283990199999</v>
      </c>
      <c r="E274" s="15">
        <v>1704.63848003</v>
      </c>
      <c r="F274" s="15">
        <v>1706.1177139899999</v>
      </c>
      <c r="G274" s="15">
        <v>1708.1188316399998</v>
      </c>
      <c r="H274" s="15">
        <v>1710.55510134</v>
      </c>
      <c r="I274" s="15">
        <v>1717.8157089299998</v>
      </c>
      <c r="J274" s="15">
        <v>1724.2857735799998</v>
      </c>
      <c r="K274" s="15">
        <v>1727.8913354599999</v>
      </c>
      <c r="L274" s="15">
        <v>1727.9774178599998</v>
      </c>
      <c r="M274" s="15">
        <v>1727.93785082</v>
      </c>
      <c r="N274" s="19">
        <v>1721.1419463699999</v>
      </c>
      <c r="O274" s="15">
        <v>1719.2453709499998</v>
      </c>
      <c r="P274" s="15">
        <v>1721.9167640199998</v>
      </c>
      <c r="Q274" s="15">
        <v>1726.24802682</v>
      </c>
      <c r="R274" s="15">
        <v>1727.0635049799998</v>
      </c>
      <c r="S274" s="15">
        <v>1726.41750996</v>
      </c>
      <c r="T274" s="15">
        <v>1723.6374482599999</v>
      </c>
      <c r="U274" s="15">
        <v>1725.4671922399998</v>
      </c>
      <c r="V274" s="15">
        <v>1728.6869799699998</v>
      </c>
      <c r="W274" s="15">
        <v>1728.68458601</v>
      </c>
      <c r="X274" s="15">
        <v>1716.33003949</v>
      </c>
      <c r="Y274" s="15">
        <v>1713.75558615</v>
      </c>
    </row>
    <row r="275" spans="1:25" ht="18" thickBot="1" x14ac:dyDescent="0.35">
      <c r="A275" s="91">
        <v>29</v>
      </c>
      <c r="B275" s="15">
        <v>1707.0944930199998</v>
      </c>
      <c r="C275" s="15">
        <v>1706.0576921899999</v>
      </c>
      <c r="D275" s="15">
        <v>1704.7147905699999</v>
      </c>
      <c r="E275" s="15">
        <v>1704.1011392399998</v>
      </c>
      <c r="F275" s="15">
        <v>1704.09236315</v>
      </c>
      <c r="G275" s="15">
        <v>1704.1986011099998</v>
      </c>
      <c r="H275" s="15">
        <v>1711.02537811</v>
      </c>
      <c r="I275" s="15">
        <v>1717.93447423</v>
      </c>
      <c r="J275" s="15">
        <v>1729.52797986</v>
      </c>
      <c r="K275" s="15">
        <v>1727.60665365</v>
      </c>
      <c r="L275" s="15">
        <v>1727.54497842</v>
      </c>
      <c r="M275" s="15">
        <v>1724.4815131599998</v>
      </c>
      <c r="N275" s="19">
        <v>1723.12206885</v>
      </c>
      <c r="O275" s="15">
        <v>1723.8245682299998</v>
      </c>
      <c r="P275" s="15">
        <v>1725.94985118</v>
      </c>
      <c r="Q275" s="15">
        <v>1728.1085000799999</v>
      </c>
      <c r="R275" s="15">
        <v>1728.1426038499999</v>
      </c>
      <c r="S275" s="15">
        <v>1730.5373319199998</v>
      </c>
      <c r="T275" s="15">
        <v>1728.1330874399998</v>
      </c>
      <c r="U275" s="15">
        <v>1722.9323611799998</v>
      </c>
      <c r="V275" s="15">
        <v>1721.50000344</v>
      </c>
      <c r="W275" s="15">
        <v>1718.3268052899998</v>
      </c>
      <c r="X275" s="15">
        <v>1716.9476206899999</v>
      </c>
      <c r="Y275" s="15">
        <v>1710.3057873799999</v>
      </c>
    </row>
    <row r="276" spans="1:25" ht="18" thickBot="1" x14ac:dyDescent="0.35">
      <c r="A276" s="91">
        <v>30</v>
      </c>
      <c r="B276" s="15">
        <v>1709.53252516</v>
      </c>
      <c r="C276" s="15">
        <v>1706.6964775499998</v>
      </c>
      <c r="D276" s="15">
        <v>1706.51306841</v>
      </c>
      <c r="E276" s="15">
        <v>1707.0677094</v>
      </c>
      <c r="F276" s="15">
        <v>1703.9356957699999</v>
      </c>
      <c r="G276" s="15">
        <v>1706.1547790499999</v>
      </c>
      <c r="H276" s="15">
        <v>1714.87656797</v>
      </c>
      <c r="I276" s="15">
        <v>1715.3414537899998</v>
      </c>
      <c r="J276" s="15">
        <v>1721.62321114</v>
      </c>
      <c r="K276" s="15">
        <v>1727.60478825</v>
      </c>
      <c r="L276" s="15">
        <v>1727.0624479399999</v>
      </c>
      <c r="M276" s="15">
        <v>1723.85157968</v>
      </c>
      <c r="N276" s="19">
        <v>1718.8810292999999</v>
      </c>
      <c r="O276" s="15">
        <v>1720.91128198</v>
      </c>
      <c r="P276" s="15">
        <v>1722.29659571</v>
      </c>
      <c r="Q276" s="15">
        <v>1710.5377317599998</v>
      </c>
      <c r="R276" s="15">
        <v>1709.9044033</v>
      </c>
      <c r="S276" s="15">
        <v>1706.8387932399999</v>
      </c>
      <c r="T276" s="15">
        <v>1708.81687173</v>
      </c>
      <c r="U276" s="15">
        <v>1736.5330302699999</v>
      </c>
      <c r="V276" s="15">
        <v>1740.67996741</v>
      </c>
      <c r="W276" s="15">
        <v>1740.4377812299999</v>
      </c>
      <c r="X276" s="15">
        <v>1740.00011006</v>
      </c>
      <c r="Y276" s="15">
        <v>1739.7548518699998</v>
      </c>
    </row>
    <row r="277" spans="1:25" ht="18" thickBot="1" x14ac:dyDescent="0.35">
      <c r="A277" s="91">
        <v>31</v>
      </c>
      <c r="B277" s="15">
        <v>1729.40893667</v>
      </c>
      <c r="C277" s="15">
        <v>1727.9987804499999</v>
      </c>
      <c r="D277" s="15">
        <v>1727.47942102</v>
      </c>
      <c r="E277" s="15">
        <v>1727.3687370499999</v>
      </c>
      <c r="F277" s="15">
        <v>1727.3852959799999</v>
      </c>
      <c r="G277" s="15">
        <v>1727.64254566</v>
      </c>
      <c r="H277" s="15">
        <v>1730.3093889899999</v>
      </c>
      <c r="I277" s="15">
        <v>1738.0947467399999</v>
      </c>
      <c r="J277" s="15">
        <v>1748.6154032899999</v>
      </c>
      <c r="K277" s="15">
        <v>1750.2737108399999</v>
      </c>
      <c r="L277" s="15">
        <v>1750.2274661599999</v>
      </c>
      <c r="M277" s="15">
        <v>1742.4727535999998</v>
      </c>
      <c r="N277" s="19">
        <v>1739.0651820399999</v>
      </c>
      <c r="O277" s="15">
        <v>1740.4009907799998</v>
      </c>
      <c r="P277" s="15">
        <v>1742.7099254299999</v>
      </c>
      <c r="Q277" s="15">
        <v>1741.95705905</v>
      </c>
      <c r="R277" s="15">
        <v>1743.2950855299998</v>
      </c>
      <c r="S277" s="15">
        <v>1730.09624059</v>
      </c>
      <c r="T277" s="15">
        <v>1738.7491409299998</v>
      </c>
      <c r="U277" s="15">
        <v>1735.35870267</v>
      </c>
      <c r="V277" s="15">
        <v>1736.3832043799998</v>
      </c>
      <c r="W277" s="15">
        <v>1730.86097896</v>
      </c>
      <c r="X277" s="15">
        <v>1738.2048950399999</v>
      </c>
      <c r="Y277" s="15">
        <v>1734.8718141099998</v>
      </c>
    </row>
    <row r="278" spans="1:25" ht="18" thickBot="1" x14ac:dyDescent="0.35"/>
    <row r="279" spans="1:25" ht="18" thickBot="1" x14ac:dyDescent="0.35">
      <c r="A279" s="118" t="s">
        <v>0</v>
      </c>
      <c r="B279" s="120" t="s">
        <v>64</v>
      </c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2"/>
    </row>
    <row r="280" spans="1:25" ht="33.75" thickBot="1" x14ac:dyDescent="0.35">
      <c r="A280" s="119"/>
      <c r="B280" s="7" t="s">
        <v>1</v>
      </c>
      <c r="C280" s="7" t="s">
        <v>2</v>
      </c>
      <c r="D280" s="7" t="s">
        <v>3</v>
      </c>
      <c r="E280" s="7" t="s">
        <v>4</v>
      </c>
      <c r="F280" s="7" t="s">
        <v>5</v>
      </c>
      <c r="G280" s="7" t="s">
        <v>6</v>
      </c>
      <c r="H280" s="7" t="s">
        <v>7</v>
      </c>
      <c r="I280" s="7" t="s">
        <v>8</v>
      </c>
      <c r="J280" s="7" t="s">
        <v>9</v>
      </c>
      <c r="K280" s="7" t="s">
        <v>10</v>
      </c>
      <c r="L280" s="7" t="s">
        <v>11</v>
      </c>
      <c r="M280" s="7" t="s">
        <v>12</v>
      </c>
      <c r="N280" s="9" t="s">
        <v>13</v>
      </c>
      <c r="O280" s="10" t="s">
        <v>14</v>
      </c>
      <c r="P280" s="10" t="s">
        <v>15</v>
      </c>
      <c r="Q280" s="10" t="s">
        <v>16</v>
      </c>
      <c r="R280" s="10" t="s">
        <v>17</v>
      </c>
      <c r="S280" s="10" t="s">
        <v>18</v>
      </c>
      <c r="T280" s="10" t="s">
        <v>19</v>
      </c>
      <c r="U280" s="10" t="s">
        <v>20</v>
      </c>
      <c r="V280" s="10" t="s">
        <v>21</v>
      </c>
      <c r="W280" s="10" t="s">
        <v>22</v>
      </c>
      <c r="X280" s="10" t="s">
        <v>23</v>
      </c>
      <c r="Y280" s="10" t="s">
        <v>24</v>
      </c>
    </row>
    <row r="281" spans="1:25" ht="18" thickBot="1" x14ac:dyDescent="0.35">
      <c r="A281" s="11">
        <v>1</v>
      </c>
      <c r="B281" s="15">
        <v>1825.4418927699999</v>
      </c>
      <c r="C281" s="15">
        <v>1829.4047799399998</v>
      </c>
      <c r="D281" s="15">
        <v>1829.0815106499999</v>
      </c>
      <c r="E281" s="15">
        <v>1833.85078204</v>
      </c>
      <c r="F281" s="15">
        <v>1833.5919060599999</v>
      </c>
      <c r="G281" s="15">
        <v>1832.4992353999999</v>
      </c>
      <c r="H281" s="15">
        <v>1834.1162201999998</v>
      </c>
      <c r="I281" s="15">
        <v>1829.8120082399998</v>
      </c>
      <c r="J281" s="15">
        <v>1822.5552612099998</v>
      </c>
      <c r="K281" s="15">
        <v>1823.2276031299998</v>
      </c>
      <c r="L281" s="15">
        <v>1821.4848216399998</v>
      </c>
      <c r="M281" s="15">
        <v>1822.8091356099999</v>
      </c>
      <c r="N281" s="17">
        <v>1822.6034725999998</v>
      </c>
      <c r="O281" s="18">
        <v>1822.63884308</v>
      </c>
      <c r="P281" s="18">
        <v>1826.4504571599998</v>
      </c>
      <c r="Q281" s="18">
        <v>1822.80705668</v>
      </c>
      <c r="R281" s="18">
        <v>1822.0646021699999</v>
      </c>
      <c r="S281" s="18">
        <v>1822.0600990999999</v>
      </c>
      <c r="T281" s="18">
        <v>1822.1489405299999</v>
      </c>
      <c r="U281" s="18">
        <v>1822.0590553899999</v>
      </c>
      <c r="V281" s="18">
        <v>1822.3899567999999</v>
      </c>
      <c r="W281" s="18">
        <v>1821.6045840299998</v>
      </c>
      <c r="X281" s="18">
        <v>1816.6179407699999</v>
      </c>
      <c r="Y281" s="18">
        <v>1818.65498953</v>
      </c>
    </row>
    <row r="282" spans="1:25" ht="18" thickBot="1" x14ac:dyDescent="0.35">
      <c r="A282" s="11">
        <v>2</v>
      </c>
      <c r="B282" s="15">
        <v>1820.1450845499999</v>
      </c>
      <c r="C282" s="15">
        <v>1822.84179503</v>
      </c>
      <c r="D282" s="15">
        <v>1825.61429157</v>
      </c>
      <c r="E282" s="15">
        <v>1825.77946191</v>
      </c>
      <c r="F282" s="15">
        <v>1822.6249715199999</v>
      </c>
      <c r="G282" s="15">
        <v>1826.7031154399999</v>
      </c>
      <c r="H282" s="15">
        <v>1827.91398792</v>
      </c>
      <c r="I282" s="15">
        <v>1828.2366466699998</v>
      </c>
      <c r="J282" s="15">
        <v>1828.46290684</v>
      </c>
      <c r="K282" s="15">
        <v>1829.3871008499998</v>
      </c>
      <c r="L282" s="15">
        <v>1829.2460962799998</v>
      </c>
      <c r="M282" s="15">
        <v>1829.81493217</v>
      </c>
      <c r="N282" s="19">
        <v>1825.75923403</v>
      </c>
      <c r="O282" s="15">
        <v>1825.7188486699999</v>
      </c>
      <c r="P282" s="15">
        <v>1826.1238209399999</v>
      </c>
      <c r="Q282" s="15">
        <v>1820.6924096599998</v>
      </c>
      <c r="R282" s="15">
        <v>1820.54239938</v>
      </c>
      <c r="S282" s="15">
        <v>1828.8403781299999</v>
      </c>
      <c r="T282" s="15">
        <v>1824.7107664999999</v>
      </c>
      <c r="U282" s="15">
        <v>1827.53284891</v>
      </c>
      <c r="V282" s="15">
        <v>1826.5035228699999</v>
      </c>
      <c r="W282" s="15">
        <v>1824.28467338</v>
      </c>
      <c r="X282" s="15">
        <v>1824.64100902</v>
      </c>
      <c r="Y282" s="15">
        <v>1814.9679959199998</v>
      </c>
    </row>
    <row r="283" spans="1:25" ht="18" thickBot="1" x14ac:dyDescent="0.35">
      <c r="A283" s="11">
        <v>3</v>
      </c>
      <c r="B283" s="15">
        <v>1820.2538871699999</v>
      </c>
      <c r="C283" s="15">
        <v>1823.76612611</v>
      </c>
      <c r="D283" s="15">
        <v>1826.49477284</v>
      </c>
      <c r="E283" s="15">
        <v>1826.95621403</v>
      </c>
      <c r="F283" s="15">
        <v>1827.0939510399999</v>
      </c>
      <c r="G283" s="15">
        <v>1822.94854158</v>
      </c>
      <c r="H283" s="15">
        <v>1825.94482711</v>
      </c>
      <c r="I283" s="15">
        <v>1821.9301899899999</v>
      </c>
      <c r="J283" s="15">
        <v>1822.4891486199999</v>
      </c>
      <c r="K283" s="15">
        <v>1824.7297426499999</v>
      </c>
      <c r="L283" s="15">
        <v>1822.1898904699999</v>
      </c>
      <c r="M283" s="15">
        <v>1823.05445349</v>
      </c>
      <c r="N283" s="19">
        <v>1823.7954227399998</v>
      </c>
      <c r="O283" s="15">
        <v>1823.83346317</v>
      </c>
      <c r="P283" s="15">
        <v>1827.76904085</v>
      </c>
      <c r="Q283" s="15">
        <v>1845.5207358299999</v>
      </c>
      <c r="R283" s="15">
        <v>1874.1864395999999</v>
      </c>
      <c r="S283" s="15">
        <v>1873.78621417</v>
      </c>
      <c r="T283" s="15">
        <v>1872.15528507</v>
      </c>
      <c r="U283" s="15">
        <v>1873.0709932299999</v>
      </c>
      <c r="V283" s="15">
        <v>1870.7739583699999</v>
      </c>
      <c r="W283" s="15">
        <v>1872.0737138099998</v>
      </c>
      <c r="X283" s="15">
        <v>1871.4467674499999</v>
      </c>
      <c r="Y283" s="15">
        <v>1870.5917528499999</v>
      </c>
    </row>
    <row r="284" spans="1:25" ht="18" thickBot="1" x14ac:dyDescent="0.35">
      <c r="A284" s="11">
        <v>4</v>
      </c>
      <c r="B284" s="15">
        <v>1860.3998181999998</v>
      </c>
      <c r="C284" s="15">
        <v>1859.0651537699998</v>
      </c>
      <c r="D284" s="15">
        <v>1861.47039404</v>
      </c>
      <c r="E284" s="15">
        <v>1858.18065811</v>
      </c>
      <c r="F284" s="15">
        <v>1858.9356620899998</v>
      </c>
      <c r="G284" s="15">
        <v>1857.1755512899999</v>
      </c>
      <c r="H284" s="15">
        <v>1860.0987655099998</v>
      </c>
      <c r="I284" s="15">
        <v>1860.21482636</v>
      </c>
      <c r="J284" s="15">
        <v>1863.32170991</v>
      </c>
      <c r="K284" s="15">
        <v>1864.07113319</v>
      </c>
      <c r="L284" s="15">
        <v>1864.3419831699998</v>
      </c>
      <c r="M284" s="15">
        <v>1864.9720566699998</v>
      </c>
      <c r="N284" s="19">
        <v>1864.88339374</v>
      </c>
      <c r="O284" s="15">
        <v>1864.4620129899999</v>
      </c>
      <c r="P284" s="15">
        <v>1864.4243431999998</v>
      </c>
      <c r="Q284" s="15">
        <v>1864.01861233</v>
      </c>
      <c r="R284" s="15">
        <v>1864.09436037</v>
      </c>
      <c r="S284" s="15">
        <v>1863.31103003</v>
      </c>
      <c r="T284" s="15">
        <v>1863.4708213399999</v>
      </c>
      <c r="U284" s="15">
        <v>1861.07367002</v>
      </c>
      <c r="V284" s="15">
        <v>1864.0469448699998</v>
      </c>
      <c r="W284" s="15">
        <v>1863.1474898199999</v>
      </c>
      <c r="X284" s="15">
        <v>1853.3012431799998</v>
      </c>
      <c r="Y284" s="15">
        <v>1853.6146607199998</v>
      </c>
    </row>
    <row r="285" spans="1:25" ht="18" thickBot="1" x14ac:dyDescent="0.35">
      <c r="A285" s="11">
        <v>5</v>
      </c>
      <c r="B285" s="15">
        <v>1851.5224969599999</v>
      </c>
      <c r="C285" s="15">
        <v>1851.19864308</v>
      </c>
      <c r="D285" s="15">
        <v>1853.6152985599999</v>
      </c>
      <c r="E285" s="15">
        <v>1853.6564498399998</v>
      </c>
      <c r="F285" s="15">
        <v>1860.1265409399998</v>
      </c>
      <c r="G285" s="15">
        <v>1860.4124451599998</v>
      </c>
      <c r="H285" s="15">
        <v>1861.5068409999999</v>
      </c>
      <c r="I285" s="15">
        <v>1861.8141707499999</v>
      </c>
      <c r="J285" s="15">
        <v>1863.38355123</v>
      </c>
      <c r="K285" s="15">
        <v>1861.7116699199998</v>
      </c>
      <c r="L285" s="15">
        <v>1863.7430240799999</v>
      </c>
      <c r="M285" s="15">
        <v>1862.7629812</v>
      </c>
      <c r="N285" s="19">
        <v>1864.4670563099999</v>
      </c>
      <c r="O285" s="15">
        <v>1864.6200516599999</v>
      </c>
      <c r="P285" s="15">
        <v>1864.71911123</v>
      </c>
      <c r="Q285" s="15">
        <v>1864.4603256399998</v>
      </c>
      <c r="R285" s="15">
        <v>1864.5379386799998</v>
      </c>
      <c r="S285" s="15">
        <v>1861.31829393</v>
      </c>
      <c r="T285" s="15">
        <v>1861.0512836199998</v>
      </c>
      <c r="U285" s="15">
        <v>1860.9406343399999</v>
      </c>
      <c r="V285" s="15">
        <v>1863.0216015199999</v>
      </c>
      <c r="W285" s="15">
        <v>1852.60278752</v>
      </c>
      <c r="X285" s="15">
        <v>1854.0945286899998</v>
      </c>
      <c r="Y285" s="15">
        <v>1852.9488919999999</v>
      </c>
    </row>
    <row r="286" spans="1:25" ht="18" thickBot="1" x14ac:dyDescent="0.35">
      <c r="A286" s="11">
        <v>6</v>
      </c>
      <c r="B286" s="15">
        <v>1854.8141973099998</v>
      </c>
      <c r="C286" s="15">
        <v>1855.8863023499998</v>
      </c>
      <c r="D286" s="15">
        <v>1855.8414934099999</v>
      </c>
      <c r="E286" s="15">
        <v>1855.91442379</v>
      </c>
      <c r="F286" s="15">
        <v>1874.5694156299999</v>
      </c>
      <c r="G286" s="15">
        <v>1906.3766744499999</v>
      </c>
      <c r="H286" s="15">
        <v>1886.65162334</v>
      </c>
      <c r="I286" s="15">
        <v>1903.1430411499998</v>
      </c>
      <c r="J286" s="15">
        <v>1894.85447662</v>
      </c>
      <c r="K286" s="15">
        <v>1888.1825552099999</v>
      </c>
      <c r="L286" s="15">
        <v>1888.8121268699999</v>
      </c>
      <c r="M286" s="15">
        <v>1888.27256758</v>
      </c>
      <c r="N286" s="19">
        <v>1892.78628456</v>
      </c>
      <c r="O286" s="15">
        <v>1892.1779114999999</v>
      </c>
      <c r="P286" s="15">
        <v>1892.79478797</v>
      </c>
      <c r="Q286" s="15">
        <v>1888.7559337399998</v>
      </c>
      <c r="R286" s="15">
        <v>1883.9817400299999</v>
      </c>
      <c r="S286" s="15">
        <v>1884.4532864299999</v>
      </c>
      <c r="T286" s="15">
        <v>1879.1733404199999</v>
      </c>
      <c r="U286" s="15">
        <v>1887.1836454699999</v>
      </c>
      <c r="V286" s="15">
        <v>1883.30125791</v>
      </c>
      <c r="W286" s="15">
        <v>1888.5408116399999</v>
      </c>
      <c r="X286" s="15">
        <v>1857.6146141499999</v>
      </c>
      <c r="Y286" s="15">
        <v>1853.8549514699998</v>
      </c>
    </row>
    <row r="287" spans="1:25" ht="18" thickBot="1" x14ac:dyDescent="0.35">
      <c r="A287" s="11">
        <v>7</v>
      </c>
      <c r="B287" s="15">
        <v>1866.0361576999999</v>
      </c>
      <c r="C287" s="15">
        <v>1864.9950951199999</v>
      </c>
      <c r="D287" s="15">
        <v>1864.7361867999998</v>
      </c>
      <c r="E287" s="15">
        <v>1864.545441</v>
      </c>
      <c r="F287" s="15">
        <v>1869.6323028299998</v>
      </c>
      <c r="G287" s="15">
        <v>1897.2947305399998</v>
      </c>
      <c r="H287" s="15">
        <v>1890.73112406</v>
      </c>
      <c r="I287" s="15">
        <v>1914.7831005799999</v>
      </c>
      <c r="J287" s="15">
        <v>1901.03264193</v>
      </c>
      <c r="K287" s="15">
        <v>1894.23735046</v>
      </c>
      <c r="L287" s="15">
        <v>1894.8271406699998</v>
      </c>
      <c r="M287" s="15">
        <v>1896.39760901</v>
      </c>
      <c r="N287" s="19">
        <v>1899.56452354</v>
      </c>
      <c r="O287" s="15">
        <v>1901.2338516899999</v>
      </c>
      <c r="P287" s="15">
        <v>1898.75658763</v>
      </c>
      <c r="Q287" s="15">
        <v>1896.4542934899998</v>
      </c>
      <c r="R287" s="15">
        <v>1891.0097015599999</v>
      </c>
      <c r="S287" s="15">
        <v>1891.43100291</v>
      </c>
      <c r="T287" s="15">
        <v>1887.9755784499998</v>
      </c>
      <c r="U287" s="15">
        <v>1893.9361833799999</v>
      </c>
      <c r="V287" s="15">
        <v>1892.4403797799998</v>
      </c>
      <c r="W287" s="15">
        <v>1896.22354221</v>
      </c>
      <c r="X287" s="15">
        <v>1866.5978007599999</v>
      </c>
      <c r="Y287" s="15">
        <v>1865.48540213</v>
      </c>
    </row>
    <row r="288" spans="1:25" ht="18" thickBot="1" x14ac:dyDescent="0.35">
      <c r="A288" s="11">
        <v>8</v>
      </c>
      <c r="B288" s="15">
        <v>1865.5953571599998</v>
      </c>
      <c r="C288" s="15">
        <v>1866.02264769</v>
      </c>
      <c r="D288" s="15">
        <v>1866.5761803799999</v>
      </c>
      <c r="E288" s="15">
        <v>1866.3890207999998</v>
      </c>
      <c r="F288" s="15">
        <v>1867.12113187</v>
      </c>
      <c r="G288" s="15">
        <v>1867.7009977099999</v>
      </c>
      <c r="H288" s="15">
        <v>1868.62708312</v>
      </c>
      <c r="I288" s="15">
        <v>1869.0744290399998</v>
      </c>
      <c r="J288" s="15">
        <v>1869.36050387</v>
      </c>
      <c r="K288" s="15">
        <v>1863.7625870499999</v>
      </c>
      <c r="L288" s="15">
        <v>1863.9457060899999</v>
      </c>
      <c r="M288" s="15">
        <v>1864.1908865799999</v>
      </c>
      <c r="N288" s="19">
        <v>1864.3123413199999</v>
      </c>
      <c r="O288" s="15">
        <v>1868.4204803999999</v>
      </c>
      <c r="P288" s="15">
        <v>1868.9212508199998</v>
      </c>
      <c r="Q288" s="15">
        <v>1868.59224464</v>
      </c>
      <c r="R288" s="15">
        <v>1867.6772806299998</v>
      </c>
      <c r="S288" s="15">
        <v>1865.6104507499999</v>
      </c>
      <c r="T288" s="15">
        <v>1867.5940833499999</v>
      </c>
      <c r="U288" s="15">
        <v>1864.4816720499998</v>
      </c>
      <c r="V288" s="15">
        <v>1867.5750453399999</v>
      </c>
      <c r="W288" s="15">
        <v>1867.1796440199998</v>
      </c>
      <c r="X288" s="15">
        <v>1866.3711282199999</v>
      </c>
      <c r="Y288" s="15">
        <v>1865.14487775</v>
      </c>
    </row>
    <row r="289" spans="1:25" ht="18" thickBot="1" x14ac:dyDescent="0.35">
      <c r="A289" s="11">
        <v>9</v>
      </c>
      <c r="B289" s="15">
        <v>1859.87507439</v>
      </c>
      <c r="C289" s="15">
        <v>1855.9212863299999</v>
      </c>
      <c r="D289" s="15">
        <v>1858.08159015</v>
      </c>
      <c r="E289" s="15">
        <v>1857.8138701199998</v>
      </c>
      <c r="F289" s="15">
        <v>1857.9775672199999</v>
      </c>
      <c r="G289" s="15">
        <v>1858.3022341899998</v>
      </c>
      <c r="H289" s="15">
        <v>1858.58528039</v>
      </c>
      <c r="I289" s="15">
        <v>1859.9081721699999</v>
      </c>
      <c r="J289" s="15">
        <v>1858.1042281099999</v>
      </c>
      <c r="K289" s="15">
        <v>1862.9119451499998</v>
      </c>
      <c r="L289" s="15">
        <v>1864.44351409</v>
      </c>
      <c r="M289" s="15">
        <v>1863.4914902099999</v>
      </c>
      <c r="N289" s="19">
        <v>1863.1130767799998</v>
      </c>
      <c r="O289" s="15">
        <v>1863.57771981</v>
      </c>
      <c r="P289" s="15">
        <v>1863.25676383</v>
      </c>
      <c r="Q289" s="15">
        <v>1863.2508489899999</v>
      </c>
      <c r="R289" s="15">
        <v>1863.2847943699999</v>
      </c>
      <c r="S289" s="15">
        <v>1863.2048149299999</v>
      </c>
      <c r="T289" s="15">
        <v>1863.4352547199999</v>
      </c>
      <c r="U289" s="15">
        <v>1863.5220795399998</v>
      </c>
      <c r="V289" s="15">
        <v>1862.8876783399999</v>
      </c>
      <c r="W289" s="15">
        <v>1858.5780526199999</v>
      </c>
      <c r="X289" s="15">
        <v>1860.72621506</v>
      </c>
      <c r="Y289" s="15">
        <v>1856.8716030999999</v>
      </c>
    </row>
    <row r="290" spans="1:25" ht="18" thickBot="1" x14ac:dyDescent="0.35">
      <c r="A290" s="11">
        <v>10</v>
      </c>
      <c r="B290" s="15">
        <v>1858.93673296</v>
      </c>
      <c r="C290" s="15">
        <v>1858.3937018899999</v>
      </c>
      <c r="D290" s="15">
        <v>1858.20102821</v>
      </c>
      <c r="E290" s="15">
        <v>1855.8631729599999</v>
      </c>
      <c r="F290" s="15">
        <v>1858.09845217</v>
      </c>
      <c r="G290" s="15">
        <v>1856.3877037799998</v>
      </c>
      <c r="H290" s="15">
        <v>1859.6543500999999</v>
      </c>
      <c r="I290" s="15">
        <v>1857.6300025099999</v>
      </c>
      <c r="J290" s="15">
        <v>1861.5580255499999</v>
      </c>
      <c r="K290" s="15">
        <v>1859.7362698999998</v>
      </c>
      <c r="L290" s="15">
        <v>1863.8209013799999</v>
      </c>
      <c r="M290" s="15">
        <v>1860.17037022</v>
      </c>
      <c r="N290" s="19">
        <v>1862.3661288899998</v>
      </c>
      <c r="O290" s="15">
        <v>1863.2061938299998</v>
      </c>
      <c r="P290" s="15">
        <v>1861.5223509499999</v>
      </c>
      <c r="Q290" s="15">
        <v>1862.4414977499998</v>
      </c>
      <c r="R290" s="15">
        <v>1862.6637699299999</v>
      </c>
      <c r="S290" s="15">
        <v>1862.57922203</v>
      </c>
      <c r="T290" s="15">
        <v>1861.6624889299999</v>
      </c>
      <c r="U290" s="15">
        <v>1862.4790765</v>
      </c>
      <c r="V290" s="15">
        <v>1862.82251608</v>
      </c>
      <c r="W290" s="15">
        <v>1860.62439625</v>
      </c>
      <c r="X290" s="15">
        <v>1862.8106685799999</v>
      </c>
      <c r="Y290" s="15">
        <v>1861.3257156999998</v>
      </c>
    </row>
    <row r="291" spans="1:25" ht="18" thickBot="1" x14ac:dyDescent="0.35">
      <c r="A291" s="11">
        <v>11</v>
      </c>
      <c r="B291" s="15">
        <v>1857.32108047</v>
      </c>
      <c r="C291" s="15">
        <v>1858.9888815199999</v>
      </c>
      <c r="D291" s="15">
        <v>1857.1009513699998</v>
      </c>
      <c r="E291" s="15">
        <v>1858.2932757899998</v>
      </c>
      <c r="F291" s="15">
        <v>1855.3512577699998</v>
      </c>
      <c r="G291" s="15">
        <v>1858.5491552399999</v>
      </c>
      <c r="H291" s="15">
        <v>1857.6327622199999</v>
      </c>
      <c r="I291" s="15">
        <v>1859.56987048</v>
      </c>
      <c r="J291" s="15">
        <v>1862.02885126</v>
      </c>
      <c r="K291" s="15">
        <v>1863.1742593399999</v>
      </c>
      <c r="L291" s="15">
        <v>1863.4128992999999</v>
      </c>
      <c r="M291" s="15">
        <v>1863.1828289299999</v>
      </c>
      <c r="N291" s="19">
        <v>1863.13304554</v>
      </c>
      <c r="O291" s="15">
        <v>1863.1248790499999</v>
      </c>
      <c r="P291" s="15">
        <v>1862.4026053499999</v>
      </c>
      <c r="Q291" s="15">
        <v>1861.63765855</v>
      </c>
      <c r="R291" s="15">
        <v>1861.62276574</v>
      </c>
      <c r="S291" s="15">
        <v>1861.8403867299999</v>
      </c>
      <c r="T291" s="15">
        <v>1859.7421526599999</v>
      </c>
      <c r="U291" s="15">
        <v>1858.73449278</v>
      </c>
      <c r="V291" s="15">
        <v>1862.0785427999999</v>
      </c>
      <c r="W291" s="15">
        <v>1861.8198222399999</v>
      </c>
      <c r="X291" s="15">
        <v>1860.70780309</v>
      </c>
      <c r="Y291" s="15">
        <v>1859.3321559699998</v>
      </c>
    </row>
    <row r="292" spans="1:25" ht="18" thickBot="1" x14ac:dyDescent="0.35">
      <c r="A292" s="11">
        <v>12</v>
      </c>
      <c r="B292" s="15">
        <v>1855.6465815199999</v>
      </c>
      <c r="C292" s="15">
        <v>1851.4419069999999</v>
      </c>
      <c r="D292" s="15">
        <v>1853.8119373999998</v>
      </c>
      <c r="E292" s="15">
        <v>1853.4960858999998</v>
      </c>
      <c r="F292" s="15">
        <v>1851.75181643</v>
      </c>
      <c r="G292" s="15">
        <v>1853.7505251699999</v>
      </c>
      <c r="H292" s="15">
        <v>1858.85112682</v>
      </c>
      <c r="I292" s="15">
        <v>1860.4100280199998</v>
      </c>
      <c r="J292" s="15">
        <v>1858.3177386799998</v>
      </c>
      <c r="K292" s="15">
        <v>1862.6766125899999</v>
      </c>
      <c r="L292" s="15">
        <v>1863.2432817299998</v>
      </c>
      <c r="M292" s="15">
        <v>1863.0219095099999</v>
      </c>
      <c r="N292" s="19">
        <v>1862.74406542</v>
      </c>
      <c r="O292" s="15">
        <v>1858.35029745</v>
      </c>
      <c r="P292" s="15">
        <v>1860.84958396</v>
      </c>
      <c r="Q292" s="15">
        <v>1860.2647237699998</v>
      </c>
      <c r="R292" s="15">
        <v>1860.73793488</v>
      </c>
      <c r="S292" s="15">
        <v>1860.8944811699998</v>
      </c>
      <c r="T292" s="15">
        <v>1858.9530030399999</v>
      </c>
      <c r="U292" s="15">
        <v>1860.8426735199998</v>
      </c>
      <c r="V292" s="15">
        <v>1860.0281936199999</v>
      </c>
      <c r="W292" s="15">
        <v>1859.0397078199999</v>
      </c>
      <c r="X292" s="15">
        <v>1858.7767383199998</v>
      </c>
      <c r="Y292" s="15">
        <v>1858.75143467</v>
      </c>
    </row>
    <row r="293" spans="1:25" ht="18" thickBot="1" x14ac:dyDescent="0.35">
      <c r="A293" s="11">
        <v>13</v>
      </c>
      <c r="B293" s="15">
        <v>1834.75955527</v>
      </c>
      <c r="C293" s="15">
        <v>1839.9353707599998</v>
      </c>
      <c r="D293" s="15">
        <v>1834.57944303</v>
      </c>
      <c r="E293" s="15">
        <v>1829.72272761</v>
      </c>
      <c r="F293" s="15">
        <v>1838.7559341399999</v>
      </c>
      <c r="G293" s="15">
        <v>1842.4042253499999</v>
      </c>
      <c r="H293" s="15">
        <v>1852.0831894599999</v>
      </c>
      <c r="I293" s="15">
        <v>1852.9548098499999</v>
      </c>
      <c r="J293" s="15">
        <v>1843.0528538399999</v>
      </c>
      <c r="K293" s="15">
        <v>1838.66520019</v>
      </c>
      <c r="L293" s="15">
        <v>1838.6251079699998</v>
      </c>
      <c r="M293" s="15">
        <v>1833.77708237</v>
      </c>
      <c r="N293" s="19">
        <v>1834.76557486</v>
      </c>
      <c r="O293" s="15">
        <v>1833.4892784599999</v>
      </c>
      <c r="P293" s="15">
        <v>1837.0015220099999</v>
      </c>
      <c r="Q293" s="15">
        <v>1841.1478999999999</v>
      </c>
      <c r="R293" s="15">
        <v>1844.06136023</v>
      </c>
      <c r="S293" s="15">
        <v>1842.6753695999998</v>
      </c>
      <c r="T293" s="15">
        <v>1845.9252966199999</v>
      </c>
      <c r="U293" s="15">
        <v>1844.1000367699999</v>
      </c>
      <c r="V293" s="15">
        <v>1845.3086088</v>
      </c>
      <c r="W293" s="15">
        <v>1844.1586895799999</v>
      </c>
      <c r="X293" s="15">
        <v>1850.11879514</v>
      </c>
      <c r="Y293" s="15">
        <v>1849.4620725799998</v>
      </c>
    </row>
    <row r="294" spans="1:25" ht="18" thickBot="1" x14ac:dyDescent="0.35">
      <c r="A294" s="11">
        <v>14</v>
      </c>
      <c r="B294" s="15">
        <v>1852.6937253999999</v>
      </c>
      <c r="C294" s="15">
        <v>1852.2862868299999</v>
      </c>
      <c r="D294" s="15">
        <v>1851.9152473899999</v>
      </c>
      <c r="E294" s="15">
        <v>1852.4834351699999</v>
      </c>
      <c r="F294" s="15">
        <v>1852.1084331899999</v>
      </c>
      <c r="G294" s="15">
        <v>1857.65043049</v>
      </c>
      <c r="H294" s="15">
        <v>1867.8423337199999</v>
      </c>
      <c r="I294" s="15">
        <v>1883.6383730599998</v>
      </c>
      <c r="J294" s="15">
        <v>1886.2757911199999</v>
      </c>
      <c r="K294" s="15">
        <v>1849.3265884399998</v>
      </c>
      <c r="L294" s="15">
        <v>1888.83611531</v>
      </c>
      <c r="M294" s="15">
        <v>1847.31026557</v>
      </c>
      <c r="N294" s="19">
        <v>1883.9488355799999</v>
      </c>
      <c r="O294" s="15">
        <v>1848.1806676499998</v>
      </c>
      <c r="P294" s="15">
        <v>1888.7510909199998</v>
      </c>
      <c r="Q294" s="15">
        <v>1895.1170030599999</v>
      </c>
      <c r="R294" s="15">
        <v>1855.3408878599998</v>
      </c>
      <c r="S294" s="15">
        <v>1899.4730354799999</v>
      </c>
      <c r="T294" s="15">
        <v>1889.9544529999998</v>
      </c>
      <c r="U294" s="15">
        <v>1858.83381319</v>
      </c>
      <c r="V294" s="15">
        <v>1862.8225200299999</v>
      </c>
      <c r="W294" s="15">
        <v>1856.8920274999998</v>
      </c>
      <c r="X294" s="15">
        <v>1861.5362614199998</v>
      </c>
      <c r="Y294" s="15">
        <v>1854.15985544</v>
      </c>
    </row>
    <row r="295" spans="1:25" ht="18" thickBot="1" x14ac:dyDescent="0.35">
      <c r="A295" s="11">
        <v>15</v>
      </c>
      <c r="B295" s="15">
        <v>1846.2913333499998</v>
      </c>
      <c r="C295" s="15">
        <v>1844.6422818999999</v>
      </c>
      <c r="D295" s="15">
        <v>1842.73237797</v>
      </c>
      <c r="E295" s="15">
        <v>1842.73331345</v>
      </c>
      <c r="F295" s="15">
        <v>1842.6368647099998</v>
      </c>
      <c r="G295" s="15">
        <v>1847.7635081899998</v>
      </c>
      <c r="H295" s="15">
        <v>1851.5670442399999</v>
      </c>
      <c r="I295" s="15">
        <v>1852.2743354199999</v>
      </c>
      <c r="J295" s="15">
        <v>1853.44371284</v>
      </c>
      <c r="K295" s="15">
        <v>1854.58846694</v>
      </c>
      <c r="L295" s="15">
        <v>1854.7930594899999</v>
      </c>
      <c r="M295" s="15">
        <v>1854.3409424899999</v>
      </c>
      <c r="N295" s="19">
        <v>1853.2633682799999</v>
      </c>
      <c r="O295" s="15">
        <v>1852.9440726099999</v>
      </c>
      <c r="P295" s="15">
        <v>1861.3665572299999</v>
      </c>
      <c r="Q295" s="15">
        <v>1857.42817866</v>
      </c>
      <c r="R295" s="15">
        <v>1860.3502687199998</v>
      </c>
      <c r="S295" s="15">
        <v>1860.7666436999998</v>
      </c>
      <c r="T295" s="15">
        <v>1860.2483985599999</v>
      </c>
      <c r="U295" s="15">
        <v>1858.0242334699999</v>
      </c>
      <c r="V295" s="15">
        <v>1861.2583261799998</v>
      </c>
      <c r="W295" s="15">
        <v>1856.4032397199999</v>
      </c>
      <c r="X295" s="15">
        <v>1853.8747945499999</v>
      </c>
      <c r="Y295" s="15">
        <v>1846.3163991199999</v>
      </c>
    </row>
    <row r="296" spans="1:25" ht="18" thickBot="1" x14ac:dyDescent="0.35">
      <c r="A296" s="11">
        <v>16</v>
      </c>
      <c r="B296" s="15">
        <v>1833.5647874899998</v>
      </c>
      <c r="C296" s="15">
        <v>1831.37815441</v>
      </c>
      <c r="D296" s="15">
        <v>1831.300763</v>
      </c>
      <c r="E296" s="15">
        <v>1830.4087217699998</v>
      </c>
      <c r="F296" s="15">
        <v>1831.1954607799998</v>
      </c>
      <c r="G296" s="15">
        <v>1835.3739399699998</v>
      </c>
      <c r="H296" s="15">
        <v>1838.1913113399999</v>
      </c>
      <c r="I296" s="15">
        <v>1844.3254793699998</v>
      </c>
      <c r="J296" s="15">
        <v>1847.83379625</v>
      </c>
      <c r="K296" s="15">
        <v>1848.4503968099998</v>
      </c>
      <c r="L296" s="15">
        <v>1849.0872765099998</v>
      </c>
      <c r="M296" s="15">
        <v>1848.9243433099998</v>
      </c>
      <c r="N296" s="19">
        <v>1848.2769843399999</v>
      </c>
      <c r="O296" s="15">
        <v>1848.2304855699999</v>
      </c>
      <c r="P296" s="15">
        <v>1852.7635599499999</v>
      </c>
      <c r="Q296" s="15">
        <v>1853.4065572299999</v>
      </c>
      <c r="R296" s="15">
        <v>1858.0730274699999</v>
      </c>
      <c r="S296" s="15">
        <v>1861.8688218899999</v>
      </c>
      <c r="T296" s="15">
        <v>1860.24979867</v>
      </c>
      <c r="U296" s="15">
        <v>1836.5472311599999</v>
      </c>
      <c r="V296" s="15">
        <v>1827.4934064699999</v>
      </c>
      <c r="W296" s="15">
        <v>1822.4143419</v>
      </c>
      <c r="X296" s="15">
        <v>1826.7393933199999</v>
      </c>
      <c r="Y296" s="15">
        <v>1817.82177211</v>
      </c>
    </row>
    <row r="297" spans="1:25" ht="18" thickBot="1" x14ac:dyDescent="0.35">
      <c r="A297" s="11">
        <v>17</v>
      </c>
      <c r="B297" s="15">
        <v>1817.00016067</v>
      </c>
      <c r="C297" s="15">
        <v>1815.17745885</v>
      </c>
      <c r="D297" s="15">
        <v>1815.0805337199999</v>
      </c>
      <c r="E297" s="15">
        <v>1816.8477264399999</v>
      </c>
      <c r="F297" s="15">
        <v>1815.80350806</v>
      </c>
      <c r="G297" s="15">
        <v>1823.1658376299999</v>
      </c>
      <c r="H297" s="15">
        <v>1823.46043751</v>
      </c>
      <c r="I297" s="15">
        <v>1821.3290296</v>
      </c>
      <c r="J297" s="15">
        <v>1810.1640755799999</v>
      </c>
      <c r="K297" s="15">
        <v>1794.3300587199999</v>
      </c>
      <c r="L297" s="15">
        <v>1794.92547068</v>
      </c>
      <c r="M297" s="15">
        <v>1794.74203947</v>
      </c>
      <c r="N297" s="19">
        <v>1807.0210901099999</v>
      </c>
      <c r="O297" s="15">
        <v>1811.7398648799999</v>
      </c>
      <c r="P297" s="15">
        <v>1821.11697039</v>
      </c>
      <c r="Q297" s="15">
        <v>1824.2824641799998</v>
      </c>
      <c r="R297" s="15">
        <v>1823.1855004199999</v>
      </c>
      <c r="S297" s="15">
        <v>1824.1266586099998</v>
      </c>
      <c r="T297" s="15">
        <v>1827.6384641699999</v>
      </c>
      <c r="U297" s="15">
        <v>1824.64499512</v>
      </c>
      <c r="V297" s="15">
        <v>1824.1945029699998</v>
      </c>
      <c r="W297" s="15">
        <v>1821.5056156599999</v>
      </c>
      <c r="X297" s="15">
        <v>1834.2109579399998</v>
      </c>
      <c r="Y297" s="15">
        <v>1829.04806379</v>
      </c>
    </row>
    <row r="298" spans="1:25" ht="18" thickBot="1" x14ac:dyDescent="0.35">
      <c r="A298" s="11">
        <v>18</v>
      </c>
      <c r="B298" s="15">
        <v>1809.3008938999999</v>
      </c>
      <c r="C298" s="15">
        <v>1801.6268503599999</v>
      </c>
      <c r="D298" s="15">
        <v>1799.91450829</v>
      </c>
      <c r="E298" s="15">
        <v>1803.8680349599999</v>
      </c>
      <c r="F298" s="15">
        <v>1804.18670636</v>
      </c>
      <c r="G298" s="15">
        <v>1803.13246207</v>
      </c>
      <c r="H298" s="15">
        <v>1799.0911627099999</v>
      </c>
      <c r="I298" s="15">
        <v>1808.64460231</v>
      </c>
      <c r="J298" s="15">
        <v>1819.6718185299999</v>
      </c>
      <c r="K298" s="15">
        <v>1820.26505529</v>
      </c>
      <c r="L298" s="15">
        <v>1820.69354256</v>
      </c>
      <c r="M298" s="15">
        <v>1820.3705925199999</v>
      </c>
      <c r="N298" s="19">
        <v>1820.0698686199999</v>
      </c>
      <c r="O298" s="15">
        <v>1801.4599910899999</v>
      </c>
      <c r="P298" s="15">
        <v>1795.6576050399999</v>
      </c>
      <c r="Q298" s="15">
        <v>1864.7909598399999</v>
      </c>
      <c r="R298" s="15">
        <v>1862.0236959399999</v>
      </c>
      <c r="S298" s="15">
        <v>1863.6696359699999</v>
      </c>
      <c r="T298" s="15">
        <v>1864.88581557</v>
      </c>
      <c r="U298" s="15">
        <v>1864.4062920599999</v>
      </c>
      <c r="V298" s="15">
        <v>1863.9246898699998</v>
      </c>
      <c r="W298" s="15">
        <v>1863.5679663999999</v>
      </c>
      <c r="X298" s="15">
        <v>1863.9003884799999</v>
      </c>
      <c r="Y298" s="15">
        <v>1854.48140816</v>
      </c>
    </row>
    <row r="299" spans="1:25" ht="18" thickBot="1" x14ac:dyDescent="0.35">
      <c r="A299" s="11">
        <v>19</v>
      </c>
      <c r="B299" s="15">
        <v>1837.4066287399999</v>
      </c>
      <c r="C299" s="15">
        <v>1830.46067793</v>
      </c>
      <c r="D299" s="15">
        <v>1830.18802667</v>
      </c>
      <c r="E299" s="15">
        <v>1828.8515951699999</v>
      </c>
      <c r="F299" s="15">
        <v>1829.6715999599999</v>
      </c>
      <c r="G299" s="15">
        <v>1830.3415990899998</v>
      </c>
      <c r="H299" s="15">
        <v>1829.2289248</v>
      </c>
      <c r="I299" s="15">
        <v>1826.8146196199998</v>
      </c>
      <c r="J299" s="15">
        <v>1820.6235842799999</v>
      </c>
      <c r="K299" s="15">
        <v>1837.1222895799999</v>
      </c>
      <c r="L299" s="15">
        <v>1837.5625402599999</v>
      </c>
      <c r="M299" s="15">
        <v>1837.2540155899999</v>
      </c>
      <c r="N299" s="19">
        <v>1836.7776646899999</v>
      </c>
      <c r="O299" s="15">
        <v>1836.8607819699998</v>
      </c>
      <c r="P299" s="15">
        <v>1844.8331064699998</v>
      </c>
      <c r="Q299" s="15">
        <v>1844.6149400199999</v>
      </c>
      <c r="R299" s="15">
        <v>1843.7602814699999</v>
      </c>
      <c r="S299" s="15">
        <v>1844.28307681</v>
      </c>
      <c r="T299" s="15">
        <v>1844.6270673199999</v>
      </c>
      <c r="U299" s="15">
        <v>1846.4167853199999</v>
      </c>
      <c r="V299" s="15">
        <v>1843.52489855</v>
      </c>
      <c r="W299" s="15">
        <v>1851.4819592499998</v>
      </c>
      <c r="X299" s="15">
        <v>1853.7666938599998</v>
      </c>
      <c r="Y299" s="15">
        <v>1846.94589049</v>
      </c>
    </row>
    <row r="300" spans="1:25" ht="18" thickBot="1" x14ac:dyDescent="0.35">
      <c r="A300" s="11">
        <v>20</v>
      </c>
      <c r="B300" s="15">
        <v>1837.88032004</v>
      </c>
      <c r="C300" s="15">
        <v>1829.5477612299999</v>
      </c>
      <c r="D300" s="15">
        <v>1829.4887252699998</v>
      </c>
      <c r="E300" s="15">
        <v>1829.55697478</v>
      </c>
      <c r="F300" s="15">
        <v>1830.10105256</v>
      </c>
      <c r="G300" s="15">
        <v>1830.6808991799999</v>
      </c>
      <c r="H300" s="15">
        <v>1840.7595348099999</v>
      </c>
      <c r="I300" s="15">
        <v>1841.2491277499998</v>
      </c>
      <c r="J300" s="15">
        <v>1837.1776335299999</v>
      </c>
      <c r="K300" s="15">
        <v>1833.9549657799998</v>
      </c>
      <c r="L300" s="15">
        <v>1834.01945241</v>
      </c>
      <c r="M300" s="15">
        <v>1843.9673119899999</v>
      </c>
      <c r="N300" s="19">
        <v>1843.81566056</v>
      </c>
      <c r="O300" s="15">
        <v>1844.09009857</v>
      </c>
      <c r="P300" s="15">
        <v>1842.1707381599999</v>
      </c>
      <c r="Q300" s="15">
        <v>1841.8661786299999</v>
      </c>
      <c r="R300" s="15">
        <v>1833.79755871</v>
      </c>
      <c r="S300" s="15">
        <v>1829.7322682899999</v>
      </c>
      <c r="T300" s="15">
        <v>1829.92236136</v>
      </c>
      <c r="U300" s="15">
        <v>1827.04233798</v>
      </c>
      <c r="V300" s="15">
        <v>1829.64174751</v>
      </c>
      <c r="W300" s="15">
        <v>1822.5922638899999</v>
      </c>
      <c r="X300" s="15">
        <v>1827.94524953</v>
      </c>
      <c r="Y300" s="15">
        <v>1822.36343859</v>
      </c>
    </row>
    <row r="301" spans="1:25" ht="18" thickBot="1" x14ac:dyDescent="0.35">
      <c r="A301" s="11">
        <v>21</v>
      </c>
      <c r="B301" s="15">
        <v>1822.8631072199998</v>
      </c>
      <c r="C301" s="15">
        <v>1813.37807828</v>
      </c>
      <c r="D301" s="15">
        <v>1810.33561315</v>
      </c>
      <c r="E301" s="15">
        <v>1813.1415437799999</v>
      </c>
      <c r="F301" s="15">
        <v>1810.1572116099999</v>
      </c>
      <c r="G301" s="15">
        <v>1813.4772393999999</v>
      </c>
      <c r="H301" s="15">
        <v>1824.5234333899998</v>
      </c>
      <c r="I301" s="15">
        <v>1827.8318401099998</v>
      </c>
      <c r="J301" s="15">
        <v>1835.6241115599998</v>
      </c>
      <c r="K301" s="15">
        <v>1838.6077387999999</v>
      </c>
      <c r="L301" s="15">
        <v>1843.4084283099999</v>
      </c>
      <c r="M301" s="15">
        <v>1840.8423379199999</v>
      </c>
      <c r="N301" s="19">
        <v>1840.53682222</v>
      </c>
      <c r="O301" s="15">
        <v>1835.7209973299998</v>
      </c>
      <c r="P301" s="15">
        <v>1834.50249489</v>
      </c>
      <c r="Q301" s="15">
        <v>1834.77838918</v>
      </c>
      <c r="R301" s="15">
        <v>1835.00162882</v>
      </c>
      <c r="S301" s="15">
        <v>1832.3799651899999</v>
      </c>
      <c r="T301" s="15">
        <v>1829.8731207999999</v>
      </c>
      <c r="U301" s="15">
        <v>1829.8873871399999</v>
      </c>
      <c r="V301" s="15">
        <v>1833.19705411</v>
      </c>
      <c r="W301" s="15">
        <v>1832.4504253099999</v>
      </c>
      <c r="X301" s="15">
        <v>1826.87957216</v>
      </c>
      <c r="Y301" s="15">
        <v>1824.19822942</v>
      </c>
    </row>
    <row r="302" spans="1:25" ht="18" thickBot="1" x14ac:dyDescent="0.35">
      <c r="A302" s="11">
        <v>22</v>
      </c>
      <c r="B302" s="15">
        <v>1824.1465137999999</v>
      </c>
      <c r="C302" s="15">
        <v>1813.47185715</v>
      </c>
      <c r="D302" s="15">
        <v>1814.3761125699998</v>
      </c>
      <c r="E302" s="15">
        <v>1813.9757518899999</v>
      </c>
      <c r="F302" s="15">
        <v>1814.37595059</v>
      </c>
      <c r="G302" s="15">
        <v>1813.85204286</v>
      </c>
      <c r="H302" s="15">
        <v>1815.3724888199999</v>
      </c>
      <c r="I302" s="15">
        <v>1828.7114129299998</v>
      </c>
      <c r="J302" s="15">
        <v>1836.78562747</v>
      </c>
      <c r="K302" s="15">
        <v>1842.12875977</v>
      </c>
      <c r="L302" s="15">
        <v>1844.4069475399999</v>
      </c>
      <c r="M302" s="15">
        <v>1841.52672762</v>
      </c>
      <c r="N302" s="19">
        <v>1839.7767490199999</v>
      </c>
      <c r="O302" s="15">
        <v>1839.72666757</v>
      </c>
      <c r="P302" s="15">
        <v>1835.2707673999998</v>
      </c>
      <c r="Q302" s="15">
        <v>1835.7387155499998</v>
      </c>
      <c r="R302" s="15">
        <v>1837.8054188999999</v>
      </c>
      <c r="S302" s="15">
        <v>1833.5359070099998</v>
      </c>
      <c r="T302" s="15">
        <v>1830.0175800699999</v>
      </c>
      <c r="U302" s="15">
        <v>1834.0867829699998</v>
      </c>
      <c r="V302" s="15">
        <v>1835.7053563299999</v>
      </c>
      <c r="W302" s="15">
        <v>1834.50783669</v>
      </c>
      <c r="X302" s="15">
        <v>1829.9685182399999</v>
      </c>
      <c r="Y302" s="15">
        <v>1823.72873579</v>
      </c>
    </row>
    <row r="303" spans="1:25" ht="18" thickBot="1" x14ac:dyDescent="0.35">
      <c r="A303" s="11">
        <v>23</v>
      </c>
      <c r="B303" s="15">
        <v>1823.9559882799999</v>
      </c>
      <c r="C303" s="15">
        <v>1813.3361908099998</v>
      </c>
      <c r="D303" s="15">
        <v>1814.27232796</v>
      </c>
      <c r="E303" s="15">
        <v>1813.87954625</v>
      </c>
      <c r="F303" s="15">
        <v>1814.11558182</v>
      </c>
      <c r="G303" s="15">
        <v>1814.3667076199999</v>
      </c>
      <c r="H303" s="15">
        <v>1825.3973782599999</v>
      </c>
      <c r="I303" s="15">
        <v>1832.8401673599999</v>
      </c>
      <c r="J303" s="15">
        <v>1841.17613665</v>
      </c>
      <c r="K303" s="15">
        <v>1839.0341082599998</v>
      </c>
      <c r="L303" s="15">
        <v>1838.74143355</v>
      </c>
      <c r="M303" s="15">
        <v>1836.1979917899998</v>
      </c>
      <c r="N303" s="19">
        <v>1835.4683079099998</v>
      </c>
      <c r="O303" s="15">
        <v>1833.7084847199999</v>
      </c>
      <c r="P303" s="15">
        <v>1831.73352123</v>
      </c>
      <c r="Q303" s="15">
        <v>1832.5593785699998</v>
      </c>
      <c r="R303" s="15">
        <v>1832.47013793</v>
      </c>
      <c r="S303" s="15">
        <v>1830.32608334</v>
      </c>
      <c r="T303" s="15">
        <v>1831.1790108499999</v>
      </c>
      <c r="U303" s="15">
        <v>1835.7544065899999</v>
      </c>
      <c r="V303" s="15">
        <v>1833.8358675099998</v>
      </c>
      <c r="W303" s="15">
        <v>1835.8340610999999</v>
      </c>
      <c r="X303" s="15">
        <v>1835.86853058</v>
      </c>
      <c r="Y303" s="15">
        <v>1822.03919707</v>
      </c>
    </row>
    <row r="304" spans="1:25" ht="18" thickBot="1" x14ac:dyDescent="0.35">
      <c r="A304" s="11">
        <v>24</v>
      </c>
      <c r="B304" s="15">
        <v>1820.2064144899998</v>
      </c>
      <c r="C304" s="15">
        <v>1812.4083379199999</v>
      </c>
      <c r="D304" s="15">
        <v>1813.9255074199998</v>
      </c>
      <c r="E304" s="15">
        <v>1810.3019871099998</v>
      </c>
      <c r="F304" s="15">
        <v>1811.14828627</v>
      </c>
      <c r="G304" s="15">
        <v>1809.03610497</v>
      </c>
      <c r="H304" s="15">
        <v>1816.0873886899999</v>
      </c>
      <c r="I304" s="15">
        <v>1829.1819459599999</v>
      </c>
      <c r="J304" s="15">
        <v>1838.72971259</v>
      </c>
      <c r="K304" s="15">
        <v>1838.7332016199998</v>
      </c>
      <c r="L304" s="15">
        <v>1838.7712809699999</v>
      </c>
      <c r="M304" s="15">
        <v>1841.1960708299998</v>
      </c>
      <c r="N304" s="19">
        <v>1836.82036739</v>
      </c>
      <c r="O304" s="15">
        <v>1838.8684428299998</v>
      </c>
      <c r="P304" s="15">
        <v>1836.7801733899998</v>
      </c>
      <c r="Q304" s="15">
        <v>1833.5725370799998</v>
      </c>
      <c r="R304" s="15">
        <v>1829.0383465599998</v>
      </c>
      <c r="S304" s="15">
        <v>1828.0870571099999</v>
      </c>
      <c r="T304" s="15">
        <v>1825.24668213</v>
      </c>
      <c r="U304" s="15">
        <v>1828.04748649</v>
      </c>
      <c r="V304" s="15">
        <v>1828.8998124499999</v>
      </c>
      <c r="W304" s="15">
        <v>1831.5834424499999</v>
      </c>
      <c r="X304" s="15">
        <v>1822.9821284099999</v>
      </c>
      <c r="Y304" s="15">
        <v>1817.64722603</v>
      </c>
    </row>
    <row r="305" spans="1:25" ht="18" thickBot="1" x14ac:dyDescent="0.35">
      <c r="A305" s="11">
        <v>25</v>
      </c>
      <c r="B305" s="15">
        <v>1818.11708415</v>
      </c>
      <c r="C305" s="15">
        <v>1813.8568265499998</v>
      </c>
      <c r="D305" s="15">
        <v>1809.1248302299998</v>
      </c>
      <c r="E305" s="15">
        <v>1809.3069930199999</v>
      </c>
      <c r="F305" s="15">
        <v>1808.5380360199999</v>
      </c>
      <c r="G305" s="15">
        <v>1807.8571135</v>
      </c>
      <c r="H305" s="15">
        <v>1809.56385886</v>
      </c>
      <c r="I305" s="15">
        <v>1816.8767598099998</v>
      </c>
      <c r="J305" s="15">
        <v>1820.2705441099999</v>
      </c>
      <c r="K305" s="15">
        <v>1816.5147904599999</v>
      </c>
      <c r="L305" s="15">
        <v>1819.6874860299999</v>
      </c>
      <c r="M305" s="15">
        <v>1819.82656034</v>
      </c>
      <c r="N305" s="19">
        <v>1819.7151046099998</v>
      </c>
      <c r="O305" s="15">
        <v>1818.13031998</v>
      </c>
      <c r="P305" s="15">
        <v>1816.2412061499999</v>
      </c>
      <c r="Q305" s="15">
        <v>1827.6090067599998</v>
      </c>
      <c r="R305" s="15">
        <v>1827.4587305499999</v>
      </c>
      <c r="S305" s="15">
        <v>1824.96876361</v>
      </c>
      <c r="T305" s="15">
        <v>1824.28941063</v>
      </c>
      <c r="U305" s="15">
        <v>1827.6243782399999</v>
      </c>
      <c r="V305" s="15">
        <v>1826.9026427399999</v>
      </c>
      <c r="W305" s="15">
        <v>1818.9144044099999</v>
      </c>
      <c r="X305" s="15">
        <v>1818.4234486199998</v>
      </c>
      <c r="Y305" s="15">
        <v>1827.6201922999999</v>
      </c>
    </row>
    <row r="306" spans="1:25" ht="18" thickBot="1" x14ac:dyDescent="0.35">
      <c r="A306" s="11">
        <v>26</v>
      </c>
      <c r="B306" s="15">
        <v>1818.8030429199998</v>
      </c>
      <c r="C306" s="15">
        <v>1808.3486913299998</v>
      </c>
      <c r="D306" s="15">
        <v>1812.1876379799999</v>
      </c>
      <c r="E306" s="15">
        <v>1809.8478621099998</v>
      </c>
      <c r="F306" s="15">
        <v>1811.91799868</v>
      </c>
      <c r="G306" s="15">
        <v>1812.1516856599999</v>
      </c>
      <c r="H306" s="15">
        <v>1811.7751749299998</v>
      </c>
      <c r="I306" s="15">
        <v>1823.5518309399999</v>
      </c>
      <c r="J306" s="15">
        <v>1824.62459068</v>
      </c>
      <c r="K306" s="15">
        <v>1820.0227266299999</v>
      </c>
      <c r="L306" s="15">
        <v>1820.0992741799998</v>
      </c>
      <c r="M306" s="15">
        <v>1820.05649395</v>
      </c>
      <c r="N306" s="19">
        <v>1819.9083273599999</v>
      </c>
      <c r="O306" s="15">
        <v>1819.9969701999999</v>
      </c>
      <c r="P306" s="15">
        <v>1820.4623004099999</v>
      </c>
      <c r="Q306" s="15">
        <v>1825.26543369</v>
      </c>
      <c r="R306" s="15">
        <v>1825.2402454599999</v>
      </c>
      <c r="S306" s="15">
        <v>1824.56688515</v>
      </c>
      <c r="T306" s="15">
        <v>1828.03903141</v>
      </c>
      <c r="U306" s="15">
        <v>1828.20958767</v>
      </c>
      <c r="V306" s="15">
        <v>1825.71331777</v>
      </c>
      <c r="W306" s="15">
        <v>1824.05643975</v>
      </c>
      <c r="X306" s="15">
        <v>1816.88041159</v>
      </c>
      <c r="Y306" s="15">
        <v>1816.9703986699999</v>
      </c>
    </row>
    <row r="307" spans="1:25" ht="18" thickBot="1" x14ac:dyDescent="0.35">
      <c r="A307" s="11">
        <v>27</v>
      </c>
      <c r="B307" s="15">
        <v>1815.5364791299999</v>
      </c>
      <c r="C307" s="15">
        <v>1811.9430542499999</v>
      </c>
      <c r="D307" s="15">
        <v>1812.5208278099999</v>
      </c>
      <c r="E307" s="15">
        <v>1812.46089734</v>
      </c>
      <c r="F307" s="15">
        <v>1810.56974855</v>
      </c>
      <c r="G307" s="15">
        <v>1809.8662812499999</v>
      </c>
      <c r="H307" s="15">
        <v>1821.2255344299999</v>
      </c>
      <c r="I307" s="15">
        <v>1826.0841605399999</v>
      </c>
      <c r="J307" s="15">
        <v>1831.4354129899998</v>
      </c>
      <c r="K307" s="15">
        <v>1829.0354204399998</v>
      </c>
      <c r="L307" s="15">
        <v>1829.1942005199999</v>
      </c>
      <c r="M307" s="15">
        <v>1829.09107875</v>
      </c>
      <c r="N307" s="19">
        <v>1823.36794442</v>
      </c>
      <c r="O307" s="15">
        <v>1826.06652242</v>
      </c>
      <c r="P307" s="15">
        <v>1817.5923747499999</v>
      </c>
      <c r="Q307" s="15">
        <v>1821.37652523</v>
      </c>
      <c r="R307" s="15">
        <v>1825.5317088099998</v>
      </c>
      <c r="S307" s="15">
        <v>1830.2092749999999</v>
      </c>
      <c r="T307" s="15">
        <v>1828.1091751199999</v>
      </c>
      <c r="U307" s="15">
        <v>1835.9382595499999</v>
      </c>
      <c r="V307" s="15">
        <v>1836.21435716</v>
      </c>
      <c r="W307" s="15">
        <v>1830.5218966299999</v>
      </c>
      <c r="X307" s="15">
        <v>1813.9282540499999</v>
      </c>
      <c r="Y307" s="15">
        <v>1805.42094417</v>
      </c>
    </row>
    <row r="308" spans="1:25" ht="18" thickBot="1" x14ac:dyDescent="0.35">
      <c r="A308" s="11">
        <v>28</v>
      </c>
      <c r="B308" s="15">
        <v>1806.1831869299999</v>
      </c>
      <c r="C308" s="15">
        <v>1809.2599336799999</v>
      </c>
      <c r="D308" s="15">
        <v>1805.9283990199999</v>
      </c>
      <c r="E308" s="15">
        <v>1806.63848003</v>
      </c>
      <c r="F308" s="15">
        <v>1808.1177139899999</v>
      </c>
      <c r="G308" s="15">
        <v>1810.1188316399998</v>
      </c>
      <c r="H308" s="15">
        <v>1812.55510134</v>
      </c>
      <c r="I308" s="15">
        <v>1819.8157089299998</v>
      </c>
      <c r="J308" s="15">
        <v>1826.2857735799998</v>
      </c>
      <c r="K308" s="15">
        <v>1829.8913354599999</v>
      </c>
      <c r="L308" s="15">
        <v>1829.9774178599998</v>
      </c>
      <c r="M308" s="15">
        <v>1829.93785082</v>
      </c>
      <c r="N308" s="19">
        <v>1823.1419463699999</v>
      </c>
      <c r="O308" s="15">
        <v>1821.2453709499998</v>
      </c>
      <c r="P308" s="15">
        <v>1823.9167640199998</v>
      </c>
      <c r="Q308" s="15">
        <v>1828.24802682</v>
      </c>
      <c r="R308" s="15">
        <v>1829.0635049799998</v>
      </c>
      <c r="S308" s="15">
        <v>1828.41750996</v>
      </c>
      <c r="T308" s="15">
        <v>1825.6374482599999</v>
      </c>
      <c r="U308" s="15">
        <v>1827.4671922399998</v>
      </c>
      <c r="V308" s="15">
        <v>1830.6869799699998</v>
      </c>
      <c r="W308" s="15">
        <v>1830.68458601</v>
      </c>
      <c r="X308" s="15">
        <v>1818.33003949</v>
      </c>
      <c r="Y308" s="15">
        <v>1815.75558615</v>
      </c>
    </row>
    <row r="309" spans="1:25" ht="18" thickBot="1" x14ac:dyDescent="0.35">
      <c r="A309" s="91">
        <v>29</v>
      </c>
      <c r="B309" s="15">
        <v>1809.0944930199998</v>
      </c>
      <c r="C309" s="15">
        <v>1808.0576921899999</v>
      </c>
      <c r="D309" s="15">
        <v>1806.7147905699999</v>
      </c>
      <c r="E309" s="15">
        <v>1806.1011392399998</v>
      </c>
      <c r="F309" s="15">
        <v>1806.09236315</v>
      </c>
      <c r="G309" s="15">
        <v>1806.1986011099998</v>
      </c>
      <c r="H309" s="15">
        <v>1813.02537811</v>
      </c>
      <c r="I309" s="15">
        <v>1819.93447423</v>
      </c>
      <c r="J309" s="15">
        <v>1831.52797986</v>
      </c>
      <c r="K309" s="15">
        <v>1829.60665365</v>
      </c>
      <c r="L309" s="15">
        <v>1829.54497842</v>
      </c>
      <c r="M309" s="15">
        <v>1826.4815131599998</v>
      </c>
      <c r="N309" s="19">
        <v>1825.12206885</v>
      </c>
      <c r="O309" s="15">
        <v>1825.8245682299998</v>
      </c>
      <c r="P309" s="15">
        <v>1827.94985118</v>
      </c>
      <c r="Q309" s="15">
        <v>1830.1085000799999</v>
      </c>
      <c r="R309" s="15">
        <v>1830.1426038499999</v>
      </c>
      <c r="S309" s="15">
        <v>1832.5373319199998</v>
      </c>
      <c r="T309" s="15">
        <v>1830.1330874399998</v>
      </c>
      <c r="U309" s="15">
        <v>1824.9323611799998</v>
      </c>
      <c r="V309" s="15">
        <v>1823.50000344</v>
      </c>
      <c r="W309" s="15">
        <v>1820.3268052899998</v>
      </c>
      <c r="X309" s="15">
        <v>1818.9476206899999</v>
      </c>
      <c r="Y309" s="15">
        <v>1812.3057873799999</v>
      </c>
    </row>
    <row r="310" spans="1:25" ht="18" thickBot="1" x14ac:dyDescent="0.35">
      <c r="A310" s="91">
        <v>30</v>
      </c>
      <c r="B310" s="15">
        <v>1811.53252516</v>
      </c>
      <c r="C310" s="15">
        <v>1808.6964775499998</v>
      </c>
      <c r="D310" s="15">
        <v>1808.51306841</v>
      </c>
      <c r="E310" s="15">
        <v>1809.0677094</v>
      </c>
      <c r="F310" s="15">
        <v>1805.9356957699999</v>
      </c>
      <c r="G310" s="15">
        <v>1808.1547790499999</v>
      </c>
      <c r="H310" s="15">
        <v>1816.87656797</v>
      </c>
      <c r="I310" s="15">
        <v>1817.3414537899998</v>
      </c>
      <c r="J310" s="15">
        <v>1823.62321114</v>
      </c>
      <c r="K310" s="15">
        <v>1829.60478825</v>
      </c>
      <c r="L310" s="15">
        <v>1829.0624479399999</v>
      </c>
      <c r="M310" s="15">
        <v>1825.85157968</v>
      </c>
      <c r="N310" s="19">
        <v>1820.8810292999999</v>
      </c>
      <c r="O310" s="15">
        <v>1822.91128198</v>
      </c>
      <c r="P310" s="15">
        <v>1824.29659571</v>
      </c>
      <c r="Q310" s="15">
        <v>1812.5377317599998</v>
      </c>
      <c r="R310" s="15">
        <v>1811.9044033</v>
      </c>
      <c r="S310" s="15">
        <v>1808.8387932399999</v>
      </c>
      <c r="T310" s="15">
        <v>1810.81687173</v>
      </c>
      <c r="U310" s="15">
        <v>1838.5330302699999</v>
      </c>
      <c r="V310" s="15">
        <v>1842.67996741</v>
      </c>
      <c r="W310" s="15">
        <v>1842.4377812299999</v>
      </c>
      <c r="X310" s="15">
        <v>1842.00011006</v>
      </c>
      <c r="Y310" s="15">
        <v>1841.7548518699998</v>
      </c>
    </row>
    <row r="311" spans="1:25" ht="18" thickBot="1" x14ac:dyDescent="0.35">
      <c r="A311" s="91">
        <v>31</v>
      </c>
      <c r="B311" s="15">
        <v>1831.40893667</v>
      </c>
      <c r="C311" s="15">
        <v>1829.9987804499999</v>
      </c>
      <c r="D311" s="15">
        <v>1829.47942102</v>
      </c>
      <c r="E311" s="15">
        <v>1829.3687370499999</v>
      </c>
      <c r="F311" s="15">
        <v>1829.3852959799999</v>
      </c>
      <c r="G311" s="15">
        <v>1829.64254566</v>
      </c>
      <c r="H311" s="15">
        <v>1832.3093889899999</v>
      </c>
      <c r="I311" s="15">
        <v>1840.0947467399999</v>
      </c>
      <c r="J311" s="15">
        <v>1850.6154032899999</v>
      </c>
      <c r="K311" s="15">
        <v>1852.2737108399999</v>
      </c>
      <c r="L311" s="15">
        <v>1852.2274661599999</v>
      </c>
      <c r="M311" s="15">
        <v>1844.4727535999998</v>
      </c>
      <c r="N311" s="19">
        <v>1841.0651820399999</v>
      </c>
      <c r="O311" s="15">
        <v>1842.4009907799998</v>
      </c>
      <c r="P311" s="15">
        <v>1844.7099254299999</v>
      </c>
      <c r="Q311" s="15">
        <v>1843.95705905</v>
      </c>
      <c r="R311" s="15">
        <v>1845.2950855299998</v>
      </c>
      <c r="S311" s="15">
        <v>1832.09624059</v>
      </c>
      <c r="T311" s="15">
        <v>1840.7491409299998</v>
      </c>
      <c r="U311" s="15">
        <v>1837.35870267</v>
      </c>
      <c r="V311" s="15">
        <v>1838.3832043799998</v>
      </c>
      <c r="W311" s="15">
        <v>1832.86097896</v>
      </c>
      <c r="X311" s="15">
        <v>1840.2048950399999</v>
      </c>
      <c r="Y311" s="15">
        <v>1836.8718141099998</v>
      </c>
    </row>
    <row r="312" spans="1:25" ht="18" thickBot="1" x14ac:dyDescent="0.35"/>
    <row r="313" spans="1:25" ht="18" thickBot="1" x14ac:dyDescent="0.35">
      <c r="A313" s="118" t="s">
        <v>0</v>
      </c>
      <c r="B313" s="120" t="s">
        <v>65</v>
      </c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2"/>
    </row>
    <row r="314" spans="1:25" ht="33.75" thickBot="1" x14ac:dyDescent="0.35">
      <c r="A314" s="119"/>
      <c r="B314" s="7" t="s">
        <v>1</v>
      </c>
      <c r="C314" s="7" t="s">
        <v>2</v>
      </c>
      <c r="D314" s="7" t="s">
        <v>3</v>
      </c>
      <c r="E314" s="7" t="s">
        <v>4</v>
      </c>
      <c r="F314" s="7" t="s">
        <v>5</v>
      </c>
      <c r="G314" s="7" t="s">
        <v>6</v>
      </c>
      <c r="H314" s="7" t="s">
        <v>7</v>
      </c>
      <c r="I314" s="7" t="s">
        <v>8</v>
      </c>
      <c r="J314" s="7" t="s">
        <v>9</v>
      </c>
      <c r="K314" s="7" t="s">
        <v>10</v>
      </c>
      <c r="L314" s="7" t="s">
        <v>11</v>
      </c>
      <c r="M314" s="7" t="s">
        <v>12</v>
      </c>
      <c r="N314" s="9" t="s">
        <v>13</v>
      </c>
      <c r="O314" s="10" t="s">
        <v>14</v>
      </c>
      <c r="P314" s="10" t="s">
        <v>15</v>
      </c>
      <c r="Q314" s="10" t="s">
        <v>16</v>
      </c>
      <c r="R314" s="10" t="s">
        <v>17</v>
      </c>
      <c r="S314" s="10" t="s">
        <v>18</v>
      </c>
      <c r="T314" s="10" t="s">
        <v>19</v>
      </c>
      <c r="U314" s="10" t="s">
        <v>20</v>
      </c>
      <c r="V314" s="10" t="s">
        <v>21</v>
      </c>
      <c r="W314" s="10" t="s">
        <v>22</v>
      </c>
      <c r="X314" s="10" t="s">
        <v>23</v>
      </c>
      <c r="Y314" s="10" t="s">
        <v>24</v>
      </c>
    </row>
    <row r="315" spans="1:25" ht="18" thickBot="1" x14ac:dyDescent="0.35">
      <c r="A315" s="11">
        <v>1</v>
      </c>
      <c r="B315" s="15">
        <v>2327.4418927700003</v>
      </c>
      <c r="C315" s="15">
        <v>2331.40477994</v>
      </c>
      <c r="D315" s="15">
        <v>2331.0815106499999</v>
      </c>
      <c r="E315" s="15">
        <v>2335.8507820400005</v>
      </c>
      <c r="F315" s="15">
        <v>2335.5919060600004</v>
      </c>
      <c r="G315" s="15">
        <v>2334.4992354000001</v>
      </c>
      <c r="H315" s="15">
        <v>2336.1162202</v>
      </c>
      <c r="I315" s="15">
        <v>2331.8120082400001</v>
      </c>
      <c r="J315" s="15">
        <v>2324.55526121</v>
      </c>
      <c r="K315" s="15">
        <v>2325.2276031300003</v>
      </c>
      <c r="L315" s="15">
        <v>2323.4848216400001</v>
      </c>
      <c r="M315" s="15">
        <v>2324.8091356099999</v>
      </c>
      <c r="N315" s="17">
        <v>2324.6034726000003</v>
      </c>
      <c r="O315" s="18">
        <v>2324.6388430800002</v>
      </c>
      <c r="P315" s="18">
        <v>2328.45045716</v>
      </c>
      <c r="Q315" s="18">
        <v>2324.8070566800002</v>
      </c>
      <c r="R315" s="18">
        <v>2324.0646021699999</v>
      </c>
      <c r="S315" s="18">
        <v>2324.0600991000001</v>
      </c>
      <c r="T315" s="18">
        <v>2324.1489405300003</v>
      </c>
      <c r="U315" s="18">
        <v>2324.0590553900001</v>
      </c>
      <c r="V315" s="18">
        <v>2324.3899568000002</v>
      </c>
      <c r="W315" s="18">
        <v>2323.6045840299998</v>
      </c>
      <c r="X315" s="18">
        <v>2318.6179407700001</v>
      </c>
      <c r="Y315" s="18">
        <v>2320.65498953</v>
      </c>
    </row>
    <row r="316" spans="1:25" ht="18" thickBot="1" x14ac:dyDescent="0.35">
      <c r="A316" s="11">
        <v>2</v>
      </c>
      <c r="B316" s="15">
        <v>2322.1450845499999</v>
      </c>
      <c r="C316" s="15">
        <v>2324.8417950300004</v>
      </c>
      <c r="D316" s="15">
        <v>2327.6142915700002</v>
      </c>
      <c r="E316" s="15">
        <v>2327.77946191</v>
      </c>
      <c r="F316" s="15">
        <v>2324.6249715200001</v>
      </c>
      <c r="G316" s="15">
        <v>2328.7031154400001</v>
      </c>
      <c r="H316" s="15">
        <v>2329.9139879200002</v>
      </c>
      <c r="I316" s="15">
        <v>2330.23664667</v>
      </c>
      <c r="J316" s="15">
        <v>2330.4629068400004</v>
      </c>
      <c r="K316" s="15">
        <v>2331.38710085</v>
      </c>
      <c r="L316" s="15">
        <v>2331.2460962800001</v>
      </c>
      <c r="M316" s="15">
        <v>2331.8149321700002</v>
      </c>
      <c r="N316" s="19">
        <v>2327.7592340300002</v>
      </c>
      <c r="O316" s="15">
        <v>2327.7188486700002</v>
      </c>
      <c r="P316" s="15">
        <v>2328.1238209400003</v>
      </c>
      <c r="Q316" s="15">
        <v>2322.6924096600001</v>
      </c>
      <c r="R316" s="15">
        <v>2322.54239938</v>
      </c>
      <c r="S316" s="15">
        <v>2330.8403781299999</v>
      </c>
      <c r="T316" s="15">
        <v>2326.7107664999999</v>
      </c>
      <c r="U316" s="15">
        <v>2329.5328489100002</v>
      </c>
      <c r="V316" s="15">
        <v>2328.5035228700003</v>
      </c>
      <c r="W316" s="15">
        <v>2326.2846733800002</v>
      </c>
      <c r="X316" s="15">
        <v>2326.6410090200002</v>
      </c>
      <c r="Y316" s="15">
        <v>2316.9679959199998</v>
      </c>
    </row>
    <row r="317" spans="1:25" ht="18" thickBot="1" x14ac:dyDescent="0.35">
      <c r="A317" s="11">
        <v>3</v>
      </c>
      <c r="B317" s="15">
        <v>2322.2538871700003</v>
      </c>
      <c r="C317" s="15">
        <v>2325.7661261100002</v>
      </c>
      <c r="D317" s="15">
        <v>2328.4947728400002</v>
      </c>
      <c r="E317" s="15">
        <v>2328.95621403</v>
      </c>
      <c r="F317" s="15">
        <v>2329.0939510399999</v>
      </c>
      <c r="G317" s="15">
        <v>2324.9485415800004</v>
      </c>
      <c r="H317" s="15">
        <v>2327.9448271100005</v>
      </c>
      <c r="I317" s="15">
        <v>2323.9301899900001</v>
      </c>
      <c r="J317" s="15">
        <v>2324.4891486199999</v>
      </c>
      <c r="K317" s="15">
        <v>2326.7297426500004</v>
      </c>
      <c r="L317" s="15">
        <v>2324.1898904700001</v>
      </c>
      <c r="M317" s="15">
        <v>2325.0544534900005</v>
      </c>
      <c r="N317" s="19">
        <v>2325.79542274</v>
      </c>
      <c r="O317" s="15">
        <v>2325.8334631700004</v>
      </c>
      <c r="P317" s="15">
        <v>2329.7690408500002</v>
      </c>
      <c r="Q317" s="15">
        <v>2347.5207358299999</v>
      </c>
      <c r="R317" s="15">
        <v>2376.1864396000001</v>
      </c>
      <c r="S317" s="15">
        <v>2375.7862141700002</v>
      </c>
      <c r="T317" s="15">
        <v>2374.1552850700004</v>
      </c>
      <c r="U317" s="15">
        <v>2375.0709932300001</v>
      </c>
      <c r="V317" s="15">
        <v>2372.7739583699999</v>
      </c>
      <c r="W317" s="15">
        <v>2374.0737138099998</v>
      </c>
      <c r="X317" s="15">
        <v>2373.4467674500002</v>
      </c>
      <c r="Y317" s="15">
        <v>2372.5917528499999</v>
      </c>
    </row>
    <row r="318" spans="1:25" ht="18" thickBot="1" x14ac:dyDescent="0.35">
      <c r="A318" s="11">
        <v>4</v>
      </c>
      <c r="B318" s="15">
        <v>2362.3998182</v>
      </c>
      <c r="C318" s="15">
        <v>2361.0651537700001</v>
      </c>
      <c r="D318" s="15">
        <v>2363.47039404</v>
      </c>
      <c r="E318" s="15">
        <v>2360.1806581100004</v>
      </c>
      <c r="F318" s="15">
        <v>2360.9356620900003</v>
      </c>
      <c r="G318" s="15">
        <v>2359.1755512900004</v>
      </c>
      <c r="H318" s="15">
        <v>2362.0987655100002</v>
      </c>
      <c r="I318" s="15">
        <v>2362.2148263600002</v>
      </c>
      <c r="J318" s="15">
        <v>2365.3217099100002</v>
      </c>
      <c r="K318" s="15">
        <v>2366.0711331900002</v>
      </c>
      <c r="L318" s="15">
        <v>2366.3419831699998</v>
      </c>
      <c r="M318" s="15">
        <v>2366.9720566700003</v>
      </c>
      <c r="N318" s="19">
        <v>2366.88339374</v>
      </c>
      <c r="O318" s="15">
        <v>2366.4620129899999</v>
      </c>
      <c r="P318" s="15">
        <v>2366.4243431999998</v>
      </c>
      <c r="Q318" s="15">
        <v>2366.0186123300005</v>
      </c>
      <c r="R318" s="15">
        <v>2366.0943603700002</v>
      </c>
      <c r="S318" s="15">
        <v>2365.31103003</v>
      </c>
      <c r="T318" s="15">
        <v>2365.4708213400004</v>
      </c>
      <c r="U318" s="15">
        <v>2363.07367002</v>
      </c>
      <c r="V318" s="15">
        <v>2366.0469448700001</v>
      </c>
      <c r="W318" s="15">
        <v>2365.1474898199999</v>
      </c>
      <c r="X318" s="15">
        <v>2355.3012431800003</v>
      </c>
      <c r="Y318" s="15">
        <v>2355.6146607200003</v>
      </c>
    </row>
    <row r="319" spans="1:25" ht="18" thickBot="1" x14ac:dyDescent="0.35">
      <c r="A319" s="11">
        <v>5</v>
      </c>
      <c r="B319" s="15">
        <v>2353.5224969599999</v>
      </c>
      <c r="C319" s="15">
        <v>2353.1986430800002</v>
      </c>
      <c r="D319" s="15">
        <v>2355.6152985600002</v>
      </c>
      <c r="E319" s="15">
        <v>2355.6564498399998</v>
      </c>
      <c r="F319" s="15">
        <v>2362.1265409399998</v>
      </c>
      <c r="G319" s="15">
        <v>2362.4124451600001</v>
      </c>
      <c r="H319" s="15">
        <v>2363.5068409999999</v>
      </c>
      <c r="I319" s="15">
        <v>2363.8141707500004</v>
      </c>
      <c r="J319" s="15">
        <v>2365.3835512300002</v>
      </c>
      <c r="K319" s="15">
        <v>2363.7116699200001</v>
      </c>
      <c r="L319" s="15">
        <v>2365.7430240799999</v>
      </c>
      <c r="M319" s="15">
        <v>2364.7629812</v>
      </c>
      <c r="N319" s="19">
        <v>2366.4670563100003</v>
      </c>
      <c r="O319" s="15">
        <v>2366.6200516600002</v>
      </c>
      <c r="P319" s="15">
        <v>2366.7191112300002</v>
      </c>
      <c r="Q319" s="15">
        <v>2366.4603256400001</v>
      </c>
      <c r="R319" s="15">
        <v>2366.53793868</v>
      </c>
      <c r="S319" s="15">
        <v>2363.31829393</v>
      </c>
      <c r="T319" s="15">
        <v>2363.05128362</v>
      </c>
      <c r="U319" s="15">
        <v>2362.9406343400001</v>
      </c>
      <c r="V319" s="15">
        <v>2365.0216015199999</v>
      </c>
      <c r="W319" s="15">
        <v>2354.6027875200002</v>
      </c>
      <c r="X319" s="15">
        <v>2356.0945286900001</v>
      </c>
      <c r="Y319" s="15">
        <v>2354.9488919999999</v>
      </c>
    </row>
    <row r="320" spans="1:25" ht="18" thickBot="1" x14ac:dyDescent="0.35">
      <c r="A320" s="11">
        <v>6</v>
      </c>
      <c r="B320" s="15">
        <v>2356.8141973100001</v>
      </c>
      <c r="C320" s="15">
        <v>2357.8863023500003</v>
      </c>
      <c r="D320" s="15">
        <v>2357.8414934100001</v>
      </c>
      <c r="E320" s="15">
        <v>2357.9144237900005</v>
      </c>
      <c r="F320" s="15">
        <v>2376.5694156300001</v>
      </c>
      <c r="G320" s="15">
        <v>2408.3766744500003</v>
      </c>
      <c r="H320" s="15">
        <v>2388.6516233400002</v>
      </c>
      <c r="I320" s="15">
        <v>2405.14304115</v>
      </c>
      <c r="J320" s="15">
        <v>2396.8544766200002</v>
      </c>
      <c r="K320" s="15">
        <v>2390.1825552100004</v>
      </c>
      <c r="L320" s="15">
        <v>2390.8121268700002</v>
      </c>
      <c r="M320" s="15">
        <v>2390.2725675800002</v>
      </c>
      <c r="N320" s="19">
        <v>2394.7862845600002</v>
      </c>
      <c r="O320" s="15">
        <v>2394.1779115000004</v>
      </c>
      <c r="P320" s="15">
        <v>2394.79478797</v>
      </c>
      <c r="Q320" s="15">
        <v>2390.7559337400003</v>
      </c>
      <c r="R320" s="15">
        <v>2385.9817400300003</v>
      </c>
      <c r="S320" s="15">
        <v>2386.4532864300004</v>
      </c>
      <c r="T320" s="15">
        <v>2381.1733404199999</v>
      </c>
      <c r="U320" s="15">
        <v>2389.1836454700001</v>
      </c>
      <c r="V320" s="15">
        <v>2385.30125791</v>
      </c>
      <c r="W320" s="15">
        <v>2390.5408116399999</v>
      </c>
      <c r="X320" s="15">
        <v>2359.6146141499999</v>
      </c>
      <c r="Y320" s="15">
        <v>2355.8549514700003</v>
      </c>
    </row>
    <row r="321" spans="1:25" ht="18" thickBot="1" x14ac:dyDescent="0.35">
      <c r="A321" s="11">
        <v>7</v>
      </c>
      <c r="B321" s="15">
        <v>2368.0361576999999</v>
      </c>
      <c r="C321" s="15">
        <v>2366.9950951200003</v>
      </c>
      <c r="D321" s="15">
        <v>2366.7361868000003</v>
      </c>
      <c r="E321" s="15">
        <v>2366.5454410000002</v>
      </c>
      <c r="F321" s="15">
        <v>2371.6323028299998</v>
      </c>
      <c r="G321" s="15">
        <v>2399.2947305399998</v>
      </c>
      <c r="H321" s="15">
        <v>2392.7311240600002</v>
      </c>
      <c r="I321" s="15">
        <v>2416.7831005800003</v>
      </c>
      <c r="J321" s="15">
        <v>2403.0326419300004</v>
      </c>
      <c r="K321" s="15">
        <v>2396.2373504600005</v>
      </c>
      <c r="L321" s="15">
        <v>2396.8271406700001</v>
      </c>
      <c r="M321" s="15">
        <v>2398.39760901</v>
      </c>
      <c r="N321" s="19">
        <v>2401.5645235400002</v>
      </c>
      <c r="O321" s="15">
        <v>2403.2338516900004</v>
      </c>
      <c r="P321" s="15">
        <v>2400.75658763</v>
      </c>
      <c r="Q321" s="15">
        <v>2398.4542934900001</v>
      </c>
      <c r="R321" s="15">
        <v>2393.0097015599999</v>
      </c>
      <c r="S321" s="15">
        <v>2393.4310029100002</v>
      </c>
      <c r="T321" s="15">
        <v>2389.9755784499998</v>
      </c>
      <c r="U321" s="15">
        <v>2395.9361833799999</v>
      </c>
      <c r="V321" s="15">
        <v>2394.4403797800001</v>
      </c>
      <c r="W321" s="15">
        <v>2398.2235422100002</v>
      </c>
      <c r="X321" s="15">
        <v>2368.5978007600002</v>
      </c>
      <c r="Y321" s="15">
        <v>2367.4854021300002</v>
      </c>
    </row>
    <row r="322" spans="1:25" ht="18" thickBot="1" x14ac:dyDescent="0.35">
      <c r="A322" s="11">
        <v>8</v>
      </c>
      <c r="B322" s="15">
        <v>2367.5953571599998</v>
      </c>
      <c r="C322" s="15">
        <v>2368.0226476900002</v>
      </c>
      <c r="D322" s="15">
        <v>2368.5761803800001</v>
      </c>
      <c r="E322" s="15">
        <v>2368.3890207999998</v>
      </c>
      <c r="F322" s="15">
        <v>2369.1211318700002</v>
      </c>
      <c r="G322" s="15">
        <v>2369.7009977100001</v>
      </c>
      <c r="H322" s="15">
        <v>2370.6270831200004</v>
      </c>
      <c r="I322" s="15">
        <v>2371.0744290400003</v>
      </c>
      <c r="J322" s="15">
        <v>2371.3605038700002</v>
      </c>
      <c r="K322" s="15">
        <v>2365.7625870500001</v>
      </c>
      <c r="L322" s="15">
        <v>2365.9457060899999</v>
      </c>
      <c r="M322" s="15">
        <v>2366.1908865800001</v>
      </c>
      <c r="N322" s="19">
        <v>2366.3123413200001</v>
      </c>
      <c r="O322" s="15">
        <v>2370.4204804000001</v>
      </c>
      <c r="P322" s="15">
        <v>2370.9212508200003</v>
      </c>
      <c r="Q322" s="15">
        <v>2370.5922446400004</v>
      </c>
      <c r="R322" s="15">
        <v>2369.67728063</v>
      </c>
      <c r="S322" s="15">
        <v>2367.6104507499999</v>
      </c>
      <c r="T322" s="15">
        <v>2369.5940833500003</v>
      </c>
      <c r="U322" s="15">
        <v>2366.4816720499998</v>
      </c>
      <c r="V322" s="15">
        <v>2369.5750453400001</v>
      </c>
      <c r="W322" s="15">
        <v>2369.1796440200001</v>
      </c>
      <c r="X322" s="15">
        <v>2368.3711282200002</v>
      </c>
      <c r="Y322" s="15">
        <v>2367.1448777500004</v>
      </c>
    </row>
    <row r="323" spans="1:25" ht="18" thickBot="1" x14ac:dyDescent="0.35">
      <c r="A323" s="11">
        <v>9</v>
      </c>
      <c r="B323" s="15">
        <v>2361.8750743900005</v>
      </c>
      <c r="C323" s="15">
        <v>2357.9212863300004</v>
      </c>
      <c r="D323" s="15">
        <v>2360.0815901500005</v>
      </c>
      <c r="E323" s="15">
        <v>2359.81387012</v>
      </c>
      <c r="F323" s="15">
        <v>2359.9775672199999</v>
      </c>
      <c r="G323" s="15">
        <v>2360.30223419</v>
      </c>
      <c r="H323" s="15">
        <v>2360.5852803900002</v>
      </c>
      <c r="I323" s="15">
        <v>2361.9081721699999</v>
      </c>
      <c r="J323" s="15">
        <v>2360.1042281100003</v>
      </c>
      <c r="K323" s="15">
        <v>2364.9119451500001</v>
      </c>
      <c r="L323" s="15">
        <v>2366.44351409</v>
      </c>
      <c r="M323" s="15">
        <v>2365.4914902100004</v>
      </c>
      <c r="N323" s="19">
        <v>2365.11307678</v>
      </c>
      <c r="O323" s="15">
        <v>2365.57771981</v>
      </c>
      <c r="P323" s="15">
        <v>2365.2567638300002</v>
      </c>
      <c r="Q323" s="15">
        <v>2365.2508489900001</v>
      </c>
      <c r="R323" s="15">
        <v>2365.2847943700003</v>
      </c>
      <c r="S323" s="15">
        <v>2365.2048149300003</v>
      </c>
      <c r="T323" s="15">
        <v>2365.4352547200001</v>
      </c>
      <c r="U323" s="15">
        <v>2365.52207954</v>
      </c>
      <c r="V323" s="15">
        <v>2364.8876783400001</v>
      </c>
      <c r="W323" s="15">
        <v>2360.5780526200001</v>
      </c>
      <c r="X323" s="15">
        <v>2362.7262150600004</v>
      </c>
      <c r="Y323" s="15">
        <v>2358.8716030999999</v>
      </c>
    </row>
    <row r="324" spans="1:25" ht="18" thickBot="1" x14ac:dyDescent="0.35">
      <c r="A324" s="11">
        <v>10</v>
      </c>
      <c r="B324" s="15">
        <v>2360.9367329600004</v>
      </c>
      <c r="C324" s="15">
        <v>2360.3937018900001</v>
      </c>
      <c r="D324" s="15">
        <v>2360.2010282100005</v>
      </c>
      <c r="E324" s="15">
        <v>2357.8631729600002</v>
      </c>
      <c r="F324" s="15">
        <v>2360.0984521700002</v>
      </c>
      <c r="G324" s="15">
        <v>2358.3877037799998</v>
      </c>
      <c r="H324" s="15">
        <v>2361.6543501000001</v>
      </c>
      <c r="I324" s="15">
        <v>2359.6300025100004</v>
      </c>
      <c r="J324" s="15">
        <v>2363.5580255500004</v>
      </c>
      <c r="K324" s="15">
        <v>2361.7362699</v>
      </c>
      <c r="L324" s="15">
        <v>2365.8209013800001</v>
      </c>
      <c r="M324" s="15">
        <v>2362.1703702200002</v>
      </c>
      <c r="N324" s="19">
        <v>2364.3661288899998</v>
      </c>
      <c r="O324" s="15">
        <v>2365.2061938299998</v>
      </c>
      <c r="P324" s="15">
        <v>2363.5223509500001</v>
      </c>
      <c r="Q324" s="15">
        <v>2364.4414977500001</v>
      </c>
      <c r="R324" s="15">
        <v>2364.6637699300004</v>
      </c>
      <c r="S324" s="15">
        <v>2364.5792220300004</v>
      </c>
      <c r="T324" s="15">
        <v>2363.6624889300001</v>
      </c>
      <c r="U324" s="15">
        <v>2364.4790765000002</v>
      </c>
      <c r="V324" s="15">
        <v>2364.8225160800002</v>
      </c>
      <c r="W324" s="15">
        <v>2362.6243962500002</v>
      </c>
      <c r="X324" s="15">
        <v>2364.8106685799999</v>
      </c>
      <c r="Y324" s="15">
        <v>2363.3257157000003</v>
      </c>
    </row>
    <row r="325" spans="1:25" ht="18" thickBot="1" x14ac:dyDescent="0.35">
      <c r="A325" s="11">
        <v>11</v>
      </c>
      <c r="B325" s="15">
        <v>2359.3210804700002</v>
      </c>
      <c r="C325" s="15">
        <v>2360.9888815200002</v>
      </c>
      <c r="D325" s="15">
        <v>2359.1009513700001</v>
      </c>
      <c r="E325" s="15">
        <v>2360.2932757900003</v>
      </c>
      <c r="F325" s="15">
        <v>2357.3512577699998</v>
      </c>
      <c r="G325" s="15">
        <v>2360.5491552400003</v>
      </c>
      <c r="H325" s="15">
        <v>2359.6327622200001</v>
      </c>
      <c r="I325" s="15">
        <v>2361.5698704800002</v>
      </c>
      <c r="J325" s="15">
        <v>2364.0288512600005</v>
      </c>
      <c r="K325" s="15">
        <v>2365.1742593399999</v>
      </c>
      <c r="L325" s="15">
        <v>2365.4128992999999</v>
      </c>
      <c r="M325" s="15">
        <v>2365.1828289300001</v>
      </c>
      <c r="N325" s="19">
        <v>2365.1330455400002</v>
      </c>
      <c r="O325" s="15">
        <v>2365.1248790499999</v>
      </c>
      <c r="P325" s="15">
        <v>2364.4026053500002</v>
      </c>
      <c r="Q325" s="15">
        <v>2363.6376585500002</v>
      </c>
      <c r="R325" s="15">
        <v>2363.62276574</v>
      </c>
      <c r="S325" s="15">
        <v>2363.8403867299999</v>
      </c>
      <c r="T325" s="15">
        <v>2361.7421526600001</v>
      </c>
      <c r="U325" s="15">
        <v>2360.73449278</v>
      </c>
      <c r="V325" s="15">
        <v>2364.0785428000004</v>
      </c>
      <c r="W325" s="15">
        <v>2363.8198222400001</v>
      </c>
      <c r="X325" s="15">
        <v>2362.7078030900002</v>
      </c>
      <c r="Y325" s="15">
        <v>2361.3321559700003</v>
      </c>
    </row>
    <row r="326" spans="1:25" ht="18" thickBot="1" x14ac:dyDescent="0.35">
      <c r="A326" s="11">
        <v>12</v>
      </c>
      <c r="B326" s="15">
        <v>2357.6465815200004</v>
      </c>
      <c r="C326" s="15">
        <v>2353.4419069999999</v>
      </c>
      <c r="D326" s="15">
        <v>2355.8119374000003</v>
      </c>
      <c r="E326" s="15">
        <v>2355.4960858999998</v>
      </c>
      <c r="F326" s="15">
        <v>2353.7518164300004</v>
      </c>
      <c r="G326" s="15">
        <v>2355.7505251699999</v>
      </c>
      <c r="H326" s="15">
        <v>2360.8511268200004</v>
      </c>
      <c r="I326" s="15">
        <v>2362.41002802</v>
      </c>
      <c r="J326" s="15">
        <v>2360.3177386800003</v>
      </c>
      <c r="K326" s="15">
        <v>2364.6766125899999</v>
      </c>
      <c r="L326" s="15">
        <v>2365.24328173</v>
      </c>
      <c r="M326" s="15">
        <v>2365.0219095100001</v>
      </c>
      <c r="N326" s="19">
        <v>2364.7440654200004</v>
      </c>
      <c r="O326" s="15">
        <v>2360.3502974500002</v>
      </c>
      <c r="P326" s="15">
        <v>2362.8495839600005</v>
      </c>
      <c r="Q326" s="15">
        <v>2362.2647237699998</v>
      </c>
      <c r="R326" s="15">
        <v>2362.73793488</v>
      </c>
      <c r="S326" s="15">
        <v>2362.8944811699998</v>
      </c>
      <c r="T326" s="15">
        <v>2360.9530030400001</v>
      </c>
      <c r="U326" s="15">
        <v>2362.8426735200001</v>
      </c>
      <c r="V326" s="15">
        <v>2362.0281936200004</v>
      </c>
      <c r="W326" s="15">
        <v>2361.0397078199999</v>
      </c>
      <c r="X326" s="15">
        <v>2360.7767383200003</v>
      </c>
      <c r="Y326" s="15">
        <v>2360.7514346700004</v>
      </c>
    </row>
    <row r="327" spans="1:25" ht="18" thickBot="1" x14ac:dyDescent="0.35">
      <c r="A327" s="11">
        <v>13</v>
      </c>
      <c r="B327" s="15">
        <v>2336.75955527</v>
      </c>
      <c r="C327" s="15">
        <v>2341.9353707599998</v>
      </c>
      <c r="D327" s="15">
        <v>2336.5794430300002</v>
      </c>
      <c r="E327" s="15">
        <v>2331.7227276100002</v>
      </c>
      <c r="F327" s="15">
        <v>2340.7559341400001</v>
      </c>
      <c r="G327" s="15">
        <v>2344.4042253500002</v>
      </c>
      <c r="H327" s="15">
        <v>2354.0831894600001</v>
      </c>
      <c r="I327" s="15">
        <v>2354.9548098500004</v>
      </c>
      <c r="J327" s="15">
        <v>2345.0528538399999</v>
      </c>
      <c r="K327" s="15">
        <v>2340.6652001900002</v>
      </c>
      <c r="L327" s="15">
        <v>2340.62510797</v>
      </c>
      <c r="M327" s="15">
        <v>2335.7770823700002</v>
      </c>
      <c r="N327" s="19">
        <v>2336.7655748600005</v>
      </c>
      <c r="O327" s="15">
        <v>2335.4892784600002</v>
      </c>
      <c r="P327" s="15">
        <v>2339.0015220099999</v>
      </c>
      <c r="Q327" s="15">
        <v>2343.1479000000004</v>
      </c>
      <c r="R327" s="15">
        <v>2346.0613602300004</v>
      </c>
      <c r="S327" s="15">
        <v>2344.6753696000001</v>
      </c>
      <c r="T327" s="15">
        <v>2347.9252966200002</v>
      </c>
      <c r="U327" s="15">
        <v>2346.1000367700003</v>
      </c>
      <c r="V327" s="15">
        <v>2347.3086088000005</v>
      </c>
      <c r="W327" s="15">
        <v>2346.1586895800001</v>
      </c>
      <c r="X327" s="15">
        <v>2352.1187951400002</v>
      </c>
      <c r="Y327" s="15">
        <v>2351.46207258</v>
      </c>
    </row>
    <row r="328" spans="1:25" ht="18" thickBot="1" x14ac:dyDescent="0.35">
      <c r="A328" s="11">
        <v>14</v>
      </c>
      <c r="B328" s="15">
        <v>2354.6937253999999</v>
      </c>
      <c r="C328" s="15">
        <v>2354.2862868300003</v>
      </c>
      <c r="D328" s="15">
        <v>2353.9152473899999</v>
      </c>
      <c r="E328" s="15">
        <v>2354.4834351700001</v>
      </c>
      <c r="F328" s="15">
        <v>2354.1084331900001</v>
      </c>
      <c r="G328" s="15">
        <v>2359.6504304900004</v>
      </c>
      <c r="H328" s="15">
        <v>2369.8423337200002</v>
      </c>
      <c r="I328" s="15">
        <v>2385.63837306</v>
      </c>
      <c r="J328" s="15">
        <v>2388.2757911200001</v>
      </c>
      <c r="K328" s="15">
        <v>2351.3265884400003</v>
      </c>
      <c r="L328" s="15">
        <v>2390.83611531</v>
      </c>
      <c r="M328" s="15">
        <v>2349.31026557</v>
      </c>
      <c r="N328" s="19">
        <v>2385.9488355799999</v>
      </c>
      <c r="O328" s="15">
        <v>2350.18066765</v>
      </c>
      <c r="P328" s="15">
        <v>2390.75109092</v>
      </c>
      <c r="Q328" s="15">
        <v>2397.1170030600001</v>
      </c>
      <c r="R328" s="15">
        <v>2357.3408878599998</v>
      </c>
      <c r="S328" s="15">
        <v>2401.4730354799999</v>
      </c>
      <c r="T328" s="15">
        <v>2391.9544529999998</v>
      </c>
      <c r="U328" s="15">
        <v>2360.8338131900005</v>
      </c>
      <c r="V328" s="15">
        <v>2364.8225200299999</v>
      </c>
      <c r="W328" s="15">
        <v>2358.8920275</v>
      </c>
      <c r="X328" s="15">
        <v>2363.5362614199998</v>
      </c>
      <c r="Y328" s="15">
        <v>2356.1598554400002</v>
      </c>
    </row>
    <row r="329" spans="1:25" ht="18" thickBot="1" x14ac:dyDescent="0.35">
      <c r="A329" s="11">
        <v>15</v>
      </c>
      <c r="B329" s="15">
        <v>2348.2913333500001</v>
      </c>
      <c r="C329" s="15">
        <v>2346.6422819000004</v>
      </c>
      <c r="D329" s="15">
        <v>2344.7323779700005</v>
      </c>
      <c r="E329" s="15">
        <v>2344.73331345</v>
      </c>
      <c r="F329" s="15">
        <v>2344.6368647100003</v>
      </c>
      <c r="G329" s="15">
        <v>2349.7635081900003</v>
      </c>
      <c r="H329" s="15">
        <v>2353.5670442400001</v>
      </c>
      <c r="I329" s="15">
        <v>2354.2743354200002</v>
      </c>
      <c r="J329" s="15">
        <v>2355.44371284</v>
      </c>
      <c r="K329" s="15">
        <v>2356.5884669400002</v>
      </c>
      <c r="L329" s="15">
        <v>2356.7930594900004</v>
      </c>
      <c r="M329" s="15">
        <v>2356.3409424900001</v>
      </c>
      <c r="N329" s="19">
        <v>2355.2633682800001</v>
      </c>
      <c r="O329" s="15">
        <v>2354.9440726100001</v>
      </c>
      <c r="P329" s="15">
        <v>2363.3665572300001</v>
      </c>
      <c r="Q329" s="15">
        <v>2359.42817866</v>
      </c>
      <c r="R329" s="15">
        <v>2362.3502687200003</v>
      </c>
      <c r="S329" s="15">
        <v>2362.7666437000003</v>
      </c>
      <c r="T329" s="15">
        <v>2362.2483985600002</v>
      </c>
      <c r="U329" s="15">
        <v>2360.0242334700001</v>
      </c>
      <c r="V329" s="15">
        <v>2363.25832618</v>
      </c>
      <c r="W329" s="15">
        <v>2358.4032397200003</v>
      </c>
      <c r="X329" s="15">
        <v>2355.8747945500004</v>
      </c>
      <c r="Y329" s="15">
        <v>2348.3163991200004</v>
      </c>
    </row>
    <row r="330" spans="1:25" ht="18" thickBot="1" x14ac:dyDescent="0.35">
      <c r="A330" s="11">
        <v>16</v>
      </c>
      <c r="B330" s="15">
        <v>2335.5647874900001</v>
      </c>
      <c r="C330" s="15">
        <v>2333.3781544100002</v>
      </c>
      <c r="D330" s="15">
        <v>2333.3007630000002</v>
      </c>
      <c r="E330" s="15">
        <v>2332.4087217700003</v>
      </c>
      <c r="F330" s="15">
        <v>2333.1954607800003</v>
      </c>
      <c r="G330" s="15">
        <v>2337.3739399700003</v>
      </c>
      <c r="H330" s="15">
        <v>2340.1913113400001</v>
      </c>
      <c r="I330" s="15">
        <v>2346.3254793700003</v>
      </c>
      <c r="J330" s="15">
        <v>2349.8337962500004</v>
      </c>
      <c r="K330" s="15">
        <v>2350.4503968100003</v>
      </c>
      <c r="L330" s="15">
        <v>2351.0872765099998</v>
      </c>
      <c r="M330" s="15">
        <v>2350.92434331</v>
      </c>
      <c r="N330" s="19">
        <v>2350.2769843400001</v>
      </c>
      <c r="O330" s="15">
        <v>2350.2304855699999</v>
      </c>
      <c r="P330" s="15">
        <v>2354.7635599500004</v>
      </c>
      <c r="Q330" s="15">
        <v>2355.4065572300001</v>
      </c>
      <c r="R330" s="15">
        <v>2360.0730274700004</v>
      </c>
      <c r="S330" s="15">
        <v>2363.8688218900002</v>
      </c>
      <c r="T330" s="15">
        <v>2362.2497986700005</v>
      </c>
      <c r="U330" s="15">
        <v>2338.5472311600001</v>
      </c>
      <c r="V330" s="15">
        <v>2329.4934064700001</v>
      </c>
      <c r="W330" s="15">
        <v>2324.4143419000002</v>
      </c>
      <c r="X330" s="15">
        <v>2328.7393933200001</v>
      </c>
      <c r="Y330" s="15">
        <v>2319.8217721100004</v>
      </c>
    </row>
    <row r="331" spans="1:25" ht="18" thickBot="1" x14ac:dyDescent="0.35">
      <c r="A331" s="11">
        <v>17</v>
      </c>
      <c r="B331" s="15">
        <v>2319.0001606700002</v>
      </c>
      <c r="C331" s="15">
        <v>2317.1774588500002</v>
      </c>
      <c r="D331" s="15">
        <v>2317.0805337200004</v>
      </c>
      <c r="E331" s="15">
        <v>2318.8477264400003</v>
      </c>
      <c r="F331" s="15">
        <v>2317.8035080600002</v>
      </c>
      <c r="G331" s="15">
        <v>2325.1658376300002</v>
      </c>
      <c r="H331" s="15">
        <v>2325.4604375100002</v>
      </c>
      <c r="I331" s="15">
        <v>2323.3290296</v>
      </c>
      <c r="J331" s="15">
        <v>2312.1640755800004</v>
      </c>
      <c r="K331" s="15">
        <v>2296.3300587200001</v>
      </c>
      <c r="L331" s="15">
        <v>2296.9254706800002</v>
      </c>
      <c r="M331" s="15">
        <v>2296.7420394700002</v>
      </c>
      <c r="N331" s="19">
        <v>2309.0210901100004</v>
      </c>
      <c r="O331" s="15">
        <v>2313.7398648800004</v>
      </c>
      <c r="P331" s="15">
        <v>2323.11697039</v>
      </c>
      <c r="Q331" s="15">
        <v>2326.2824641800003</v>
      </c>
      <c r="R331" s="15">
        <v>2325.1855004200002</v>
      </c>
      <c r="S331" s="15">
        <v>2326.12665861</v>
      </c>
      <c r="T331" s="15">
        <v>2329.6384641700001</v>
      </c>
      <c r="U331" s="15">
        <v>2326.6449951200002</v>
      </c>
      <c r="V331" s="15">
        <v>2326.19450297</v>
      </c>
      <c r="W331" s="15">
        <v>2323.5056156599999</v>
      </c>
      <c r="X331" s="15">
        <v>2336.2109579399998</v>
      </c>
      <c r="Y331" s="15">
        <v>2331.0480637900005</v>
      </c>
    </row>
    <row r="332" spans="1:25" ht="18" thickBot="1" x14ac:dyDescent="0.35">
      <c r="A332" s="11">
        <v>18</v>
      </c>
      <c r="B332" s="15">
        <v>2311.3008939000001</v>
      </c>
      <c r="C332" s="15">
        <v>2303.6268503599999</v>
      </c>
      <c r="D332" s="15">
        <v>2301.91450829</v>
      </c>
      <c r="E332" s="15">
        <v>2305.8680349600004</v>
      </c>
      <c r="F332" s="15">
        <v>2306.1867063600002</v>
      </c>
      <c r="G332" s="15">
        <v>2305.1324620700002</v>
      </c>
      <c r="H332" s="15">
        <v>2301.0911627099999</v>
      </c>
      <c r="I332" s="15">
        <v>2310.6446023100002</v>
      </c>
      <c r="J332" s="15">
        <v>2321.6718185300001</v>
      </c>
      <c r="K332" s="15">
        <v>2322.26505529</v>
      </c>
      <c r="L332" s="15">
        <v>2322.69354256</v>
      </c>
      <c r="M332" s="15">
        <v>2322.3705925200002</v>
      </c>
      <c r="N332" s="19">
        <v>2322.0698686199999</v>
      </c>
      <c r="O332" s="15">
        <v>2303.4599910900001</v>
      </c>
      <c r="P332" s="15">
        <v>2297.6576050400004</v>
      </c>
      <c r="Q332" s="15">
        <v>2366.7909598400001</v>
      </c>
      <c r="R332" s="15">
        <v>2364.0236959400004</v>
      </c>
      <c r="S332" s="15">
        <v>2365.6696359700004</v>
      </c>
      <c r="T332" s="15">
        <v>2366.8858155700004</v>
      </c>
      <c r="U332" s="15">
        <v>2366.4062920600004</v>
      </c>
      <c r="V332" s="15">
        <v>2365.9246898699998</v>
      </c>
      <c r="W332" s="15">
        <v>2365.5679664000004</v>
      </c>
      <c r="X332" s="15">
        <v>2365.9003884799999</v>
      </c>
      <c r="Y332" s="15">
        <v>2356.4814081600002</v>
      </c>
    </row>
    <row r="333" spans="1:25" ht="18" thickBot="1" x14ac:dyDescent="0.35">
      <c r="A333" s="11">
        <v>19</v>
      </c>
      <c r="B333" s="15">
        <v>2339.4066287400001</v>
      </c>
      <c r="C333" s="15">
        <v>2332.4606779300002</v>
      </c>
      <c r="D333" s="15">
        <v>2332.1880266700005</v>
      </c>
      <c r="E333" s="15">
        <v>2330.8515951700001</v>
      </c>
      <c r="F333" s="15">
        <v>2331.6715999600001</v>
      </c>
      <c r="G333" s="15">
        <v>2332.3415990899998</v>
      </c>
      <c r="H333" s="15">
        <v>2331.2289248000002</v>
      </c>
      <c r="I333" s="15">
        <v>2328.81461962</v>
      </c>
      <c r="J333" s="15">
        <v>2322.6235842800002</v>
      </c>
      <c r="K333" s="15">
        <v>2339.1222895800001</v>
      </c>
      <c r="L333" s="15">
        <v>2339.5625402600003</v>
      </c>
      <c r="M333" s="15">
        <v>2339.2540155900001</v>
      </c>
      <c r="N333" s="19">
        <v>2338.7776646900002</v>
      </c>
      <c r="O333" s="15">
        <v>2338.8607819700001</v>
      </c>
      <c r="P333" s="15">
        <v>2346.8331064700001</v>
      </c>
      <c r="Q333" s="15">
        <v>2346.6149400200002</v>
      </c>
      <c r="R333" s="15">
        <v>2345.7602814699999</v>
      </c>
      <c r="S333" s="15">
        <v>2346.2830768100002</v>
      </c>
      <c r="T333" s="15">
        <v>2346.6270673200002</v>
      </c>
      <c r="U333" s="15">
        <v>2348.4167853200001</v>
      </c>
      <c r="V333" s="15">
        <v>2345.5248985500002</v>
      </c>
      <c r="W333" s="15">
        <v>2353.4819592500003</v>
      </c>
      <c r="X333" s="15">
        <v>2355.76669386</v>
      </c>
      <c r="Y333" s="15">
        <v>2348.9458904900002</v>
      </c>
    </row>
    <row r="334" spans="1:25" ht="18" thickBot="1" x14ac:dyDescent="0.35">
      <c r="A334" s="11">
        <v>20</v>
      </c>
      <c r="B334" s="15">
        <v>2339.8803200400002</v>
      </c>
      <c r="C334" s="15">
        <v>2331.5477612300001</v>
      </c>
      <c r="D334" s="15">
        <v>2331.48872527</v>
      </c>
      <c r="E334" s="15">
        <v>2331.5569747800005</v>
      </c>
      <c r="F334" s="15">
        <v>2332.10105256</v>
      </c>
      <c r="G334" s="15">
        <v>2332.6808991800003</v>
      </c>
      <c r="H334" s="15">
        <v>2342.7595348099999</v>
      </c>
      <c r="I334" s="15">
        <v>2343.2491277499998</v>
      </c>
      <c r="J334" s="15">
        <v>2339.1776335300001</v>
      </c>
      <c r="K334" s="15">
        <v>2335.9549657800003</v>
      </c>
      <c r="L334" s="15">
        <v>2336.0194524100002</v>
      </c>
      <c r="M334" s="15">
        <v>2345.9673119900003</v>
      </c>
      <c r="N334" s="19">
        <v>2345.8156605600002</v>
      </c>
      <c r="O334" s="15">
        <v>2346.0900985700005</v>
      </c>
      <c r="P334" s="15">
        <v>2344.1707381600004</v>
      </c>
      <c r="Q334" s="15">
        <v>2343.8661786300004</v>
      </c>
      <c r="R334" s="15">
        <v>2335.7975587100004</v>
      </c>
      <c r="S334" s="15">
        <v>2331.7322682899999</v>
      </c>
      <c r="T334" s="15">
        <v>2331.9223613600002</v>
      </c>
      <c r="U334" s="15">
        <v>2329.04233798</v>
      </c>
      <c r="V334" s="15">
        <v>2331.6417475100002</v>
      </c>
      <c r="W334" s="15">
        <v>2324.5922638900001</v>
      </c>
      <c r="X334" s="15">
        <v>2329.9452495300002</v>
      </c>
      <c r="Y334" s="15">
        <v>2324.36343859</v>
      </c>
    </row>
    <row r="335" spans="1:25" ht="18" thickBot="1" x14ac:dyDescent="0.35">
      <c r="A335" s="11">
        <v>21</v>
      </c>
      <c r="B335" s="15">
        <v>2324.8631072200001</v>
      </c>
      <c r="C335" s="15">
        <v>2315.37807828</v>
      </c>
      <c r="D335" s="15">
        <v>2312.33561315</v>
      </c>
      <c r="E335" s="15">
        <v>2315.1415437800001</v>
      </c>
      <c r="F335" s="15">
        <v>2312.1572116100001</v>
      </c>
      <c r="G335" s="15">
        <v>2315.4772394000001</v>
      </c>
      <c r="H335" s="15">
        <v>2326.5234333900003</v>
      </c>
      <c r="I335" s="15">
        <v>2329.83184011</v>
      </c>
      <c r="J335" s="15">
        <v>2337.6241115600001</v>
      </c>
      <c r="K335" s="15">
        <v>2340.6077387999999</v>
      </c>
      <c r="L335" s="15">
        <v>2345.4084283100001</v>
      </c>
      <c r="M335" s="15">
        <v>2342.8423379199999</v>
      </c>
      <c r="N335" s="19">
        <v>2342.53682222</v>
      </c>
      <c r="O335" s="15">
        <v>2337.72099733</v>
      </c>
      <c r="P335" s="15">
        <v>2336.5024948900004</v>
      </c>
      <c r="Q335" s="15">
        <v>2336.7783891800004</v>
      </c>
      <c r="R335" s="15">
        <v>2337.00162882</v>
      </c>
      <c r="S335" s="15">
        <v>2334.3799651900003</v>
      </c>
      <c r="T335" s="15">
        <v>2331.8731208000004</v>
      </c>
      <c r="U335" s="15">
        <v>2331.8873871400001</v>
      </c>
      <c r="V335" s="15">
        <v>2335.1970541100004</v>
      </c>
      <c r="W335" s="15">
        <v>2334.4504253099999</v>
      </c>
      <c r="X335" s="15">
        <v>2328.8795721600004</v>
      </c>
      <c r="Y335" s="15">
        <v>2326.1982294200002</v>
      </c>
    </row>
    <row r="336" spans="1:25" ht="18" thickBot="1" x14ac:dyDescent="0.35">
      <c r="A336" s="11">
        <v>22</v>
      </c>
      <c r="B336" s="15">
        <v>2326.1465137999999</v>
      </c>
      <c r="C336" s="15">
        <v>2315.4718571500002</v>
      </c>
      <c r="D336" s="15">
        <v>2316.3761125699998</v>
      </c>
      <c r="E336" s="15">
        <v>2315.9757518900001</v>
      </c>
      <c r="F336" s="15">
        <v>2316.3759505900002</v>
      </c>
      <c r="G336" s="15">
        <v>2315.85204286</v>
      </c>
      <c r="H336" s="15">
        <v>2317.3724888199999</v>
      </c>
      <c r="I336" s="15">
        <v>2330.7114129300003</v>
      </c>
      <c r="J336" s="15">
        <v>2338.7856274700002</v>
      </c>
      <c r="K336" s="15">
        <v>2344.1287597700002</v>
      </c>
      <c r="L336" s="15">
        <v>2346.4069475400001</v>
      </c>
      <c r="M336" s="15">
        <v>2343.5267276200002</v>
      </c>
      <c r="N336" s="19">
        <v>2341.7767490199999</v>
      </c>
      <c r="O336" s="15">
        <v>2341.7266675700002</v>
      </c>
      <c r="P336" s="15">
        <v>2337.2707673999998</v>
      </c>
      <c r="Q336" s="15">
        <v>2337.7387155500001</v>
      </c>
      <c r="R336" s="15">
        <v>2339.8054188999999</v>
      </c>
      <c r="S336" s="15">
        <v>2335.5359070099998</v>
      </c>
      <c r="T336" s="15">
        <v>2332.0175800700003</v>
      </c>
      <c r="U336" s="15">
        <v>2336.0867829700001</v>
      </c>
      <c r="V336" s="15">
        <v>2337.7053563300001</v>
      </c>
      <c r="W336" s="15">
        <v>2336.5078366900002</v>
      </c>
      <c r="X336" s="15">
        <v>2331.9685182400003</v>
      </c>
      <c r="Y336" s="15">
        <v>2325.72873579</v>
      </c>
    </row>
    <row r="337" spans="1:25" ht="18" thickBot="1" x14ac:dyDescent="0.35">
      <c r="A337" s="11">
        <v>23</v>
      </c>
      <c r="B337" s="15">
        <v>2325.9559882799999</v>
      </c>
      <c r="C337" s="15">
        <v>2315.3361908100001</v>
      </c>
      <c r="D337" s="15">
        <v>2316.27232796</v>
      </c>
      <c r="E337" s="15">
        <v>2315.8795462500002</v>
      </c>
      <c r="F337" s="15">
        <v>2316.11558182</v>
      </c>
      <c r="G337" s="15">
        <v>2316.3667076200004</v>
      </c>
      <c r="H337" s="15">
        <v>2327.3973782600001</v>
      </c>
      <c r="I337" s="15">
        <v>2334.8401673600001</v>
      </c>
      <c r="J337" s="15">
        <v>2343.17613665</v>
      </c>
      <c r="K337" s="15">
        <v>2341.0341082600003</v>
      </c>
      <c r="L337" s="15">
        <v>2340.7414335500002</v>
      </c>
      <c r="M337" s="15">
        <v>2338.1979917900003</v>
      </c>
      <c r="N337" s="19">
        <v>2337.46830791</v>
      </c>
      <c r="O337" s="15">
        <v>2335.7084847199999</v>
      </c>
      <c r="P337" s="15">
        <v>2333.73352123</v>
      </c>
      <c r="Q337" s="15">
        <v>2334.5593785699998</v>
      </c>
      <c r="R337" s="15">
        <v>2334.47013793</v>
      </c>
      <c r="S337" s="15">
        <v>2332.3260833400004</v>
      </c>
      <c r="T337" s="15">
        <v>2333.1790108500004</v>
      </c>
      <c r="U337" s="15">
        <v>2337.7544065900001</v>
      </c>
      <c r="V337" s="15">
        <v>2335.8358675100003</v>
      </c>
      <c r="W337" s="15">
        <v>2337.8340610999999</v>
      </c>
      <c r="X337" s="15">
        <v>2337.8685305800004</v>
      </c>
      <c r="Y337" s="15">
        <v>2324.0391970700002</v>
      </c>
    </row>
    <row r="338" spans="1:25" ht="18" thickBot="1" x14ac:dyDescent="0.35">
      <c r="A338" s="11">
        <v>24</v>
      </c>
      <c r="B338" s="15">
        <v>2322.20641449</v>
      </c>
      <c r="C338" s="15">
        <v>2314.4083379200001</v>
      </c>
      <c r="D338" s="15">
        <v>2315.92550742</v>
      </c>
      <c r="E338" s="15">
        <v>2312.30198711</v>
      </c>
      <c r="F338" s="15">
        <v>2313.14828627</v>
      </c>
      <c r="G338" s="15">
        <v>2311.03610497</v>
      </c>
      <c r="H338" s="15">
        <v>2318.0873886900004</v>
      </c>
      <c r="I338" s="15">
        <v>2331.1819459600001</v>
      </c>
      <c r="J338" s="15">
        <v>2340.72971259</v>
      </c>
      <c r="K338" s="15">
        <v>2340.7332016200003</v>
      </c>
      <c r="L338" s="15">
        <v>2340.7712809700001</v>
      </c>
      <c r="M338" s="15">
        <v>2343.1960708299998</v>
      </c>
      <c r="N338" s="19">
        <v>2338.8203673900002</v>
      </c>
      <c r="O338" s="15">
        <v>2340.8684428299998</v>
      </c>
      <c r="P338" s="15">
        <v>2338.7801733900001</v>
      </c>
      <c r="Q338" s="15">
        <v>2335.5725370800001</v>
      </c>
      <c r="R338" s="15">
        <v>2331.0383465600003</v>
      </c>
      <c r="S338" s="15">
        <v>2330.0870571099999</v>
      </c>
      <c r="T338" s="15">
        <v>2327.24668213</v>
      </c>
      <c r="U338" s="15">
        <v>2330.0474864900002</v>
      </c>
      <c r="V338" s="15">
        <v>2330.8998124499999</v>
      </c>
      <c r="W338" s="15">
        <v>2333.5834424500003</v>
      </c>
      <c r="X338" s="15">
        <v>2324.9821284100003</v>
      </c>
      <c r="Y338" s="15">
        <v>2319.6472260300002</v>
      </c>
    </row>
    <row r="339" spans="1:25" ht="18" thickBot="1" x14ac:dyDescent="0.35">
      <c r="A339" s="11">
        <v>25</v>
      </c>
      <c r="B339" s="15">
        <v>2320.1170841500002</v>
      </c>
      <c r="C339" s="15">
        <v>2315.8568265500003</v>
      </c>
      <c r="D339" s="15">
        <v>2311.12483023</v>
      </c>
      <c r="E339" s="15">
        <v>2311.3069930200004</v>
      </c>
      <c r="F339" s="15">
        <v>2310.5380360200002</v>
      </c>
      <c r="G339" s="15">
        <v>2309.8571135000002</v>
      </c>
      <c r="H339" s="15">
        <v>2311.56385886</v>
      </c>
      <c r="I339" s="15">
        <v>2318.8767598099998</v>
      </c>
      <c r="J339" s="15">
        <v>2322.2705441100002</v>
      </c>
      <c r="K339" s="15">
        <v>2318.5147904600003</v>
      </c>
      <c r="L339" s="15">
        <v>2321.6874860299999</v>
      </c>
      <c r="M339" s="15">
        <v>2321.82656034</v>
      </c>
      <c r="N339" s="19">
        <v>2321.7151046100003</v>
      </c>
      <c r="O339" s="15">
        <v>2320.13031998</v>
      </c>
      <c r="P339" s="15">
        <v>2318.2412061500004</v>
      </c>
      <c r="Q339" s="15">
        <v>2329.6090067600003</v>
      </c>
      <c r="R339" s="15">
        <v>2329.4587305500004</v>
      </c>
      <c r="S339" s="15">
        <v>2326.9687636100002</v>
      </c>
      <c r="T339" s="15">
        <v>2326.2894106300005</v>
      </c>
      <c r="U339" s="15">
        <v>2329.6243782400002</v>
      </c>
      <c r="V339" s="15">
        <v>2328.9026427399999</v>
      </c>
      <c r="W339" s="15">
        <v>2320.9144044099999</v>
      </c>
      <c r="X339" s="15">
        <v>2320.4234486199998</v>
      </c>
      <c r="Y339" s="15">
        <v>2329.6201923000003</v>
      </c>
    </row>
    <row r="340" spans="1:25" ht="18" thickBot="1" x14ac:dyDescent="0.35">
      <c r="A340" s="11">
        <v>26</v>
      </c>
      <c r="B340" s="15">
        <v>2320.8030429200003</v>
      </c>
      <c r="C340" s="15">
        <v>2310.3486913299998</v>
      </c>
      <c r="D340" s="15">
        <v>2314.1876379800001</v>
      </c>
      <c r="E340" s="15">
        <v>2311.8478621099998</v>
      </c>
      <c r="F340" s="15">
        <v>2313.9179986800004</v>
      </c>
      <c r="G340" s="15">
        <v>2314.1516856600001</v>
      </c>
      <c r="H340" s="15">
        <v>2313.77517493</v>
      </c>
      <c r="I340" s="15">
        <v>2325.5518309399999</v>
      </c>
      <c r="J340" s="15">
        <v>2326.62459068</v>
      </c>
      <c r="K340" s="15">
        <v>2322.0227266300003</v>
      </c>
      <c r="L340" s="15">
        <v>2322.0992741800001</v>
      </c>
      <c r="M340" s="15">
        <v>2322.0564939500005</v>
      </c>
      <c r="N340" s="19">
        <v>2321.9083273600004</v>
      </c>
      <c r="O340" s="15">
        <v>2321.9969702000003</v>
      </c>
      <c r="P340" s="15">
        <v>2322.4623004099999</v>
      </c>
      <c r="Q340" s="15">
        <v>2327.26543369</v>
      </c>
      <c r="R340" s="15">
        <v>2327.2402454600001</v>
      </c>
      <c r="S340" s="15">
        <v>2326.56688515</v>
      </c>
      <c r="T340" s="15">
        <v>2330.03903141</v>
      </c>
      <c r="U340" s="15">
        <v>2330.20958767</v>
      </c>
      <c r="V340" s="15">
        <v>2327.7133177700002</v>
      </c>
      <c r="W340" s="15">
        <v>2326.0564397500002</v>
      </c>
      <c r="X340" s="15">
        <v>2318.8804115900002</v>
      </c>
      <c r="Y340" s="15">
        <v>2318.9703986700001</v>
      </c>
    </row>
    <row r="341" spans="1:25" ht="18" thickBot="1" x14ac:dyDescent="0.35">
      <c r="A341" s="11">
        <v>27</v>
      </c>
      <c r="B341" s="15">
        <v>2317.5364791300003</v>
      </c>
      <c r="C341" s="15">
        <v>2313.9430542499999</v>
      </c>
      <c r="D341" s="15">
        <v>2314.5208278100004</v>
      </c>
      <c r="E341" s="15">
        <v>2314.4608973400004</v>
      </c>
      <c r="F341" s="15">
        <v>2312.56974855</v>
      </c>
      <c r="G341" s="15">
        <v>2311.8662812500002</v>
      </c>
      <c r="H341" s="15">
        <v>2323.2255344300002</v>
      </c>
      <c r="I341" s="15">
        <v>2328.0841605400001</v>
      </c>
      <c r="J341" s="15">
        <v>2333.4354129899998</v>
      </c>
      <c r="K341" s="15">
        <v>2331.0354204400001</v>
      </c>
      <c r="L341" s="15">
        <v>2331.1942005200003</v>
      </c>
      <c r="M341" s="15">
        <v>2331.0910787500002</v>
      </c>
      <c r="N341" s="19">
        <v>2325.3679444200002</v>
      </c>
      <c r="O341" s="15">
        <v>2328.0665224200002</v>
      </c>
      <c r="P341" s="15">
        <v>2319.5923747500001</v>
      </c>
      <c r="Q341" s="15">
        <v>2323.3765252300004</v>
      </c>
      <c r="R341" s="15">
        <v>2327.5317088100001</v>
      </c>
      <c r="S341" s="15">
        <v>2332.2092750000002</v>
      </c>
      <c r="T341" s="15">
        <v>2330.1091751200001</v>
      </c>
      <c r="U341" s="15">
        <v>2337.9382595500001</v>
      </c>
      <c r="V341" s="15">
        <v>2338.2143571600004</v>
      </c>
      <c r="W341" s="15">
        <v>2332.5218966300004</v>
      </c>
      <c r="X341" s="15">
        <v>2315.9282540500003</v>
      </c>
      <c r="Y341" s="15">
        <v>2307.42094417</v>
      </c>
    </row>
    <row r="342" spans="1:25" ht="18" thickBot="1" x14ac:dyDescent="0.35">
      <c r="A342" s="11">
        <v>28</v>
      </c>
      <c r="B342" s="15">
        <v>2308.1831869299999</v>
      </c>
      <c r="C342" s="15">
        <v>2311.2599336799999</v>
      </c>
      <c r="D342" s="15">
        <v>2307.9283990200001</v>
      </c>
      <c r="E342" s="15">
        <v>2308.6384800300002</v>
      </c>
      <c r="F342" s="15">
        <v>2310.1177139900001</v>
      </c>
      <c r="G342" s="15">
        <v>2312.1188316399998</v>
      </c>
      <c r="H342" s="15">
        <v>2314.5551013400004</v>
      </c>
      <c r="I342" s="15">
        <v>2321.8157089299998</v>
      </c>
      <c r="J342" s="15">
        <v>2328.2857735800003</v>
      </c>
      <c r="K342" s="15">
        <v>2331.8913354600004</v>
      </c>
      <c r="L342" s="15">
        <v>2331.9774178600001</v>
      </c>
      <c r="M342" s="15">
        <v>2331.9378508200002</v>
      </c>
      <c r="N342" s="19">
        <v>2325.1419463699999</v>
      </c>
      <c r="O342" s="15">
        <v>2323.2453709500001</v>
      </c>
      <c r="P342" s="15">
        <v>2325.9167640199998</v>
      </c>
      <c r="Q342" s="15">
        <v>2330.2480268200002</v>
      </c>
      <c r="R342" s="15">
        <v>2331.0635049799998</v>
      </c>
      <c r="S342" s="15">
        <v>2330.4175099600002</v>
      </c>
      <c r="T342" s="15">
        <v>2327.6374482599999</v>
      </c>
      <c r="U342" s="15">
        <v>2329.4671922399998</v>
      </c>
      <c r="V342" s="15">
        <v>2332.6869799700003</v>
      </c>
      <c r="W342" s="15">
        <v>2332.6845860100002</v>
      </c>
      <c r="X342" s="15">
        <v>2320.3300394900002</v>
      </c>
      <c r="Y342" s="15">
        <v>2317.75558615</v>
      </c>
    </row>
    <row r="343" spans="1:25" ht="18" thickBot="1" x14ac:dyDescent="0.35">
      <c r="A343" s="91">
        <v>29</v>
      </c>
      <c r="B343" s="15">
        <v>2311.0944930199998</v>
      </c>
      <c r="C343" s="15">
        <v>2310.0576921900001</v>
      </c>
      <c r="D343" s="15">
        <v>2308.7147905699999</v>
      </c>
      <c r="E343" s="15">
        <v>2308.1011392400001</v>
      </c>
      <c r="F343" s="15">
        <v>2308.0923631500004</v>
      </c>
      <c r="G343" s="15">
        <v>2308.1986011100003</v>
      </c>
      <c r="H343" s="15">
        <v>2315.0253781100005</v>
      </c>
      <c r="I343" s="15">
        <v>2321.9344742300004</v>
      </c>
      <c r="J343" s="15">
        <v>2333.52797986</v>
      </c>
      <c r="K343" s="15">
        <v>2331.6066536500002</v>
      </c>
      <c r="L343" s="15">
        <v>2331.5449784200005</v>
      </c>
      <c r="M343" s="15">
        <v>2328.4815131600003</v>
      </c>
      <c r="N343" s="19">
        <v>2327.1220688500002</v>
      </c>
      <c r="O343" s="15">
        <v>2327.8245682299998</v>
      </c>
      <c r="P343" s="15">
        <v>2329.9498511800002</v>
      </c>
      <c r="Q343" s="15">
        <v>2332.1085000799999</v>
      </c>
      <c r="R343" s="15">
        <v>2332.1426038499999</v>
      </c>
      <c r="S343" s="15">
        <v>2334.5373319200003</v>
      </c>
      <c r="T343" s="15">
        <v>2332.1330874400001</v>
      </c>
      <c r="U343" s="15">
        <v>2326.93236118</v>
      </c>
      <c r="V343" s="15">
        <v>2325.5000034400005</v>
      </c>
      <c r="W343" s="15">
        <v>2322.3268052899998</v>
      </c>
      <c r="X343" s="15">
        <v>2320.9476206900003</v>
      </c>
      <c r="Y343" s="15">
        <v>2314.3057873800003</v>
      </c>
    </row>
    <row r="344" spans="1:25" ht="18" thickBot="1" x14ac:dyDescent="0.35">
      <c r="A344" s="91">
        <v>30</v>
      </c>
      <c r="B344" s="15">
        <v>2313.5325251600002</v>
      </c>
      <c r="C344" s="15">
        <v>2310.6964775500001</v>
      </c>
      <c r="D344" s="15">
        <v>2310.51306841</v>
      </c>
      <c r="E344" s="15">
        <v>2311.0677094000002</v>
      </c>
      <c r="F344" s="15">
        <v>2307.9356957700002</v>
      </c>
      <c r="G344" s="15">
        <v>2310.1547790500003</v>
      </c>
      <c r="H344" s="15">
        <v>2318.8765679700005</v>
      </c>
      <c r="I344" s="15">
        <v>2319.3414537900003</v>
      </c>
      <c r="J344" s="15">
        <v>2325.62321114</v>
      </c>
      <c r="K344" s="15">
        <v>2331.6047882500002</v>
      </c>
      <c r="L344" s="15">
        <v>2331.0624479399999</v>
      </c>
      <c r="M344" s="15">
        <v>2327.8515796800002</v>
      </c>
      <c r="N344" s="19">
        <v>2322.8810293000001</v>
      </c>
      <c r="O344" s="15">
        <v>2324.9112819800002</v>
      </c>
      <c r="P344" s="15">
        <v>2326.29659571</v>
      </c>
      <c r="Q344" s="15">
        <v>2314.53773176</v>
      </c>
      <c r="R344" s="15">
        <v>2313.9044033000005</v>
      </c>
      <c r="S344" s="15">
        <v>2310.8387932400001</v>
      </c>
      <c r="T344" s="15">
        <v>2312.81687173</v>
      </c>
      <c r="U344" s="15">
        <v>2340.5330302699999</v>
      </c>
      <c r="V344" s="15">
        <v>2344.6799674100002</v>
      </c>
      <c r="W344" s="15">
        <v>2344.4377812300004</v>
      </c>
      <c r="X344" s="15">
        <v>2344.0001100600002</v>
      </c>
      <c r="Y344" s="15">
        <v>2343.75485187</v>
      </c>
    </row>
    <row r="345" spans="1:25" ht="18" thickBot="1" x14ac:dyDescent="0.35">
      <c r="A345" s="91">
        <v>31</v>
      </c>
      <c r="B345" s="15">
        <v>2333.4089366700005</v>
      </c>
      <c r="C345" s="15">
        <v>2331.9987804500001</v>
      </c>
      <c r="D345" s="15">
        <v>2331.4794210200002</v>
      </c>
      <c r="E345" s="15">
        <v>2331.3687370500002</v>
      </c>
      <c r="F345" s="15">
        <v>2331.3852959800001</v>
      </c>
      <c r="G345" s="15">
        <v>2331.6425456600005</v>
      </c>
      <c r="H345" s="15">
        <v>2334.3093889900001</v>
      </c>
      <c r="I345" s="15">
        <v>2342.0947467400001</v>
      </c>
      <c r="J345" s="15">
        <v>2352.6154032899999</v>
      </c>
      <c r="K345" s="15">
        <v>2354.2737108400001</v>
      </c>
      <c r="L345" s="15">
        <v>2354.2274661599999</v>
      </c>
      <c r="M345" s="15">
        <v>2346.4727536</v>
      </c>
      <c r="N345" s="19">
        <v>2343.0651820400003</v>
      </c>
      <c r="O345" s="15">
        <v>2344.40099078</v>
      </c>
      <c r="P345" s="15">
        <v>2346.7099254300001</v>
      </c>
      <c r="Q345" s="15">
        <v>2345.9570590500002</v>
      </c>
      <c r="R345" s="15">
        <v>2347.2950855300001</v>
      </c>
      <c r="S345" s="15">
        <v>2334.0962405900004</v>
      </c>
      <c r="T345" s="15">
        <v>2342.7491409300001</v>
      </c>
      <c r="U345" s="15">
        <v>2339.3587026700002</v>
      </c>
      <c r="V345" s="15">
        <v>2340.3832043799998</v>
      </c>
      <c r="W345" s="15">
        <v>2334.86097896</v>
      </c>
      <c r="X345" s="15">
        <v>2342.2048950399999</v>
      </c>
      <c r="Y345" s="15">
        <v>2338.8718141100003</v>
      </c>
    </row>
    <row r="347" spans="1:25" x14ac:dyDescent="0.3">
      <c r="A347" s="108" t="s">
        <v>92</v>
      </c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R347" s="78">
        <f>R205</f>
        <v>880735.4892823858</v>
      </c>
    </row>
    <row r="348" spans="1:25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25" ht="18" thickBot="1" x14ac:dyDescent="0.35">
      <c r="A349" s="109" t="s">
        <v>51</v>
      </c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</row>
    <row r="350" spans="1:25" ht="16.5" customHeight="1" thickBot="1" x14ac:dyDescent="0.35">
      <c r="A350" s="110"/>
      <c r="B350" s="111"/>
      <c r="C350" s="111"/>
      <c r="D350" s="111"/>
      <c r="E350" s="111"/>
      <c r="F350" s="111"/>
      <c r="G350" s="111"/>
      <c r="H350" s="111"/>
      <c r="I350" s="111"/>
      <c r="J350" s="111"/>
      <c r="K350" s="112"/>
      <c r="L350" s="116" t="s">
        <v>31</v>
      </c>
      <c r="M350" s="116"/>
      <c r="N350" s="116"/>
      <c r="O350" s="117"/>
    </row>
    <row r="351" spans="1:25" ht="18" thickBot="1" x14ac:dyDescent="0.35">
      <c r="A351" s="113"/>
      <c r="B351" s="114"/>
      <c r="C351" s="114"/>
      <c r="D351" s="114"/>
      <c r="E351" s="114"/>
      <c r="F351" s="114"/>
      <c r="G351" s="114"/>
      <c r="H351" s="114"/>
      <c r="I351" s="114"/>
      <c r="J351" s="114"/>
      <c r="K351" s="115"/>
      <c r="L351" s="12" t="s">
        <v>32</v>
      </c>
      <c r="M351" s="12" t="s">
        <v>33</v>
      </c>
      <c r="N351" s="12" t="s">
        <v>34</v>
      </c>
      <c r="O351" s="12" t="s">
        <v>35</v>
      </c>
    </row>
    <row r="352" spans="1:25" ht="35.25" customHeight="1" thickBot="1" x14ac:dyDescent="0.35">
      <c r="A352" s="101" t="s">
        <v>93</v>
      </c>
      <c r="B352" s="102"/>
      <c r="C352" s="102"/>
      <c r="D352" s="102"/>
      <c r="E352" s="102"/>
      <c r="F352" s="102"/>
      <c r="G352" s="102"/>
      <c r="H352" s="102"/>
      <c r="I352" s="102"/>
      <c r="J352" s="102"/>
      <c r="K352" s="103"/>
      <c r="L352" s="81">
        <v>1215703</v>
      </c>
      <c r="M352" s="82">
        <v>1529720</v>
      </c>
      <c r="N352" s="81">
        <v>1786246</v>
      </c>
      <c r="O352" s="82">
        <v>1521121</v>
      </c>
    </row>
    <row r="354" spans="1:25" x14ac:dyDescent="0.3">
      <c r="A354" s="123" t="s">
        <v>52</v>
      </c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</row>
    <row r="355" spans="1:25" ht="42.75" customHeight="1" x14ac:dyDescent="0.3">
      <c r="A355" s="124" t="s">
        <v>53</v>
      </c>
      <c r="B355" s="124"/>
      <c r="C355" s="124"/>
      <c r="D355" s="124"/>
      <c r="E355" s="124"/>
      <c r="F355" s="124"/>
      <c r="G355" s="124"/>
      <c r="H355" s="124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  <c r="S355" s="124"/>
    </row>
    <row r="356" spans="1:25" x14ac:dyDescent="0.3">
      <c r="A356" s="3"/>
    </row>
    <row r="357" spans="1:25" ht="18" thickBot="1" x14ac:dyDescent="0.35">
      <c r="A357" s="108" t="s">
        <v>54</v>
      </c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</row>
    <row r="358" spans="1:25" ht="18" thickBot="1" x14ac:dyDescent="0.35">
      <c r="A358" s="118" t="s">
        <v>0</v>
      </c>
      <c r="B358" s="120" t="s">
        <v>62</v>
      </c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2"/>
    </row>
    <row r="359" spans="1:25" ht="33.75" thickBot="1" x14ac:dyDescent="0.35">
      <c r="A359" s="119"/>
      <c r="B359" s="7" t="s">
        <v>1</v>
      </c>
      <c r="C359" s="7" t="s">
        <v>2</v>
      </c>
      <c r="D359" s="7" t="s">
        <v>3</v>
      </c>
      <c r="E359" s="7" t="s">
        <v>4</v>
      </c>
      <c r="F359" s="7" t="s">
        <v>5</v>
      </c>
      <c r="G359" s="7" t="s">
        <v>6</v>
      </c>
      <c r="H359" s="7" t="s">
        <v>7</v>
      </c>
      <c r="I359" s="7" t="s">
        <v>8</v>
      </c>
      <c r="J359" s="7" t="s">
        <v>9</v>
      </c>
      <c r="K359" s="7" t="s">
        <v>10</v>
      </c>
      <c r="L359" s="7" t="s">
        <v>11</v>
      </c>
      <c r="M359" s="7" t="s">
        <v>12</v>
      </c>
      <c r="N359" s="9" t="s">
        <v>13</v>
      </c>
      <c r="O359" s="10" t="s">
        <v>14</v>
      </c>
      <c r="P359" s="10" t="s">
        <v>15</v>
      </c>
      <c r="Q359" s="10" t="s">
        <v>16</v>
      </c>
      <c r="R359" s="10" t="s">
        <v>17</v>
      </c>
      <c r="S359" s="10" t="s">
        <v>18</v>
      </c>
      <c r="T359" s="10" t="s">
        <v>19</v>
      </c>
      <c r="U359" s="10" t="s">
        <v>20</v>
      </c>
      <c r="V359" s="10" t="s">
        <v>21</v>
      </c>
      <c r="W359" s="10" t="s">
        <v>22</v>
      </c>
      <c r="X359" s="10" t="s">
        <v>23</v>
      </c>
      <c r="Y359" s="10" t="s">
        <v>24</v>
      </c>
    </row>
    <row r="360" spans="1:25" ht="18" thickBot="1" x14ac:dyDescent="0.35">
      <c r="A360" s="11">
        <v>1</v>
      </c>
      <c r="B360" s="15">
        <v>3620.7315014500005</v>
      </c>
      <c r="C360" s="15">
        <v>3624.8474785399999</v>
      </c>
      <c r="D360" s="15">
        <v>3624.93943068</v>
      </c>
      <c r="E360" s="15">
        <v>3629.1068669700003</v>
      </c>
      <c r="F360" s="15">
        <v>3629.0734919800002</v>
      </c>
      <c r="G360" s="15">
        <v>3629.2114972800005</v>
      </c>
      <c r="H360" s="15">
        <v>3629.4641077000001</v>
      </c>
      <c r="I360" s="15">
        <v>3625.3651646900003</v>
      </c>
      <c r="J360" s="15">
        <v>3617.3334077200002</v>
      </c>
      <c r="K360" s="15">
        <v>3617.7870900900002</v>
      </c>
      <c r="L360" s="15">
        <v>3618.0219570000004</v>
      </c>
      <c r="M360" s="15">
        <v>3618.0678587500001</v>
      </c>
      <c r="N360" s="17">
        <v>3618.05427104</v>
      </c>
      <c r="O360" s="18">
        <v>3617.9896944500001</v>
      </c>
      <c r="P360" s="18">
        <v>3621.8969994800004</v>
      </c>
      <c r="Q360" s="18">
        <v>3617.52105351</v>
      </c>
      <c r="R360" s="18">
        <v>3617.5473172500001</v>
      </c>
      <c r="S360" s="18">
        <v>3617.5738989699998</v>
      </c>
      <c r="T360" s="18">
        <v>3617.5514031900002</v>
      </c>
      <c r="U360" s="18">
        <v>3617.4909352899999</v>
      </c>
      <c r="V360" s="18">
        <v>3617.6606758800003</v>
      </c>
      <c r="W360" s="18">
        <v>3617.4544950000004</v>
      </c>
      <c r="X360" s="18">
        <v>3612.9038192000003</v>
      </c>
      <c r="Y360" s="18">
        <v>3616.8117012000002</v>
      </c>
    </row>
    <row r="361" spans="1:25" ht="18" thickBot="1" x14ac:dyDescent="0.35">
      <c r="A361" s="11">
        <v>2</v>
      </c>
      <c r="B361" s="15">
        <v>3616.8679802199999</v>
      </c>
      <c r="C361" s="15">
        <v>3621.2323260100002</v>
      </c>
      <c r="D361" s="15">
        <v>3621.2949963300002</v>
      </c>
      <c r="E361" s="15">
        <v>3621.0294324900001</v>
      </c>
      <c r="F361" s="15">
        <v>3621.1609440799998</v>
      </c>
      <c r="G361" s="15">
        <v>3621.3769279000003</v>
      </c>
      <c r="H361" s="15">
        <v>3621.9658095099999</v>
      </c>
      <c r="I361" s="15">
        <v>3622.3152216200001</v>
      </c>
      <c r="J361" s="15">
        <v>3623.2328077400002</v>
      </c>
      <c r="K361" s="15">
        <v>3624.1633049800002</v>
      </c>
      <c r="L361" s="15">
        <v>3624.7911905699998</v>
      </c>
      <c r="M361" s="15">
        <v>3625.1672598500004</v>
      </c>
      <c r="N361" s="19">
        <v>3621.0951827200001</v>
      </c>
      <c r="O361" s="15">
        <v>3621.9543971400003</v>
      </c>
      <c r="P361" s="15">
        <v>3621.3870427100001</v>
      </c>
      <c r="Q361" s="15">
        <v>3616.5248604200001</v>
      </c>
      <c r="R361" s="15">
        <v>3616.02321342</v>
      </c>
      <c r="S361" s="15">
        <v>3624.1949475800002</v>
      </c>
      <c r="T361" s="15">
        <v>3623.4164347400001</v>
      </c>
      <c r="U361" s="15">
        <v>3622.8028511100001</v>
      </c>
      <c r="V361" s="15">
        <v>3622.7316270900001</v>
      </c>
      <c r="W361" s="15">
        <v>3622.1653525400002</v>
      </c>
      <c r="X361" s="15">
        <v>3621.7155877</v>
      </c>
      <c r="Y361" s="15">
        <v>3613.0249791600004</v>
      </c>
    </row>
    <row r="362" spans="1:25" ht="18" thickBot="1" x14ac:dyDescent="0.35">
      <c r="A362" s="11">
        <v>3</v>
      </c>
      <c r="B362" s="15">
        <v>3617.70668144</v>
      </c>
      <c r="C362" s="15">
        <v>3621.90482969</v>
      </c>
      <c r="D362" s="15">
        <v>3621.8762689300002</v>
      </c>
      <c r="E362" s="15">
        <v>3621.6814612100002</v>
      </c>
      <c r="F362" s="15">
        <v>3621.6912409900001</v>
      </c>
      <c r="G362" s="15">
        <v>3617.6955854800003</v>
      </c>
      <c r="H362" s="15">
        <v>3622.5848694400001</v>
      </c>
      <c r="I362" s="15">
        <v>3618.5449171400001</v>
      </c>
      <c r="J362" s="15">
        <v>3618.9802983200002</v>
      </c>
      <c r="K362" s="15">
        <v>3619.1791662000001</v>
      </c>
      <c r="L362" s="15">
        <v>3619.3386690800003</v>
      </c>
      <c r="M362" s="15">
        <v>3619.2946318099998</v>
      </c>
      <c r="N362" s="19">
        <v>3619.1759460600001</v>
      </c>
      <c r="O362" s="15">
        <v>3619.14261721</v>
      </c>
      <c r="P362" s="15">
        <v>3623.0034423000002</v>
      </c>
      <c r="Q362" s="15">
        <v>3640.8978715600001</v>
      </c>
      <c r="R362" s="15">
        <v>3669.6320542100002</v>
      </c>
      <c r="S362" s="15">
        <v>3668.9207301500001</v>
      </c>
      <c r="T362" s="15">
        <v>3668.6274760299998</v>
      </c>
      <c r="U362" s="15">
        <v>3668.2542984000002</v>
      </c>
      <c r="V362" s="15">
        <v>3668.3453650000001</v>
      </c>
      <c r="W362" s="15">
        <v>3667.5303159300001</v>
      </c>
      <c r="X362" s="15">
        <v>3666.6115885700001</v>
      </c>
      <c r="Y362" s="15">
        <v>3665.7573799699999</v>
      </c>
    </row>
    <row r="363" spans="1:25" ht="18" thickBot="1" x14ac:dyDescent="0.35">
      <c r="A363" s="11">
        <v>4</v>
      </c>
      <c r="B363" s="15">
        <v>3657.19843438</v>
      </c>
      <c r="C363" s="15">
        <v>3656.7738878599998</v>
      </c>
      <c r="D363" s="15">
        <v>3656.6548568600001</v>
      </c>
      <c r="E363" s="15">
        <v>3656.2700921300002</v>
      </c>
      <c r="F363" s="15">
        <v>3656.2153826100002</v>
      </c>
      <c r="G363" s="15">
        <v>3656.1469649900005</v>
      </c>
      <c r="H363" s="15">
        <v>3656.7273972300004</v>
      </c>
      <c r="I363" s="15">
        <v>3657.5320967100001</v>
      </c>
      <c r="J363" s="15">
        <v>3658.5356860699999</v>
      </c>
      <c r="K363" s="15">
        <v>3659.63760017</v>
      </c>
      <c r="L363" s="15">
        <v>3660.1524808600002</v>
      </c>
      <c r="M363" s="15">
        <v>3660.2432113600003</v>
      </c>
      <c r="N363" s="19">
        <v>3660.1809852600004</v>
      </c>
      <c r="O363" s="15">
        <v>3660.0227563100002</v>
      </c>
      <c r="P363" s="15">
        <v>3659.7512861199998</v>
      </c>
      <c r="Q363" s="15">
        <v>3659.4779914599999</v>
      </c>
      <c r="R363" s="15">
        <v>3659.3120774800004</v>
      </c>
      <c r="S363" s="15">
        <v>3658.66511554</v>
      </c>
      <c r="T363" s="15">
        <v>3658.6123505700002</v>
      </c>
      <c r="U363" s="15">
        <v>3658.4967357099999</v>
      </c>
      <c r="V363" s="15">
        <v>3658.8334262100002</v>
      </c>
      <c r="W363" s="15">
        <v>3658.2835867500003</v>
      </c>
      <c r="X363" s="15">
        <v>3649.2093922500003</v>
      </c>
      <c r="Y363" s="15">
        <v>3648.2642968300001</v>
      </c>
    </row>
    <row r="364" spans="1:25" ht="18" thickBot="1" x14ac:dyDescent="0.35">
      <c r="A364" s="11">
        <v>5</v>
      </c>
      <c r="B364" s="15">
        <v>3648.9233595000001</v>
      </c>
      <c r="C364" s="15">
        <v>3648.37892435</v>
      </c>
      <c r="D364" s="15">
        <v>3648.2775362100001</v>
      </c>
      <c r="E364" s="15">
        <v>3647.9522273799998</v>
      </c>
      <c r="F364" s="15">
        <v>3655.9418838400002</v>
      </c>
      <c r="G364" s="15">
        <v>3656.2244112399999</v>
      </c>
      <c r="H364" s="15">
        <v>3656.8660356800001</v>
      </c>
      <c r="I364" s="15">
        <v>3657.4428385800002</v>
      </c>
      <c r="J364" s="15">
        <v>3658.8260121500002</v>
      </c>
      <c r="K364" s="15">
        <v>3659.7913092200001</v>
      </c>
      <c r="L364" s="15">
        <v>3660.1689605900001</v>
      </c>
      <c r="M364" s="15">
        <v>3660.2405947299999</v>
      </c>
      <c r="N364" s="19">
        <v>3660.1386967399999</v>
      </c>
      <c r="O364" s="15">
        <v>3660.1312006200001</v>
      </c>
      <c r="P364" s="15">
        <v>3659.8517540100001</v>
      </c>
      <c r="Q364" s="15">
        <v>3659.60436342</v>
      </c>
      <c r="R364" s="15">
        <v>3659.5403659799999</v>
      </c>
      <c r="S364" s="15">
        <v>3659.5576909800002</v>
      </c>
      <c r="T364" s="15">
        <v>3659.5987926399998</v>
      </c>
      <c r="U364" s="15">
        <v>3659.8140781900001</v>
      </c>
      <c r="V364" s="15">
        <v>3660.0618021499999</v>
      </c>
      <c r="W364" s="15">
        <v>3650.7874474700002</v>
      </c>
      <c r="X364" s="15">
        <v>3649.9897371000002</v>
      </c>
      <c r="Y364" s="15">
        <v>3649.0635857000002</v>
      </c>
    </row>
    <row r="365" spans="1:25" ht="18" thickBot="1" x14ac:dyDescent="0.35">
      <c r="A365" s="11">
        <v>6</v>
      </c>
      <c r="B365" s="15">
        <v>3649.5556128200001</v>
      </c>
      <c r="C365" s="15">
        <v>3650.1022311400002</v>
      </c>
      <c r="D365" s="15">
        <v>3649.8293415700005</v>
      </c>
      <c r="E365" s="15">
        <v>3649.7212036599999</v>
      </c>
      <c r="F365" s="15">
        <v>3668.2686653800001</v>
      </c>
      <c r="G365" s="15">
        <v>3700.5074797400002</v>
      </c>
      <c r="H365" s="15">
        <v>3683.7668346700002</v>
      </c>
      <c r="I365" s="15">
        <v>3698.4323423600003</v>
      </c>
      <c r="J365" s="15">
        <v>3690.1136381000001</v>
      </c>
      <c r="K365" s="15">
        <v>3683.9069832199998</v>
      </c>
      <c r="L365" s="15">
        <v>3684.6019580500001</v>
      </c>
      <c r="M365" s="15">
        <v>3684.2131326100002</v>
      </c>
      <c r="N365" s="19">
        <v>3687.3662006400004</v>
      </c>
      <c r="O365" s="15">
        <v>3686.8121806499998</v>
      </c>
      <c r="P365" s="15">
        <v>3687.1474226900004</v>
      </c>
      <c r="Q365" s="15">
        <v>3684.1190645700003</v>
      </c>
      <c r="R365" s="15">
        <v>3680.1268961999999</v>
      </c>
      <c r="S365" s="15">
        <v>3679.4542348099999</v>
      </c>
      <c r="T365" s="15">
        <v>3676.6751817600002</v>
      </c>
      <c r="U365" s="15">
        <v>3681.7059832800001</v>
      </c>
      <c r="V365" s="15">
        <v>3677.9512135500004</v>
      </c>
      <c r="W365" s="15">
        <v>3683.18378248</v>
      </c>
      <c r="X365" s="15">
        <v>3652.3378404300001</v>
      </c>
      <c r="Y365" s="15">
        <v>3651.5115088400003</v>
      </c>
    </row>
    <row r="366" spans="1:25" ht="18" thickBot="1" x14ac:dyDescent="0.35">
      <c r="A366" s="11">
        <v>7</v>
      </c>
      <c r="B366" s="15">
        <v>3660.3685089400001</v>
      </c>
      <c r="C366" s="15">
        <v>3659.3466297600003</v>
      </c>
      <c r="D366" s="15">
        <v>3659.1167080999999</v>
      </c>
      <c r="E366" s="15">
        <v>3658.8920603700003</v>
      </c>
      <c r="F366" s="15">
        <v>3663.81219491</v>
      </c>
      <c r="G366" s="15">
        <v>3691.7580526800002</v>
      </c>
      <c r="H366" s="15">
        <v>3686.0950457900003</v>
      </c>
      <c r="I366" s="15">
        <v>3710.1764752100003</v>
      </c>
      <c r="J366" s="15">
        <v>3696.2041645900003</v>
      </c>
      <c r="K366" s="15">
        <v>3689.9221835100002</v>
      </c>
      <c r="L366" s="15">
        <v>3690.1288311800004</v>
      </c>
      <c r="M366" s="15">
        <v>3691.86385582</v>
      </c>
      <c r="N366" s="19">
        <v>3696.7774790200001</v>
      </c>
      <c r="O366" s="15">
        <v>3695.7745738500003</v>
      </c>
      <c r="P366" s="15">
        <v>3695.8062834300003</v>
      </c>
      <c r="Q366" s="15">
        <v>3691.7415886200001</v>
      </c>
      <c r="R366" s="15">
        <v>3689.1442973200001</v>
      </c>
      <c r="S366" s="15">
        <v>3689.4399447800001</v>
      </c>
      <c r="T366" s="15">
        <v>3686.8329833500002</v>
      </c>
      <c r="U366" s="15">
        <v>3691.2898595500001</v>
      </c>
      <c r="V366" s="15">
        <v>3687.51656258</v>
      </c>
      <c r="W366" s="15">
        <v>3691.39904867</v>
      </c>
      <c r="X366" s="15">
        <v>3661.7748919300002</v>
      </c>
      <c r="Y366" s="15">
        <v>3660.8617416500001</v>
      </c>
    </row>
    <row r="367" spans="1:25" ht="18" thickBot="1" x14ac:dyDescent="0.35">
      <c r="A367" s="11">
        <v>8</v>
      </c>
      <c r="B367" s="15">
        <v>3660.8903153699998</v>
      </c>
      <c r="C367" s="15">
        <v>3660.3992594400002</v>
      </c>
      <c r="D367" s="15">
        <v>3660.1221868600001</v>
      </c>
      <c r="E367" s="15">
        <v>3659.8968445700002</v>
      </c>
      <c r="F367" s="15">
        <v>3660.3813059600002</v>
      </c>
      <c r="G367" s="15">
        <v>3661.2903458300002</v>
      </c>
      <c r="H367" s="15">
        <v>3662.3814008499999</v>
      </c>
      <c r="I367" s="15">
        <v>3662.7329621000003</v>
      </c>
      <c r="J367" s="15">
        <v>3663.6580678800001</v>
      </c>
      <c r="K367" s="15">
        <v>3658.3250751999999</v>
      </c>
      <c r="L367" s="15">
        <v>3658.5305670700004</v>
      </c>
      <c r="M367" s="15">
        <v>3663.0967515799998</v>
      </c>
      <c r="N367" s="19">
        <v>3663.0727475899998</v>
      </c>
      <c r="O367" s="15">
        <v>3662.9681175600003</v>
      </c>
      <c r="P367" s="15">
        <v>3662.8030248700002</v>
      </c>
      <c r="Q367" s="15">
        <v>3662.24511682</v>
      </c>
      <c r="R367" s="15">
        <v>3662.1692146199998</v>
      </c>
      <c r="S367" s="15">
        <v>3662.5607475500001</v>
      </c>
      <c r="T367" s="15">
        <v>3662.7496335999999</v>
      </c>
      <c r="U367" s="15">
        <v>3662.6589758200003</v>
      </c>
      <c r="V367" s="15">
        <v>3662.86633777</v>
      </c>
      <c r="W367" s="15">
        <v>3662.4197201500001</v>
      </c>
      <c r="X367" s="15">
        <v>3661.7598778200004</v>
      </c>
      <c r="Y367" s="15">
        <v>3660.6823053600001</v>
      </c>
    </row>
    <row r="368" spans="1:25" ht="18" thickBot="1" x14ac:dyDescent="0.35">
      <c r="A368" s="11">
        <v>9</v>
      </c>
      <c r="B368" s="15">
        <v>3655.0719019000003</v>
      </c>
      <c r="C368" s="15">
        <v>3653.8326764400003</v>
      </c>
      <c r="D368" s="15">
        <v>3653.4691314699999</v>
      </c>
      <c r="E368" s="15">
        <v>3653.2217442599999</v>
      </c>
      <c r="F368" s="15">
        <v>3653.1453248299999</v>
      </c>
      <c r="G368" s="15">
        <v>3653.5351953600002</v>
      </c>
      <c r="H368" s="15">
        <v>3654.26775486</v>
      </c>
      <c r="I368" s="15">
        <v>3655.0783245799998</v>
      </c>
      <c r="J368" s="15">
        <v>3656.0801628700001</v>
      </c>
      <c r="K368" s="15">
        <v>3657.0553677600001</v>
      </c>
      <c r="L368" s="15">
        <v>3657.5886875700003</v>
      </c>
      <c r="M368" s="15">
        <v>3657.65368137</v>
      </c>
      <c r="N368" s="19">
        <v>3657.5700594599998</v>
      </c>
      <c r="O368" s="15">
        <v>3657.4617924099998</v>
      </c>
      <c r="P368" s="15">
        <v>3657.2589878200001</v>
      </c>
      <c r="Q368" s="15">
        <v>3656.9061786300003</v>
      </c>
      <c r="R368" s="15">
        <v>3656.7056556500002</v>
      </c>
      <c r="S368" s="15">
        <v>3656.9147193399999</v>
      </c>
      <c r="T368" s="15">
        <v>3656.8686485500002</v>
      </c>
      <c r="U368" s="15">
        <v>3657.0410900500001</v>
      </c>
      <c r="V368" s="15">
        <v>3657.2530741900005</v>
      </c>
      <c r="W368" s="15">
        <v>3656.9830101500002</v>
      </c>
      <c r="X368" s="15">
        <v>3655.9468530099998</v>
      </c>
      <c r="Y368" s="15">
        <v>3654.9539307500004</v>
      </c>
    </row>
    <row r="369" spans="1:25" ht="18" thickBot="1" x14ac:dyDescent="0.35">
      <c r="A369" s="11">
        <v>10</v>
      </c>
      <c r="B369" s="15">
        <v>3654.2204277400001</v>
      </c>
      <c r="C369" s="15">
        <v>3653.58128102</v>
      </c>
      <c r="D369" s="15">
        <v>3653.36039854</v>
      </c>
      <c r="E369" s="15">
        <v>3653.0802124900001</v>
      </c>
      <c r="F369" s="15">
        <v>3653.5565080199999</v>
      </c>
      <c r="G369" s="15">
        <v>3654.0830440100003</v>
      </c>
      <c r="H369" s="15">
        <v>3654.8130669500001</v>
      </c>
      <c r="I369" s="15">
        <v>3655.4965922599999</v>
      </c>
      <c r="J369" s="15">
        <v>3657.0254343299998</v>
      </c>
      <c r="K369" s="15">
        <v>3658.0508490500001</v>
      </c>
      <c r="L369" s="15">
        <v>3658.50357682</v>
      </c>
      <c r="M369" s="15">
        <v>3658.6010815499999</v>
      </c>
      <c r="N369" s="19">
        <v>3658.4817168900004</v>
      </c>
      <c r="O369" s="15">
        <v>3658.4203186300001</v>
      </c>
      <c r="P369" s="15">
        <v>3658.1566481100003</v>
      </c>
      <c r="Q369" s="15">
        <v>3657.9215563000002</v>
      </c>
      <c r="R369" s="15">
        <v>3657.8580075100003</v>
      </c>
      <c r="S369" s="15">
        <v>3657.9875315600002</v>
      </c>
      <c r="T369" s="15">
        <v>3657.9688756199998</v>
      </c>
      <c r="U369" s="15">
        <v>3657.8680726699999</v>
      </c>
      <c r="V369" s="15">
        <v>3658.0430610799999</v>
      </c>
      <c r="W369" s="15">
        <v>3657.7225099700004</v>
      </c>
      <c r="X369" s="15">
        <v>3656.7679793800003</v>
      </c>
      <c r="Y369" s="15">
        <v>3655.5045501700001</v>
      </c>
    </row>
    <row r="370" spans="1:25" ht="18" thickBot="1" x14ac:dyDescent="0.35">
      <c r="A370" s="11">
        <v>11</v>
      </c>
      <c r="B370" s="15">
        <v>3654.8511702500005</v>
      </c>
      <c r="C370" s="15">
        <v>3654.2000489500001</v>
      </c>
      <c r="D370" s="15">
        <v>3653.89732645</v>
      </c>
      <c r="E370" s="15">
        <v>3653.6283882299999</v>
      </c>
      <c r="F370" s="15">
        <v>3653.47997162</v>
      </c>
      <c r="G370" s="15">
        <v>3653.7795711100002</v>
      </c>
      <c r="H370" s="15">
        <v>3654.3998436200004</v>
      </c>
      <c r="I370" s="15">
        <v>3654.9863026600001</v>
      </c>
      <c r="J370" s="15">
        <v>3656.4047376600001</v>
      </c>
      <c r="K370" s="15">
        <v>3657.3132202000002</v>
      </c>
      <c r="L370" s="15">
        <v>3657.6986380000003</v>
      </c>
      <c r="M370" s="15">
        <v>3657.7944861300002</v>
      </c>
      <c r="N370" s="19">
        <v>3657.7478981200002</v>
      </c>
      <c r="O370" s="15">
        <v>3657.4434252800002</v>
      </c>
      <c r="P370" s="15">
        <v>3657.1095631000003</v>
      </c>
      <c r="Q370" s="15">
        <v>3656.9184270400001</v>
      </c>
      <c r="R370" s="15">
        <v>3656.9663536500002</v>
      </c>
      <c r="S370" s="15">
        <v>3657.2048305100002</v>
      </c>
      <c r="T370" s="15">
        <v>3657.1266771200003</v>
      </c>
      <c r="U370" s="15">
        <v>3656.91237993</v>
      </c>
      <c r="V370" s="15">
        <v>3657.2268373299999</v>
      </c>
      <c r="W370" s="15">
        <v>3657.1327807800003</v>
      </c>
      <c r="X370" s="15">
        <v>3656.1663594000001</v>
      </c>
      <c r="Y370" s="15">
        <v>3655.2820242399998</v>
      </c>
    </row>
    <row r="371" spans="1:25" ht="18" thickBot="1" x14ac:dyDescent="0.35">
      <c r="A371" s="11">
        <v>12</v>
      </c>
      <c r="B371" s="15">
        <v>3654.4480054300002</v>
      </c>
      <c r="C371" s="15">
        <v>3649.3632831</v>
      </c>
      <c r="D371" s="15">
        <v>3648.99967556</v>
      </c>
      <c r="E371" s="15">
        <v>3648.7662303900001</v>
      </c>
      <c r="F371" s="15">
        <v>3648.7650548300003</v>
      </c>
      <c r="G371" s="15">
        <v>3649.1088763800003</v>
      </c>
      <c r="H371" s="15">
        <v>3653.9913652300002</v>
      </c>
      <c r="I371" s="15">
        <v>3654.7029142599999</v>
      </c>
      <c r="J371" s="15">
        <v>3656.15262846</v>
      </c>
      <c r="K371" s="15">
        <v>3657.0023832299999</v>
      </c>
      <c r="L371" s="15">
        <v>3657.4962951100001</v>
      </c>
      <c r="M371" s="15">
        <v>3657.56182704</v>
      </c>
      <c r="N371" s="19">
        <v>3657.3212477000002</v>
      </c>
      <c r="O371" s="15">
        <v>3656.1744819400001</v>
      </c>
      <c r="P371" s="15">
        <v>3656.0805773400002</v>
      </c>
      <c r="Q371" s="15">
        <v>3655.8773741200002</v>
      </c>
      <c r="R371" s="15">
        <v>3655.9625857599999</v>
      </c>
      <c r="S371" s="15">
        <v>3656.08270631</v>
      </c>
      <c r="T371" s="15">
        <v>3656.16379362</v>
      </c>
      <c r="U371" s="15">
        <v>3656.0349995600004</v>
      </c>
      <c r="V371" s="15">
        <v>3656.41618608</v>
      </c>
      <c r="W371" s="15">
        <v>3656.2653028099999</v>
      </c>
      <c r="X371" s="15">
        <v>3655.1754783900001</v>
      </c>
      <c r="Y371" s="15">
        <v>3654.1784958500002</v>
      </c>
    </row>
    <row r="372" spans="1:25" ht="18" thickBot="1" x14ac:dyDescent="0.35">
      <c r="A372" s="11">
        <v>13</v>
      </c>
      <c r="B372" s="15">
        <v>3630.08814467</v>
      </c>
      <c r="C372" s="15">
        <v>3634.5882084999998</v>
      </c>
      <c r="D372" s="15">
        <v>3629.9755432500001</v>
      </c>
      <c r="E372" s="15">
        <v>3625.0204169900003</v>
      </c>
      <c r="F372" s="15">
        <v>3635.2309811</v>
      </c>
      <c r="G372" s="15">
        <v>3640.8009843700002</v>
      </c>
      <c r="H372" s="15">
        <v>3646.6681873900002</v>
      </c>
      <c r="I372" s="15">
        <v>3647.4484830800002</v>
      </c>
      <c r="J372" s="15">
        <v>3637.5163368899998</v>
      </c>
      <c r="K372" s="15">
        <v>3633.2777946600004</v>
      </c>
      <c r="L372" s="15">
        <v>3633.3662146000001</v>
      </c>
      <c r="M372" s="15">
        <v>3632.5465527299998</v>
      </c>
      <c r="N372" s="19">
        <v>3632.4028007100001</v>
      </c>
      <c r="O372" s="15">
        <v>3632.3554648900003</v>
      </c>
      <c r="P372" s="15">
        <v>3632.1931722300001</v>
      </c>
      <c r="Q372" s="15">
        <v>3636.4572130299998</v>
      </c>
      <c r="R372" s="15">
        <v>3640.8094202100001</v>
      </c>
      <c r="S372" s="15">
        <v>3640.9729248400004</v>
      </c>
      <c r="T372" s="15">
        <v>3641.1569219200001</v>
      </c>
      <c r="U372" s="15">
        <v>3641.0672014500001</v>
      </c>
      <c r="V372" s="15">
        <v>3641.25442084</v>
      </c>
      <c r="W372" s="15">
        <v>3641.1989680800002</v>
      </c>
      <c r="X372" s="15">
        <v>3645.3428008400001</v>
      </c>
      <c r="Y372" s="15">
        <v>3644.98256846</v>
      </c>
    </row>
    <row r="373" spans="1:25" ht="18" thickBot="1" x14ac:dyDescent="0.35">
      <c r="A373" s="11">
        <v>14</v>
      </c>
      <c r="B373" s="15">
        <v>3647.9647253900002</v>
      </c>
      <c r="C373" s="15">
        <v>3647.4897783000001</v>
      </c>
      <c r="D373" s="15">
        <v>3647.1663779599999</v>
      </c>
      <c r="E373" s="15">
        <v>3647.0791958700001</v>
      </c>
      <c r="F373" s="15">
        <v>3647.3866873800002</v>
      </c>
      <c r="G373" s="15">
        <v>3652.9597218800004</v>
      </c>
      <c r="H373" s="15">
        <v>3663.11105705</v>
      </c>
      <c r="I373" s="15">
        <v>3680.3024458200002</v>
      </c>
      <c r="J373" s="15">
        <v>3682.22305783</v>
      </c>
      <c r="K373" s="15">
        <v>3644.0639284100002</v>
      </c>
      <c r="L373" s="15">
        <v>3683.2983750100002</v>
      </c>
      <c r="M373" s="15">
        <v>3643.91260637</v>
      </c>
      <c r="N373" s="19">
        <v>3682.5186333500001</v>
      </c>
      <c r="O373" s="15">
        <v>3643.56343539</v>
      </c>
      <c r="P373" s="15">
        <v>3686.4228354299999</v>
      </c>
      <c r="Q373" s="15">
        <v>3690.1903674700002</v>
      </c>
      <c r="R373" s="15">
        <v>3651.0584012200002</v>
      </c>
      <c r="S373" s="15">
        <v>3694.0044979400004</v>
      </c>
      <c r="T373" s="15">
        <v>3684.4579955499999</v>
      </c>
      <c r="U373" s="15">
        <v>3656.7487267600004</v>
      </c>
      <c r="V373" s="15">
        <v>3657.1802569900001</v>
      </c>
      <c r="W373" s="15">
        <v>3652.4208728600001</v>
      </c>
      <c r="X373" s="15">
        <v>3656.80241075</v>
      </c>
      <c r="Y373" s="15">
        <v>3651.1313364399998</v>
      </c>
    </row>
    <row r="374" spans="1:25" ht="18" thickBot="1" x14ac:dyDescent="0.35">
      <c r="A374" s="11">
        <v>15</v>
      </c>
      <c r="B374" s="15">
        <v>3640.9914357100001</v>
      </c>
      <c r="C374" s="15">
        <v>3640.9707265900001</v>
      </c>
      <c r="D374" s="15">
        <v>3640.8040298199999</v>
      </c>
      <c r="E374" s="15">
        <v>3640.7758885200001</v>
      </c>
      <c r="F374" s="15">
        <v>3640.7698057700004</v>
      </c>
      <c r="G374" s="15">
        <v>3645.5888943800001</v>
      </c>
      <c r="H374" s="15">
        <v>3646.2730112700001</v>
      </c>
      <c r="I374" s="15">
        <v>3646.9311503200001</v>
      </c>
      <c r="J374" s="15">
        <v>3647.9483686200001</v>
      </c>
      <c r="K374" s="15">
        <v>3648.8567778299998</v>
      </c>
      <c r="L374" s="15">
        <v>3649.0125038900001</v>
      </c>
      <c r="M374" s="15">
        <v>3648.6372315200001</v>
      </c>
      <c r="N374" s="19">
        <v>3647.81752383</v>
      </c>
      <c r="O374" s="15">
        <v>3647.6549149799998</v>
      </c>
      <c r="P374" s="15">
        <v>3655.8053705900002</v>
      </c>
      <c r="Q374" s="15">
        <v>3655.1967305100002</v>
      </c>
      <c r="R374" s="15">
        <v>3655.0716420700001</v>
      </c>
      <c r="S374" s="15">
        <v>3655.0907554500004</v>
      </c>
      <c r="T374" s="15">
        <v>3655.22124824</v>
      </c>
      <c r="U374" s="15">
        <v>3655.1738368700003</v>
      </c>
      <c r="V374" s="15">
        <v>3655.8452799199999</v>
      </c>
      <c r="W374" s="15">
        <v>3650.9674884800002</v>
      </c>
      <c r="X374" s="15">
        <v>3650.1113622900002</v>
      </c>
      <c r="Y374" s="15">
        <v>3640.8722043299999</v>
      </c>
    </row>
    <row r="375" spans="1:25" ht="18" thickBot="1" x14ac:dyDescent="0.35">
      <c r="A375" s="11">
        <v>16</v>
      </c>
      <c r="B375" s="15">
        <v>3631.0402250900001</v>
      </c>
      <c r="C375" s="15">
        <v>3625.9393809300004</v>
      </c>
      <c r="D375" s="15">
        <v>3625.7944528399998</v>
      </c>
      <c r="E375" s="15">
        <v>3625.6920346299999</v>
      </c>
      <c r="F375" s="15">
        <v>3625.8236134000003</v>
      </c>
      <c r="G375" s="15">
        <v>3630.4318452100001</v>
      </c>
      <c r="H375" s="15">
        <v>3635.7086468100001</v>
      </c>
      <c r="I375" s="15">
        <v>3641.0154932</v>
      </c>
      <c r="J375" s="15">
        <v>3642.39253917</v>
      </c>
      <c r="K375" s="15">
        <v>3642.9586427099998</v>
      </c>
      <c r="L375" s="15">
        <v>3643.6691226600001</v>
      </c>
      <c r="M375" s="15">
        <v>3643.60615689</v>
      </c>
      <c r="N375" s="19">
        <v>3642.5427023699999</v>
      </c>
      <c r="O375" s="15">
        <v>3642.7613827099999</v>
      </c>
      <c r="P375" s="15">
        <v>3647.3498630500003</v>
      </c>
      <c r="Q375" s="15">
        <v>3651.6429332900002</v>
      </c>
      <c r="R375" s="15">
        <v>3652.5196713400001</v>
      </c>
      <c r="S375" s="15">
        <v>3656.0263462799999</v>
      </c>
      <c r="T375" s="15">
        <v>3655.5952021400003</v>
      </c>
      <c r="U375" s="15">
        <v>3631.9313650099998</v>
      </c>
      <c r="V375" s="15">
        <v>3622.2500321500002</v>
      </c>
      <c r="W375" s="15">
        <v>3617.2274729599999</v>
      </c>
      <c r="X375" s="15">
        <v>3621.30647989</v>
      </c>
      <c r="Y375" s="15">
        <v>3615.9065987700001</v>
      </c>
    </row>
    <row r="376" spans="1:25" ht="18" thickBot="1" x14ac:dyDescent="0.35">
      <c r="A376" s="11">
        <v>17</v>
      </c>
      <c r="B376" s="15">
        <v>3615.2533513100002</v>
      </c>
      <c r="C376" s="15">
        <v>3612.2708780100002</v>
      </c>
      <c r="D376" s="15">
        <v>3612.21414585</v>
      </c>
      <c r="E376" s="15">
        <v>3612.1505165900003</v>
      </c>
      <c r="F376" s="15">
        <v>3612.4020129400001</v>
      </c>
      <c r="G376" s="15">
        <v>3617.67376018</v>
      </c>
      <c r="H376" s="15">
        <v>3618.0962537300002</v>
      </c>
      <c r="I376" s="15">
        <v>3616.6276948</v>
      </c>
      <c r="J376" s="15">
        <v>3608.2793641200001</v>
      </c>
      <c r="K376" s="15">
        <v>3589.0162161500002</v>
      </c>
      <c r="L376" s="15">
        <v>3589.1060212699999</v>
      </c>
      <c r="M376" s="15">
        <v>3589.09044761</v>
      </c>
      <c r="N376" s="19">
        <v>3601.4278649800003</v>
      </c>
      <c r="O376" s="15">
        <v>3605.9580554899999</v>
      </c>
      <c r="P376" s="15">
        <v>3615.1525296900004</v>
      </c>
      <c r="Q376" s="15">
        <v>3619.0643352800003</v>
      </c>
      <c r="R376" s="15">
        <v>3618.9749481200001</v>
      </c>
      <c r="S376" s="15">
        <v>3621.6448717799999</v>
      </c>
      <c r="T376" s="15">
        <v>3621.8987307700004</v>
      </c>
      <c r="U376" s="15">
        <v>3619.3517613600002</v>
      </c>
      <c r="V376" s="15">
        <v>3619.43908048</v>
      </c>
      <c r="W376" s="15">
        <v>3618.6534872699999</v>
      </c>
      <c r="X376" s="15">
        <v>3629.4216050700002</v>
      </c>
      <c r="Y376" s="15">
        <v>3624.26947823</v>
      </c>
    </row>
    <row r="377" spans="1:25" ht="18" thickBot="1" x14ac:dyDescent="0.35">
      <c r="A377" s="11">
        <v>18</v>
      </c>
      <c r="B377" s="15">
        <v>3607.9100973099999</v>
      </c>
      <c r="C377" s="15">
        <v>3598.5278599100002</v>
      </c>
      <c r="D377" s="15">
        <v>3598.5105378000003</v>
      </c>
      <c r="E377" s="15">
        <v>3598.6370880500003</v>
      </c>
      <c r="F377" s="15">
        <v>3598.6039867300001</v>
      </c>
      <c r="G377" s="15">
        <v>3598.6948704900001</v>
      </c>
      <c r="H377" s="15">
        <v>3594.6550860800003</v>
      </c>
      <c r="I377" s="15">
        <v>3604.7348558100002</v>
      </c>
      <c r="J377" s="15">
        <v>3614.3818284399999</v>
      </c>
      <c r="K377" s="15">
        <v>3614.46480406</v>
      </c>
      <c r="L377" s="15">
        <v>3614.6909278799999</v>
      </c>
      <c r="M377" s="15">
        <v>3614.7202184000002</v>
      </c>
      <c r="N377" s="19">
        <v>3614.7287118899999</v>
      </c>
      <c r="O377" s="15">
        <v>3596.06998411</v>
      </c>
      <c r="P377" s="15">
        <v>3594.0257491799998</v>
      </c>
      <c r="Q377" s="15">
        <v>3660.8574690999999</v>
      </c>
      <c r="R377" s="15">
        <v>3659.8001824100002</v>
      </c>
      <c r="S377" s="15">
        <v>3659.3348085500002</v>
      </c>
      <c r="T377" s="15">
        <v>3659.3331974900002</v>
      </c>
      <c r="U377" s="15">
        <v>3658.9760317800001</v>
      </c>
      <c r="V377" s="15">
        <v>3659.1338453900003</v>
      </c>
      <c r="W377" s="15">
        <v>3659.01050824</v>
      </c>
      <c r="X377" s="15">
        <v>3658.1118345400005</v>
      </c>
      <c r="Y377" s="15">
        <v>3648.9957449500002</v>
      </c>
    </row>
    <row r="378" spans="1:25" ht="18" thickBot="1" x14ac:dyDescent="0.35">
      <c r="A378" s="11">
        <v>19</v>
      </c>
      <c r="B378" s="15">
        <v>3634.9815375000003</v>
      </c>
      <c r="C378" s="15">
        <v>3624.5892196600003</v>
      </c>
      <c r="D378" s="15">
        <v>3624.4603323800002</v>
      </c>
      <c r="E378" s="15">
        <v>3624.2806292600003</v>
      </c>
      <c r="F378" s="15">
        <v>3624.1982385800002</v>
      </c>
      <c r="G378" s="15">
        <v>3624.0734467100001</v>
      </c>
      <c r="H378" s="15">
        <v>3623.7841662200003</v>
      </c>
      <c r="I378" s="15">
        <v>3624.0269609700003</v>
      </c>
      <c r="J378" s="15">
        <v>3615.1486418700001</v>
      </c>
      <c r="K378" s="15">
        <v>3631.1752056600003</v>
      </c>
      <c r="L378" s="15">
        <v>3631.5441148599998</v>
      </c>
      <c r="M378" s="15">
        <v>3631.6073111000001</v>
      </c>
      <c r="N378" s="19">
        <v>3631.5222132800004</v>
      </c>
      <c r="O378" s="15">
        <v>3631.3493730000005</v>
      </c>
      <c r="P378" s="15">
        <v>3639.5866073600005</v>
      </c>
      <c r="Q378" s="15">
        <v>3639.3634817400002</v>
      </c>
      <c r="R378" s="15">
        <v>3639.4108576600001</v>
      </c>
      <c r="S378" s="15">
        <v>3639.5641027200004</v>
      </c>
      <c r="T378" s="15">
        <v>3639.8766089300002</v>
      </c>
      <c r="U378" s="15">
        <v>3640.0429294999999</v>
      </c>
      <c r="V378" s="15">
        <v>3639.9802716300001</v>
      </c>
      <c r="W378" s="15">
        <v>3650.1225688500003</v>
      </c>
      <c r="X378" s="15">
        <v>3648.9378376</v>
      </c>
      <c r="Y378" s="15">
        <v>3643.6678246699998</v>
      </c>
    </row>
    <row r="379" spans="1:25" ht="18" thickBot="1" x14ac:dyDescent="0.35">
      <c r="A379" s="11">
        <v>20</v>
      </c>
      <c r="B379" s="15">
        <v>3634.5726375899999</v>
      </c>
      <c r="C379" s="15">
        <v>3624.2735871500004</v>
      </c>
      <c r="D379" s="15">
        <v>3624.1433557100004</v>
      </c>
      <c r="E379" s="15">
        <v>3624.1264646300001</v>
      </c>
      <c r="F379" s="15">
        <v>3624.2412514500002</v>
      </c>
      <c r="G379" s="15">
        <v>3624.5677801300003</v>
      </c>
      <c r="H379" s="15">
        <v>3634.9547226200002</v>
      </c>
      <c r="I379" s="15">
        <v>3635.5756267400002</v>
      </c>
      <c r="J379" s="15">
        <v>3631.7697713700004</v>
      </c>
      <c r="K379" s="15">
        <v>3627.8760116200001</v>
      </c>
      <c r="L379" s="15">
        <v>3628.0432118499998</v>
      </c>
      <c r="M379" s="15">
        <v>3638.30562702</v>
      </c>
      <c r="N379" s="19">
        <v>3638.5028507400002</v>
      </c>
      <c r="O379" s="15">
        <v>3638.8436408500002</v>
      </c>
      <c r="P379" s="15">
        <v>3637.8742111000001</v>
      </c>
      <c r="Q379" s="15">
        <v>3637.1675240700001</v>
      </c>
      <c r="R379" s="15">
        <v>3629.1422705600003</v>
      </c>
      <c r="S379" s="15">
        <v>3624.5241106300005</v>
      </c>
      <c r="T379" s="15">
        <v>3624.61712063</v>
      </c>
      <c r="U379" s="15">
        <v>3624.4393204500002</v>
      </c>
      <c r="V379" s="15">
        <v>3624.3737723300001</v>
      </c>
      <c r="W379" s="15">
        <v>3619.1235758100001</v>
      </c>
      <c r="X379" s="15">
        <v>3623.3324844399999</v>
      </c>
      <c r="Y379" s="15">
        <v>3617.1675473800001</v>
      </c>
    </row>
    <row r="380" spans="1:25" ht="18" thickBot="1" x14ac:dyDescent="0.35">
      <c r="A380" s="11">
        <v>21</v>
      </c>
      <c r="B380" s="15">
        <v>3618.27557174</v>
      </c>
      <c r="C380" s="15">
        <v>3608.7525072900003</v>
      </c>
      <c r="D380" s="15">
        <v>3608.8433285800002</v>
      </c>
      <c r="E380" s="15">
        <v>3608.7606407400003</v>
      </c>
      <c r="F380" s="15">
        <v>3608.8546932800004</v>
      </c>
      <c r="G380" s="15">
        <v>3609.1673423799998</v>
      </c>
      <c r="H380" s="15">
        <v>3619.79727374</v>
      </c>
      <c r="I380" s="15">
        <v>3624.7117913100001</v>
      </c>
      <c r="J380" s="15">
        <v>3630.2480408100005</v>
      </c>
      <c r="K380" s="15">
        <v>3633.0003724000003</v>
      </c>
      <c r="L380" s="15">
        <v>3637.9364308099998</v>
      </c>
      <c r="M380" s="15">
        <v>3635.4561058000004</v>
      </c>
      <c r="N380" s="19">
        <v>3635.1992272399998</v>
      </c>
      <c r="O380" s="15">
        <v>3630.44851608</v>
      </c>
      <c r="P380" s="15">
        <v>3630.1975376900004</v>
      </c>
      <c r="Q380" s="15">
        <v>3630.1677884300002</v>
      </c>
      <c r="R380" s="15">
        <v>3630.3776211700001</v>
      </c>
      <c r="S380" s="15">
        <v>3630.6024532699998</v>
      </c>
      <c r="T380" s="15">
        <v>3628.1714717600003</v>
      </c>
      <c r="U380" s="15">
        <v>3625.44947809</v>
      </c>
      <c r="V380" s="15">
        <v>3627.9639071000001</v>
      </c>
      <c r="W380" s="15">
        <v>3627.7773607600002</v>
      </c>
      <c r="X380" s="15">
        <v>3622.1110481999999</v>
      </c>
      <c r="Y380" s="15">
        <v>3618.8372366100002</v>
      </c>
    </row>
    <row r="381" spans="1:25" ht="18" thickBot="1" x14ac:dyDescent="0.35">
      <c r="A381" s="11">
        <v>22</v>
      </c>
      <c r="B381" s="15">
        <v>3619.4851216800002</v>
      </c>
      <c r="C381" s="15">
        <v>3608.9713843900004</v>
      </c>
      <c r="D381" s="15">
        <v>3609.6534846400004</v>
      </c>
      <c r="E381" s="15">
        <v>3609.6232416900002</v>
      </c>
      <c r="F381" s="15">
        <v>3609.73032044</v>
      </c>
      <c r="G381" s="15">
        <v>3610.3155207200002</v>
      </c>
      <c r="H381" s="15">
        <v>3610.6497137199999</v>
      </c>
      <c r="I381" s="15">
        <v>3626.2792003700001</v>
      </c>
      <c r="J381" s="15">
        <v>3631.3712993900003</v>
      </c>
      <c r="K381" s="15">
        <v>3636.6297896600004</v>
      </c>
      <c r="L381" s="15">
        <v>3639.0717353800001</v>
      </c>
      <c r="M381" s="15">
        <v>3638.91179547</v>
      </c>
      <c r="N381" s="19">
        <v>3638.4362117100004</v>
      </c>
      <c r="O381" s="15">
        <v>3636.23389473</v>
      </c>
      <c r="P381" s="15">
        <v>3633.5343593800003</v>
      </c>
      <c r="Q381" s="15">
        <v>3633.2268858700004</v>
      </c>
      <c r="R381" s="15">
        <v>3633.3010944299999</v>
      </c>
      <c r="S381" s="15">
        <v>3628.7460062700002</v>
      </c>
      <c r="T381" s="15">
        <v>3628.7404699600002</v>
      </c>
      <c r="U381" s="15">
        <v>3630.8675378100002</v>
      </c>
      <c r="V381" s="15">
        <v>3630.9102724700001</v>
      </c>
      <c r="W381" s="15">
        <v>3630.8570974500003</v>
      </c>
      <c r="X381" s="15">
        <v>3625.3470295800003</v>
      </c>
      <c r="Y381" s="15">
        <v>3619.8292048799999</v>
      </c>
    </row>
    <row r="382" spans="1:25" ht="18" thickBot="1" x14ac:dyDescent="0.35">
      <c r="A382" s="11">
        <v>23</v>
      </c>
      <c r="B382" s="15">
        <v>3619.2021213399998</v>
      </c>
      <c r="C382" s="15">
        <v>3608.8340134200002</v>
      </c>
      <c r="D382" s="15">
        <v>3609.5495587400001</v>
      </c>
      <c r="E382" s="15">
        <v>3609.5152242600002</v>
      </c>
      <c r="F382" s="15">
        <v>3609.5832254800002</v>
      </c>
      <c r="G382" s="15">
        <v>3609.8771210400005</v>
      </c>
      <c r="H382" s="15">
        <v>3620.8225647700001</v>
      </c>
      <c r="I382" s="15">
        <v>3628.1744832600002</v>
      </c>
      <c r="J382" s="15">
        <v>3635.6838352400005</v>
      </c>
      <c r="K382" s="15">
        <v>3633.381183</v>
      </c>
      <c r="L382" s="15">
        <v>3633.4533949199999</v>
      </c>
      <c r="M382" s="15">
        <v>3630.9655691100002</v>
      </c>
      <c r="N382" s="19">
        <v>3630.7823903900003</v>
      </c>
      <c r="O382" s="15">
        <v>3628.4083403600002</v>
      </c>
      <c r="P382" s="15">
        <v>3628.1917815100001</v>
      </c>
      <c r="Q382" s="15">
        <v>3627.9785322800003</v>
      </c>
      <c r="R382" s="15">
        <v>3627.9660278300003</v>
      </c>
      <c r="S382" s="15">
        <v>3628.1331388399999</v>
      </c>
      <c r="T382" s="15">
        <v>3628.2738503599999</v>
      </c>
      <c r="U382" s="15">
        <v>3630.4983739200002</v>
      </c>
      <c r="V382" s="15">
        <v>3630.5824935100004</v>
      </c>
      <c r="W382" s="15">
        <v>3630.6248641300003</v>
      </c>
      <c r="X382" s="15">
        <v>3630.4561291300001</v>
      </c>
      <c r="Y382" s="15">
        <v>3619.9184252200002</v>
      </c>
    </row>
    <row r="383" spans="1:25" ht="18" thickBot="1" x14ac:dyDescent="0.35">
      <c r="A383" s="11">
        <v>24</v>
      </c>
      <c r="B383" s="15">
        <v>3618.97390928</v>
      </c>
      <c r="C383" s="15">
        <v>3608.6022849000001</v>
      </c>
      <c r="D383" s="15">
        <v>3609.2598753200004</v>
      </c>
      <c r="E383" s="15">
        <v>3609.2271307000001</v>
      </c>
      <c r="F383" s="15">
        <v>3609.2810134000001</v>
      </c>
      <c r="G383" s="15">
        <v>3604.3112804400002</v>
      </c>
      <c r="H383" s="15">
        <v>3613.0165502300001</v>
      </c>
      <c r="I383" s="15">
        <v>3623.4525042099999</v>
      </c>
      <c r="J383" s="15">
        <v>3632.8011021799998</v>
      </c>
      <c r="K383" s="15">
        <v>3633.2906808399998</v>
      </c>
      <c r="L383" s="15">
        <v>3633.4740253000004</v>
      </c>
      <c r="M383" s="15">
        <v>3635.96338358</v>
      </c>
      <c r="N383" s="19">
        <v>3633.3467563300001</v>
      </c>
      <c r="O383" s="15">
        <v>3633.3930030500001</v>
      </c>
      <c r="P383" s="15">
        <v>3630.6505622999998</v>
      </c>
      <c r="Q383" s="15">
        <v>3628.0481304200002</v>
      </c>
      <c r="R383" s="15">
        <v>3625.6205962600002</v>
      </c>
      <c r="S383" s="15">
        <v>3623.3397910400004</v>
      </c>
      <c r="T383" s="15">
        <v>3623.4609598900001</v>
      </c>
      <c r="U383" s="15">
        <v>3625.5337102600001</v>
      </c>
      <c r="V383" s="15">
        <v>3626.4891573899999</v>
      </c>
      <c r="W383" s="15">
        <v>3626.1176280700001</v>
      </c>
      <c r="X383" s="15">
        <v>3620.6496220200002</v>
      </c>
      <c r="Y383" s="15">
        <v>3612.4159427</v>
      </c>
    </row>
    <row r="384" spans="1:25" ht="18" thickBot="1" x14ac:dyDescent="0.35">
      <c r="A384" s="11">
        <v>25</v>
      </c>
      <c r="B384" s="15">
        <v>3614.3032479400003</v>
      </c>
      <c r="C384" s="15">
        <v>3609.2162515700002</v>
      </c>
      <c r="D384" s="15">
        <v>3604.5501431799998</v>
      </c>
      <c r="E384" s="15">
        <v>3604.7094106099998</v>
      </c>
      <c r="F384" s="15">
        <v>3604.6750731200004</v>
      </c>
      <c r="G384" s="15">
        <v>3605.06868816</v>
      </c>
      <c r="H384" s="15">
        <v>3604.9487273500004</v>
      </c>
      <c r="I384" s="15">
        <v>3614.8463785600002</v>
      </c>
      <c r="J384" s="15">
        <v>3615.0996707899999</v>
      </c>
      <c r="K384" s="15">
        <v>3611.2426906800001</v>
      </c>
      <c r="L384" s="15">
        <v>3614.4969501800001</v>
      </c>
      <c r="M384" s="15">
        <v>3614.5279001900003</v>
      </c>
      <c r="N384" s="19">
        <v>3614.4645424400001</v>
      </c>
      <c r="O384" s="15">
        <v>3614.3707834900001</v>
      </c>
      <c r="P384" s="15">
        <v>3614.2404015900001</v>
      </c>
      <c r="Q384" s="15">
        <v>3623.05779029</v>
      </c>
      <c r="R384" s="15">
        <v>3623.0352876800002</v>
      </c>
      <c r="S384" s="15">
        <v>3623.0860484400005</v>
      </c>
      <c r="T384" s="15">
        <v>3623.0055338500001</v>
      </c>
      <c r="U384" s="15">
        <v>3623.0234360700001</v>
      </c>
      <c r="V384" s="15">
        <v>3623.2264020000002</v>
      </c>
      <c r="W384" s="15">
        <v>3614.2170042600001</v>
      </c>
      <c r="X384" s="15">
        <v>3613.9081146500002</v>
      </c>
      <c r="Y384" s="15">
        <v>3622.9754081200003</v>
      </c>
    </row>
    <row r="385" spans="1:25" ht="18" thickBot="1" x14ac:dyDescent="0.35">
      <c r="A385" s="11">
        <v>26</v>
      </c>
      <c r="B385" s="15">
        <v>3617.5720356300003</v>
      </c>
      <c r="C385" s="15">
        <v>3606.9802694900004</v>
      </c>
      <c r="D385" s="15">
        <v>3607.62772094</v>
      </c>
      <c r="E385" s="15">
        <v>3607.5135516200003</v>
      </c>
      <c r="F385" s="15">
        <v>3607.5382029400002</v>
      </c>
      <c r="G385" s="15">
        <v>3607.4901892800003</v>
      </c>
      <c r="H385" s="15">
        <v>3607.4726935900003</v>
      </c>
      <c r="I385" s="15">
        <v>3617.4682346600002</v>
      </c>
      <c r="J385" s="15">
        <v>3618.6101683600004</v>
      </c>
      <c r="K385" s="15">
        <v>3614.3593516300002</v>
      </c>
      <c r="L385" s="15">
        <v>3614.60722717</v>
      </c>
      <c r="M385" s="15">
        <v>3614.6265919299999</v>
      </c>
      <c r="N385" s="19">
        <v>3614.5485312599999</v>
      </c>
      <c r="O385" s="15">
        <v>3614.39104253</v>
      </c>
      <c r="P385" s="15">
        <v>3614.2505636000001</v>
      </c>
      <c r="Q385" s="15">
        <v>3618.65347767</v>
      </c>
      <c r="R385" s="15">
        <v>3618.5963052000002</v>
      </c>
      <c r="S385" s="15">
        <v>3618.6569297000001</v>
      </c>
      <c r="T385" s="15">
        <v>3622.5768092600001</v>
      </c>
      <c r="U385" s="15">
        <v>3622.6429943100002</v>
      </c>
      <c r="V385" s="15">
        <v>3622.7793856800004</v>
      </c>
      <c r="W385" s="15">
        <v>3622.7581858600001</v>
      </c>
      <c r="X385" s="15">
        <v>3612.68993636</v>
      </c>
      <c r="Y385" s="15">
        <v>3611.6857126899999</v>
      </c>
    </row>
    <row r="386" spans="1:25" ht="18" thickBot="1" x14ac:dyDescent="0.35">
      <c r="A386" s="11">
        <v>27</v>
      </c>
      <c r="B386" s="15">
        <v>3611.6509627500004</v>
      </c>
      <c r="C386" s="15">
        <v>3606.5213167400002</v>
      </c>
      <c r="D386" s="15">
        <v>3607.1440869900002</v>
      </c>
      <c r="E386" s="15">
        <v>3607.01858889</v>
      </c>
      <c r="F386" s="15">
        <v>3607.1106557900002</v>
      </c>
      <c r="G386" s="15">
        <v>3604.3070262900001</v>
      </c>
      <c r="H386" s="15">
        <v>3615.4152848400004</v>
      </c>
      <c r="I386" s="15">
        <v>3620.18150203</v>
      </c>
      <c r="J386" s="15">
        <v>3625.71766518</v>
      </c>
      <c r="K386" s="15">
        <v>3623.47518446</v>
      </c>
      <c r="L386" s="15">
        <v>3623.6672453599999</v>
      </c>
      <c r="M386" s="15">
        <v>3623.6462745700001</v>
      </c>
      <c r="N386" s="19">
        <v>3620.8474321600002</v>
      </c>
      <c r="O386" s="15">
        <v>3620.7539128399999</v>
      </c>
      <c r="P386" s="15">
        <v>3615.65942004</v>
      </c>
      <c r="Q386" s="15">
        <v>3620.0997531400003</v>
      </c>
      <c r="R386" s="15">
        <v>3620.2521351300002</v>
      </c>
      <c r="S386" s="15">
        <v>3625.5269785</v>
      </c>
      <c r="T386" s="15">
        <v>3625.5991121000002</v>
      </c>
      <c r="U386" s="15">
        <v>3630.3936347100002</v>
      </c>
      <c r="V386" s="15">
        <v>3630.2592781100002</v>
      </c>
      <c r="W386" s="15">
        <v>3625.2165794699999</v>
      </c>
      <c r="X386" s="15">
        <v>3612.4088975999998</v>
      </c>
      <c r="Y386" s="15">
        <v>3603.4460065400003</v>
      </c>
    </row>
    <row r="387" spans="1:25" ht="18" thickBot="1" x14ac:dyDescent="0.35">
      <c r="A387" s="11">
        <v>28</v>
      </c>
      <c r="B387" s="15">
        <v>3601.7970915400001</v>
      </c>
      <c r="C387" s="15">
        <v>3604.6239135800001</v>
      </c>
      <c r="D387" s="15">
        <v>3604.6384126900002</v>
      </c>
      <c r="E387" s="15">
        <v>3604.5923206800003</v>
      </c>
      <c r="F387" s="15">
        <v>3604.6386356799999</v>
      </c>
      <c r="G387" s="15">
        <v>3604.83801266</v>
      </c>
      <c r="H387" s="15">
        <v>3610.2500202699998</v>
      </c>
      <c r="I387" s="15">
        <v>3618.1589274100002</v>
      </c>
      <c r="J387" s="15">
        <v>3621.0956505700001</v>
      </c>
      <c r="K387" s="15">
        <v>3624.4106279299999</v>
      </c>
      <c r="L387" s="15">
        <v>3624.5721162100003</v>
      </c>
      <c r="M387" s="15">
        <v>3624.5669274900001</v>
      </c>
      <c r="N387" s="19">
        <v>3619.2614288</v>
      </c>
      <c r="O387" s="15">
        <v>3619.25529314</v>
      </c>
      <c r="P387" s="15">
        <v>3619.1542698300004</v>
      </c>
      <c r="Q387" s="15">
        <v>3623.5925412700003</v>
      </c>
      <c r="R387" s="15">
        <v>3623.5503081600004</v>
      </c>
      <c r="S387" s="15">
        <v>3623.6910222299998</v>
      </c>
      <c r="T387" s="15">
        <v>3623.7711185700005</v>
      </c>
      <c r="U387" s="15">
        <v>3625.6829615000001</v>
      </c>
      <c r="V387" s="15">
        <v>3625.4755591300004</v>
      </c>
      <c r="W387" s="15">
        <v>3625.4002649600002</v>
      </c>
      <c r="X387" s="15">
        <v>3613.1573842399998</v>
      </c>
      <c r="Y387" s="15">
        <v>3610.3275422000002</v>
      </c>
    </row>
    <row r="388" spans="1:25" ht="18" thickBot="1" x14ac:dyDescent="0.35">
      <c r="A388" s="91">
        <v>29</v>
      </c>
      <c r="B388" s="15">
        <v>3604.4312508900002</v>
      </c>
      <c r="C388" s="15">
        <v>3604.2712952300003</v>
      </c>
      <c r="D388" s="15">
        <v>3601.4764978600001</v>
      </c>
      <c r="E388" s="15">
        <v>3601.3854729999998</v>
      </c>
      <c r="F388" s="15">
        <v>3601.4362721900002</v>
      </c>
      <c r="G388" s="15">
        <v>3601.6011811000003</v>
      </c>
      <c r="H388" s="15">
        <v>3610.02653538</v>
      </c>
      <c r="I388" s="15">
        <v>3615.3096511600002</v>
      </c>
      <c r="J388" s="15">
        <v>3626.1685691400003</v>
      </c>
      <c r="K388" s="15">
        <v>3624.0669172500002</v>
      </c>
      <c r="L388" s="15">
        <v>3624.0981932099999</v>
      </c>
      <c r="M388" s="15">
        <v>3621.6571914800002</v>
      </c>
      <c r="N388" s="19">
        <v>3621.4196990300002</v>
      </c>
      <c r="O388" s="15">
        <v>3621.2816140700002</v>
      </c>
      <c r="P388" s="15">
        <v>3623.2680705100001</v>
      </c>
      <c r="Q388" s="15">
        <v>3627.5782241500001</v>
      </c>
      <c r="R388" s="15">
        <v>3627.5815057300001</v>
      </c>
      <c r="S388" s="15">
        <v>3627.7591433600001</v>
      </c>
      <c r="T388" s="15">
        <v>3627.9453508000001</v>
      </c>
      <c r="U388" s="15">
        <v>3620.6318181500001</v>
      </c>
      <c r="V388" s="15">
        <v>3620.5697641500001</v>
      </c>
      <c r="W388" s="15">
        <v>3617.9626593200001</v>
      </c>
      <c r="X388" s="15">
        <v>3613.0505169800003</v>
      </c>
      <c r="Y388" s="15">
        <v>3609.9275229400005</v>
      </c>
    </row>
    <row r="389" spans="1:25" ht="18" thickBot="1" x14ac:dyDescent="0.35">
      <c r="A389" s="91">
        <v>30</v>
      </c>
      <c r="B389" s="15">
        <v>3606.9809474300005</v>
      </c>
      <c r="C389" s="15">
        <v>3604.0787335300001</v>
      </c>
      <c r="D389" s="15">
        <v>3604.00347018</v>
      </c>
      <c r="E389" s="15">
        <v>3603.8595047900003</v>
      </c>
      <c r="F389" s="15">
        <v>3603.8554640300003</v>
      </c>
      <c r="G389" s="15">
        <v>3606.7034942900004</v>
      </c>
      <c r="H389" s="15">
        <v>3612.3573088100002</v>
      </c>
      <c r="I389" s="15">
        <v>3612.91604375</v>
      </c>
      <c r="J389" s="15">
        <v>3618.4259062699998</v>
      </c>
      <c r="K389" s="15">
        <v>3624.1361240400001</v>
      </c>
      <c r="L389" s="15">
        <v>3624.3294042900002</v>
      </c>
      <c r="M389" s="15">
        <v>3624.3754455700005</v>
      </c>
      <c r="N389" s="19">
        <v>3619.6717452400003</v>
      </c>
      <c r="O389" s="15">
        <v>3620.0891986299998</v>
      </c>
      <c r="P389" s="15">
        <v>3620.1949010900003</v>
      </c>
      <c r="Q389" s="15">
        <v>3606.7729787600001</v>
      </c>
      <c r="R389" s="15">
        <v>3606.4438736200004</v>
      </c>
      <c r="S389" s="15">
        <v>3605.8255636100002</v>
      </c>
      <c r="T389" s="15">
        <v>3609.3958642900002</v>
      </c>
      <c r="U389" s="15">
        <v>3633.2026731999999</v>
      </c>
      <c r="V389" s="15">
        <v>3637.2226467700002</v>
      </c>
      <c r="W389" s="15">
        <v>3637.00833397</v>
      </c>
      <c r="X389" s="15">
        <v>3636.56846111</v>
      </c>
      <c r="Y389" s="15">
        <v>3636.1785736000002</v>
      </c>
    </row>
    <row r="390" spans="1:25" ht="18" thickBot="1" x14ac:dyDescent="0.35">
      <c r="A390" s="91">
        <v>31</v>
      </c>
      <c r="B390" s="15">
        <v>3625.7370071400001</v>
      </c>
      <c r="C390" s="15">
        <v>3625.2182123300004</v>
      </c>
      <c r="D390" s="15">
        <v>3624.9876391100001</v>
      </c>
      <c r="E390" s="15">
        <v>3624.7673911500001</v>
      </c>
      <c r="F390" s="15">
        <v>3624.8118078800003</v>
      </c>
      <c r="G390" s="15">
        <v>3625.1654727999999</v>
      </c>
      <c r="H390" s="15">
        <v>3630.7362333800002</v>
      </c>
      <c r="I390" s="15">
        <v>3635.3776453599999</v>
      </c>
      <c r="J390" s="15">
        <v>3646.2545888500003</v>
      </c>
      <c r="K390" s="15">
        <v>3646.9897736799999</v>
      </c>
      <c r="L390" s="15">
        <v>3646.9583485900002</v>
      </c>
      <c r="M390" s="15">
        <v>3641.4184319400001</v>
      </c>
      <c r="N390" s="19">
        <v>3636.5002969400002</v>
      </c>
      <c r="O390" s="15">
        <v>3637.1178955099999</v>
      </c>
      <c r="P390" s="15">
        <v>3641.9948929799998</v>
      </c>
      <c r="Q390" s="15">
        <v>3641.5315454300003</v>
      </c>
      <c r="R390" s="15">
        <v>3640.4891259700003</v>
      </c>
      <c r="S390" s="15">
        <v>3630.2080256499999</v>
      </c>
      <c r="T390" s="15">
        <v>3635.3494981899998</v>
      </c>
      <c r="U390" s="15">
        <v>3635.1310898300003</v>
      </c>
      <c r="V390" s="15">
        <v>3635.0761587800002</v>
      </c>
      <c r="W390" s="15">
        <v>3630.4468745899999</v>
      </c>
      <c r="X390" s="15">
        <v>3635.6059776100001</v>
      </c>
      <c r="Y390" s="15">
        <v>3635.5918951100002</v>
      </c>
    </row>
    <row r="391" spans="1:25" ht="18" thickBot="1" x14ac:dyDescent="0.35"/>
    <row r="392" spans="1:25" ht="18" thickBot="1" x14ac:dyDescent="0.35">
      <c r="A392" s="118" t="s">
        <v>0</v>
      </c>
      <c r="B392" s="120" t="s">
        <v>63</v>
      </c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2"/>
    </row>
    <row r="393" spans="1:25" ht="33.75" thickBot="1" x14ac:dyDescent="0.35">
      <c r="A393" s="119"/>
      <c r="B393" s="7" t="s">
        <v>1</v>
      </c>
      <c r="C393" s="7" t="s">
        <v>2</v>
      </c>
      <c r="D393" s="7" t="s">
        <v>3</v>
      </c>
      <c r="E393" s="7" t="s">
        <v>4</v>
      </c>
      <c r="F393" s="7" t="s">
        <v>5</v>
      </c>
      <c r="G393" s="7" t="s">
        <v>6</v>
      </c>
      <c r="H393" s="7" t="s">
        <v>7</v>
      </c>
      <c r="I393" s="7" t="s">
        <v>8</v>
      </c>
      <c r="J393" s="7" t="s">
        <v>9</v>
      </c>
      <c r="K393" s="7" t="s">
        <v>10</v>
      </c>
      <c r="L393" s="7" t="s">
        <v>11</v>
      </c>
      <c r="M393" s="7" t="s">
        <v>12</v>
      </c>
      <c r="N393" s="9" t="s">
        <v>13</v>
      </c>
      <c r="O393" s="10" t="s">
        <v>14</v>
      </c>
      <c r="P393" s="10" t="s">
        <v>15</v>
      </c>
      <c r="Q393" s="10" t="s">
        <v>16</v>
      </c>
      <c r="R393" s="10" t="s">
        <v>17</v>
      </c>
      <c r="S393" s="10" t="s">
        <v>18</v>
      </c>
      <c r="T393" s="10" t="s">
        <v>19</v>
      </c>
      <c r="U393" s="10" t="s">
        <v>20</v>
      </c>
      <c r="V393" s="10" t="s">
        <v>21</v>
      </c>
      <c r="W393" s="10" t="s">
        <v>22</v>
      </c>
      <c r="X393" s="10" t="s">
        <v>23</v>
      </c>
      <c r="Y393" s="10" t="s">
        <v>24</v>
      </c>
    </row>
    <row r="394" spans="1:25" ht="18" thickBot="1" x14ac:dyDescent="0.35">
      <c r="A394" s="11">
        <v>1</v>
      </c>
      <c r="B394" s="15">
        <v>3836.7315014500005</v>
      </c>
      <c r="C394" s="15">
        <v>3840.8474785399999</v>
      </c>
      <c r="D394" s="15">
        <v>3840.93943068</v>
      </c>
      <c r="E394" s="15">
        <v>3845.1068669700003</v>
      </c>
      <c r="F394" s="15">
        <v>3845.0734919800002</v>
      </c>
      <c r="G394" s="15">
        <v>3845.2114972800005</v>
      </c>
      <c r="H394" s="15">
        <v>3845.4641077000001</v>
      </c>
      <c r="I394" s="15">
        <v>3841.3651646900003</v>
      </c>
      <c r="J394" s="15">
        <v>3833.3334077200002</v>
      </c>
      <c r="K394" s="15">
        <v>3833.7870900900002</v>
      </c>
      <c r="L394" s="15">
        <v>3834.0219570000004</v>
      </c>
      <c r="M394" s="15">
        <v>3834.0678587500001</v>
      </c>
      <c r="N394" s="17">
        <v>3834.05427104</v>
      </c>
      <c r="O394" s="18">
        <v>3833.9896944500001</v>
      </c>
      <c r="P394" s="18">
        <v>3837.8969994800004</v>
      </c>
      <c r="Q394" s="18">
        <v>3833.52105351</v>
      </c>
      <c r="R394" s="18">
        <v>3833.5473172500001</v>
      </c>
      <c r="S394" s="18">
        <v>3833.5738989699998</v>
      </c>
      <c r="T394" s="18">
        <v>3833.5514031900002</v>
      </c>
      <c r="U394" s="18">
        <v>3833.4909352899999</v>
      </c>
      <c r="V394" s="18">
        <v>3833.6606758800003</v>
      </c>
      <c r="W394" s="18">
        <v>3833.4544950000004</v>
      </c>
      <c r="X394" s="18">
        <v>3828.9038192000003</v>
      </c>
      <c r="Y394" s="18">
        <v>3832.8117012000002</v>
      </c>
    </row>
    <row r="395" spans="1:25" ht="18" thickBot="1" x14ac:dyDescent="0.35">
      <c r="A395" s="11">
        <v>2</v>
      </c>
      <c r="B395" s="15">
        <v>3832.8679802199999</v>
      </c>
      <c r="C395" s="15">
        <v>3837.2323260100002</v>
      </c>
      <c r="D395" s="15">
        <v>3837.2949963300002</v>
      </c>
      <c r="E395" s="15">
        <v>3837.0294324900001</v>
      </c>
      <c r="F395" s="15">
        <v>3837.1609440799998</v>
      </c>
      <c r="G395" s="15">
        <v>3837.3769279000003</v>
      </c>
      <c r="H395" s="15">
        <v>3837.9658095099999</v>
      </c>
      <c r="I395" s="15">
        <v>3838.3152216200001</v>
      </c>
      <c r="J395" s="15">
        <v>3839.2328077400002</v>
      </c>
      <c r="K395" s="15">
        <v>3840.1633049800002</v>
      </c>
      <c r="L395" s="15">
        <v>3840.7911905699998</v>
      </c>
      <c r="M395" s="15">
        <v>3841.1672598500004</v>
      </c>
      <c r="N395" s="19">
        <v>3837.0951827200001</v>
      </c>
      <c r="O395" s="15">
        <v>3837.9543971400003</v>
      </c>
      <c r="P395" s="15">
        <v>3837.3870427100001</v>
      </c>
      <c r="Q395" s="15">
        <v>3832.5248604200001</v>
      </c>
      <c r="R395" s="15">
        <v>3832.02321342</v>
      </c>
      <c r="S395" s="15">
        <v>3840.1949475800002</v>
      </c>
      <c r="T395" s="15">
        <v>3839.4164347400001</v>
      </c>
      <c r="U395" s="15">
        <v>3838.8028511100001</v>
      </c>
      <c r="V395" s="15">
        <v>3838.7316270900001</v>
      </c>
      <c r="W395" s="15">
        <v>3838.1653525400002</v>
      </c>
      <c r="X395" s="15">
        <v>3837.7155877</v>
      </c>
      <c r="Y395" s="15">
        <v>3829.0249791600004</v>
      </c>
    </row>
    <row r="396" spans="1:25" ht="18" thickBot="1" x14ac:dyDescent="0.35">
      <c r="A396" s="11">
        <v>3</v>
      </c>
      <c r="B396" s="15">
        <v>3833.70668144</v>
      </c>
      <c r="C396" s="15">
        <v>3837.90482969</v>
      </c>
      <c r="D396" s="15">
        <v>3837.8762689300002</v>
      </c>
      <c r="E396" s="15">
        <v>3837.6814612100002</v>
      </c>
      <c r="F396" s="15">
        <v>3837.6912409900001</v>
      </c>
      <c r="G396" s="15">
        <v>3833.6955854800003</v>
      </c>
      <c r="H396" s="15">
        <v>3838.5848694400001</v>
      </c>
      <c r="I396" s="15">
        <v>3834.5449171400001</v>
      </c>
      <c r="J396" s="15">
        <v>3834.9802983200002</v>
      </c>
      <c r="K396" s="15">
        <v>3835.1791662000001</v>
      </c>
      <c r="L396" s="15">
        <v>3835.3386690800003</v>
      </c>
      <c r="M396" s="15">
        <v>3835.2946318099998</v>
      </c>
      <c r="N396" s="19">
        <v>3835.1759460600001</v>
      </c>
      <c r="O396" s="15">
        <v>3835.14261721</v>
      </c>
      <c r="P396" s="15">
        <v>3839.0034423000002</v>
      </c>
      <c r="Q396" s="15">
        <v>3856.8978715600001</v>
      </c>
      <c r="R396" s="15">
        <v>3885.6320542100002</v>
      </c>
      <c r="S396" s="15">
        <v>3884.9207301500001</v>
      </c>
      <c r="T396" s="15">
        <v>3884.6274760299998</v>
      </c>
      <c r="U396" s="15">
        <v>3884.2542984000002</v>
      </c>
      <c r="V396" s="15">
        <v>3884.3453650000001</v>
      </c>
      <c r="W396" s="15">
        <v>3883.5303159300001</v>
      </c>
      <c r="X396" s="15">
        <v>3882.6115885700001</v>
      </c>
      <c r="Y396" s="15">
        <v>3881.7573799699999</v>
      </c>
    </row>
    <row r="397" spans="1:25" ht="18" thickBot="1" x14ac:dyDescent="0.35">
      <c r="A397" s="11">
        <v>4</v>
      </c>
      <c r="B397" s="15">
        <v>3873.19843438</v>
      </c>
      <c r="C397" s="15">
        <v>3872.7738878599998</v>
      </c>
      <c r="D397" s="15">
        <v>3872.6548568600001</v>
      </c>
      <c r="E397" s="15">
        <v>3872.2700921300002</v>
      </c>
      <c r="F397" s="15">
        <v>3872.2153826100002</v>
      </c>
      <c r="G397" s="15">
        <v>3872.1469649900005</v>
      </c>
      <c r="H397" s="15">
        <v>3872.7273972300004</v>
      </c>
      <c r="I397" s="15">
        <v>3873.5320967100001</v>
      </c>
      <c r="J397" s="15">
        <v>3874.5356860699999</v>
      </c>
      <c r="K397" s="15">
        <v>3875.63760017</v>
      </c>
      <c r="L397" s="15">
        <v>3876.1524808600002</v>
      </c>
      <c r="M397" s="15">
        <v>3876.2432113600003</v>
      </c>
      <c r="N397" s="19">
        <v>3876.1809852600004</v>
      </c>
      <c r="O397" s="15">
        <v>3876.0227563100002</v>
      </c>
      <c r="P397" s="15">
        <v>3875.7512861199998</v>
      </c>
      <c r="Q397" s="15">
        <v>3875.4779914599999</v>
      </c>
      <c r="R397" s="15">
        <v>3875.3120774800004</v>
      </c>
      <c r="S397" s="15">
        <v>3874.66511554</v>
      </c>
      <c r="T397" s="15">
        <v>3874.6123505700002</v>
      </c>
      <c r="U397" s="15">
        <v>3874.4967357099999</v>
      </c>
      <c r="V397" s="15">
        <v>3874.8334262100002</v>
      </c>
      <c r="W397" s="15">
        <v>3874.2835867500003</v>
      </c>
      <c r="X397" s="15">
        <v>3865.2093922500003</v>
      </c>
      <c r="Y397" s="15">
        <v>3864.2642968300001</v>
      </c>
    </row>
    <row r="398" spans="1:25" ht="18" thickBot="1" x14ac:dyDescent="0.35">
      <c r="A398" s="11">
        <v>5</v>
      </c>
      <c r="B398" s="15">
        <v>3864.9233595000001</v>
      </c>
      <c r="C398" s="15">
        <v>3864.37892435</v>
      </c>
      <c r="D398" s="15">
        <v>3864.2775362100001</v>
      </c>
      <c r="E398" s="15">
        <v>3863.9522273799998</v>
      </c>
      <c r="F398" s="15">
        <v>3871.9418838400002</v>
      </c>
      <c r="G398" s="15">
        <v>3872.2244112399999</v>
      </c>
      <c r="H398" s="15">
        <v>3872.8660356800001</v>
      </c>
      <c r="I398" s="15">
        <v>3873.4428385800002</v>
      </c>
      <c r="J398" s="15">
        <v>3874.8260121500002</v>
      </c>
      <c r="K398" s="15">
        <v>3875.7913092200001</v>
      </c>
      <c r="L398" s="15">
        <v>3876.1689605900001</v>
      </c>
      <c r="M398" s="15">
        <v>3876.2405947299999</v>
      </c>
      <c r="N398" s="19">
        <v>3876.1386967399999</v>
      </c>
      <c r="O398" s="15">
        <v>3876.1312006200001</v>
      </c>
      <c r="P398" s="15">
        <v>3875.8517540100001</v>
      </c>
      <c r="Q398" s="15">
        <v>3875.60436342</v>
      </c>
      <c r="R398" s="15">
        <v>3875.5403659799999</v>
      </c>
      <c r="S398" s="15">
        <v>3875.5576909800002</v>
      </c>
      <c r="T398" s="15">
        <v>3875.5987926399998</v>
      </c>
      <c r="U398" s="15">
        <v>3875.8140781900001</v>
      </c>
      <c r="V398" s="15">
        <v>3876.0618021499999</v>
      </c>
      <c r="W398" s="15">
        <v>3866.7874474700002</v>
      </c>
      <c r="X398" s="15">
        <v>3865.9897371000002</v>
      </c>
      <c r="Y398" s="15">
        <v>3865.0635857000002</v>
      </c>
    </row>
    <row r="399" spans="1:25" ht="18" thickBot="1" x14ac:dyDescent="0.35">
      <c r="A399" s="11">
        <v>6</v>
      </c>
      <c r="B399" s="15">
        <v>3865.5556128200001</v>
      </c>
      <c r="C399" s="15">
        <v>3866.1022311400002</v>
      </c>
      <c r="D399" s="15">
        <v>3865.8293415700005</v>
      </c>
      <c r="E399" s="15">
        <v>3865.7212036599999</v>
      </c>
      <c r="F399" s="15">
        <v>3884.2686653800001</v>
      </c>
      <c r="G399" s="15">
        <v>3916.5074797400002</v>
      </c>
      <c r="H399" s="15">
        <v>3899.7668346700002</v>
      </c>
      <c r="I399" s="15">
        <v>3914.4323423600003</v>
      </c>
      <c r="J399" s="15">
        <v>3906.1136381000001</v>
      </c>
      <c r="K399" s="15">
        <v>3899.9069832199998</v>
      </c>
      <c r="L399" s="15">
        <v>3900.6019580500001</v>
      </c>
      <c r="M399" s="15">
        <v>3900.2131326100002</v>
      </c>
      <c r="N399" s="19">
        <v>3903.3662006400004</v>
      </c>
      <c r="O399" s="15">
        <v>3902.8121806499998</v>
      </c>
      <c r="P399" s="15">
        <v>3903.1474226900004</v>
      </c>
      <c r="Q399" s="15">
        <v>3900.1190645700003</v>
      </c>
      <c r="R399" s="15">
        <v>3896.1268961999999</v>
      </c>
      <c r="S399" s="15">
        <v>3895.4542348099999</v>
      </c>
      <c r="T399" s="15">
        <v>3892.6751817600002</v>
      </c>
      <c r="U399" s="15">
        <v>3897.7059832800001</v>
      </c>
      <c r="V399" s="15">
        <v>3893.9512135500004</v>
      </c>
      <c r="W399" s="15">
        <v>3899.18378248</v>
      </c>
      <c r="X399" s="15">
        <v>3868.3378404300001</v>
      </c>
      <c r="Y399" s="15">
        <v>3867.5115088400003</v>
      </c>
    </row>
    <row r="400" spans="1:25" ht="18" thickBot="1" x14ac:dyDescent="0.35">
      <c r="A400" s="11">
        <v>7</v>
      </c>
      <c r="B400" s="15">
        <v>3876.3685089400001</v>
      </c>
      <c r="C400" s="15">
        <v>3875.3466297600003</v>
      </c>
      <c r="D400" s="15">
        <v>3875.1167080999999</v>
      </c>
      <c r="E400" s="15">
        <v>3874.8920603700003</v>
      </c>
      <c r="F400" s="15">
        <v>3879.81219491</v>
      </c>
      <c r="G400" s="15">
        <v>3907.7580526800002</v>
      </c>
      <c r="H400" s="15">
        <v>3902.0950457900003</v>
      </c>
      <c r="I400" s="15">
        <v>3926.1764752100003</v>
      </c>
      <c r="J400" s="15">
        <v>3912.2041645900003</v>
      </c>
      <c r="K400" s="15">
        <v>3905.9221835100002</v>
      </c>
      <c r="L400" s="15">
        <v>3906.1288311800004</v>
      </c>
      <c r="M400" s="15">
        <v>3907.86385582</v>
      </c>
      <c r="N400" s="19">
        <v>3912.7774790200001</v>
      </c>
      <c r="O400" s="15">
        <v>3911.7745738500003</v>
      </c>
      <c r="P400" s="15">
        <v>3911.8062834300003</v>
      </c>
      <c r="Q400" s="15">
        <v>3907.7415886200001</v>
      </c>
      <c r="R400" s="15">
        <v>3905.1442973200001</v>
      </c>
      <c r="S400" s="15">
        <v>3905.4399447800001</v>
      </c>
      <c r="T400" s="15">
        <v>3902.8329833500002</v>
      </c>
      <c r="U400" s="15">
        <v>3907.2898595500001</v>
      </c>
      <c r="V400" s="15">
        <v>3903.51656258</v>
      </c>
      <c r="W400" s="15">
        <v>3907.39904867</v>
      </c>
      <c r="X400" s="15">
        <v>3877.7748919300002</v>
      </c>
      <c r="Y400" s="15">
        <v>3876.8617416500001</v>
      </c>
    </row>
    <row r="401" spans="1:25" ht="18" thickBot="1" x14ac:dyDescent="0.35">
      <c r="A401" s="11">
        <v>8</v>
      </c>
      <c r="B401" s="15">
        <v>3876.8903153699998</v>
      </c>
      <c r="C401" s="15">
        <v>3876.3992594400002</v>
      </c>
      <c r="D401" s="15">
        <v>3876.1221868600001</v>
      </c>
      <c r="E401" s="15">
        <v>3875.8968445700002</v>
      </c>
      <c r="F401" s="15">
        <v>3876.3813059600002</v>
      </c>
      <c r="G401" s="15">
        <v>3877.2903458300002</v>
      </c>
      <c r="H401" s="15">
        <v>3878.3814008499999</v>
      </c>
      <c r="I401" s="15">
        <v>3878.7329621000003</v>
      </c>
      <c r="J401" s="15">
        <v>3879.6580678800001</v>
      </c>
      <c r="K401" s="15">
        <v>3874.3250751999999</v>
      </c>
      <c r="L401" s="15">
        <v>3874.5305670700004</v>
      </c>
      <c r="M401" s="15">
        <v>3879.0967515799998</v>
      </c>
      <c r="N401" s="19">
        <v>3879.0727475899998</v>
      </c>
      <c r="O401" s="15">
        <v>3878.9681175600003</v>
      </c>
      <c r="P401" s="15">
        <v>3878.8030248700002</v>
      </c>
      <c r="Q401" s="15">
        <v>3878.24511682</v>
      </c>
      <c r="R401" s="15">
        <v>3878.1692146199998</v>
      </c>
      <c r="S401" s="15">
        <v>3878.5607475500001</v>
      </c>
      <c r="T401" s="15">
        <v>3878.7496335999999</v>
      </c>
      <c r="U401" s="15">
        <v>3878.6589758200003</v>
      </c>
      <c r="V401" s="15">
        <v>3878.86633777</v>
      </c>
      <c r="W401" s="15">
        <v>3878.4197201500001</v>
      </c>
      <c r="X401" s="15">
        <v>3877.7598778200004</v>
      </c>
      <c r="Y401" s="15">
        <v>3876.6823053600001</v>
      </c>
    </row>
    <row r="402" spans="1:25" ht="18" thickBot="1" x14ac:dyDescent="0.35">
      <c r="A402" s="11">
        <v>9</v>
      </c>
      <c r="B402" s="15">
        <v>3871.0719019000003</v>
      </c>
      <c r="C402" s="15">
        <v>3869.8326764400003</v>
      </c>
      <c r="D402" s="15">
        <v>3869.4691314699999</v>
      </c>
      <c r="E402" s="15">
        <v>3869.2217442599999</v>
      </c>
      <c r="F402" s="15">
        <v>3869.1453248299999</v>
      </c>
      <c r="G402" s="15">
        <v>3869.5351953600002</v>
      </c>
      <c r="H402" s="15">
        <v>3870.26775486</v>
      </c>
      <c r="I402" s="15">
        <v>3871.0783245799998</v>
      </c>
      <c r="J402" s="15">
        <v>3872.0801628700001</v>
      </c>
      <c r="K402" s="15">
        <v>3873.0553677600001</v>
      </c>
      <c r="L402" s="15">
        <v>3873.5886875700003</v>
      </c>
      <c r="M402" s="15">
        <v>3873.65368137</v>
      </c>
      <c r="N402" s="19">
        <v>3873.5700594599998</v>
      </c>
      <c r="O402" s="15">
        <v>3873.4617924099998</v>
      </c>
      <c r="P402" s="15">
        <v>3873.2589878200001</v>
      </c>
      <c r="Q402" s="15">
        <v>3872.9061786300003</v>
      </c>
      <c r="R402" s="15">
        <v>3872.7056556500002</v>
      </c>
      <c r="S402" s="15">
        <v>3872.9147193399999</v>
      </c>
      <c r="T402" s="15">
        <v>3872.8686485500002</v>
      </c>
      <c r="U402" s="15">
        <v>3873.0410900500001</v>
      </c>
      <c r="V402" s="15">
        <v>3873.2530741900005</v>
      </c>
      <c r="W402" s="15">
        <v>3872.9830101500002</v>
      </c>
      <c r="X402" s="15">
        <v>3871.9468530099998</v>
      </c>
      <c r="Y402" s="15">
        <v>3870.9539307500004</v>
      </c>
    </row>
    <row r="403" spans="1:25" ht="18" thickBot="1" x14ac:dyDescent="0.35">
      <c r="A403" s="11">
        <v>10</v>
      </c>
      <c r="B403" s="15">
        <v>3870.2204277400001</v>
      </c>
      <c r="C403" s="15">
        <v>3869.58128102</v>
      </c>
      <c r="D403" s="15">
        <v>3869.36039854</v>
      </c>
      <c r="E403" s="15">
        <v>3869.0802124900001</v>
      </c>
      <c r="F403" s="15">
        <v>3869.5565080199999</v>
      </c>
      <c r="G403" s="15">
        <v>3870.0830440100003</v>
      </c>
      <c r="H403" s="15">
        <v>3870.8130669500001</v>
      </c>
      <c r="I403" s="15">
        <v>3871.4965922599999</v>
      </c>
      <c r="J403" s="15">
        <v>3873.0254343299998</v>
      </c>
      <c r="K403" s="15">
        <v>3874.0508490500001</v>
      </c>
      <c r="L403" s="15">
        <v>3874.50357682</v>
      </c>
      <c r="M403" s="15">
        <v>3874.6010815499999</v>
      </c>
      <c r="N403" s="19">
        <v>3874.4817168900004</v>
      </c>
      <c r="O403" s="15">
        <v>3874.4203186300001</v>
      </c>
      <c r="P403" s="15">
        <v>3874.1566481100003</v>
      </c>
      <c r="Q403" s="15">
        <v>3873.9215563000002</v>
      </c>
      <c r="R403" s="15">
        <v>3873.8580075100003</v>
      </c>
      <c r="S403" s="15">
        <v>3873.9875315600002</v>
      </c>
      <c r="T403" s="15">
        <v>3873.9688756199998</v>
      </c>
      <c r="U403" s="15">
        <v>3873.8680726699999</v>
      </c>
      <c r="V403" s="15">
        <v>3874.0430610799999</v>
      </c>
      <c r="W403" s="15">
        <v>3873.7225099700004</v>
      </c>
      <c r="X403" s="15">
        <v>3872.7679793800003</v>
      </c>
      <c r="Y403" s="15">
        <v>3871.5045501700001</v>
      </c>
    </row>
    <row r="404" spans="1:25" ht="18" thickBot="1" x14ac:dyDescent="0.35">
      <c r="A404" s="11">
        <v>11</v>
      </c>
      <c r="B404" s="15">
        <v>3870.8511702500005</v>
      </c>
      <c r="C404" s="15">
        <v>3870.2000489500001</v>
      </c>
      <c r="D404" s="15">
        <v>3869.89732645</v>
      </c>
      <c r="E404" s="15">
        <v>3869.6283882299999</v>
      </c>
      <c r="F404" s="15">
        <v>3869.47997162</v>
      </c>
      <c r="G404" s="15">
        <v>3869.7795711100002</v>
      </c>
      <c r="H404" s="15">
        <v>3870.3998436200004</v>
      </c>
      <c r="I404" s="15">
        <v>3870.9863026600001</v>
      </c>
      <c r="J404" s="15">
        <v>3872.4047376600001</v>
      </c>
      <c r="K404" s="15">
        <v>3873.3132202000002</v>
      </c>
      <c r="L404" s="15">
        <v>3873.6986380000003</v>
      </c>
      <c r="M404" s="15">
        <v>3873.7944861300002</v>
      </c>
      <c r="N404" s="19">
        <v>3873.7478981200002</v>
      </c>
      <c r="O404" s="15">
        <v>3873.4434252800002</v>
      </c>
      <c r="P404" s="15">
        <v>3873.1095631000003</v>
      </c>
      <c r="Q404" s="15">
        <v>3872.9184270400001</v>
      </c>
      <c r="R404" s="15">
        <v>3872.9663536500002</v>
      </c>
      <c r="S404" s="15">
        <v>3873.2048305100002</v>
      </c>
      <c r="T404" s="15">
        <v>3873.1266771200003</v>
      </c>
      <c r="U404" s="15">
        <v>3872.91237993</v>
      </c>
      <c r="V404" s="15">
        <v>3873.2268373299999</v>
      </c>
      <c r="W404" s="15">
        <v>3873.1327807800003</v>
      </c>
      <c r="X404" s="15">
        <v>3872.1663594000001</v>
      </c>
      <c r="Y404" s="15">
        <v>3871.2820242399998</v>
      </c>
    </row>
    <row r="405" spans="1:25" ht="18" thickBot="1" x14ac:dyDescent="0.35">
      <c r="A405" s="11">
        <v>12</v>
      </c>
      <c r="B405" s="15">
        <v>3870.4480054300002</v>
      </c>
      <c r="C405" s="15">
        <v>3865.3632831</v>
      </c>
      <c r="D405" s="15">
        <v>3864.99967556</v>
      </c>
      <c r="E405" s="15">
        <v>3864.7662303900001</v>
      </c>
      <c r="F405" s="15">
        <v>3864.7650548300003</v>
      </c>
      <c r="G405" s="15">
        <v>3865.1088763800003</v>
      </c>
      <c r="H405" s="15">
        <v>3869.9913652300002</v>
      </c>
      <c r="I405" s="15">
        <v>3870.7029142599999</v>
      </c>
      <c r="J405" s="15">
        <v>3872.15262846</v>
      </c>
      <c r="K405" s="15">
        <v>3873.0023832299999</v>
      </c>
      <c r="L405" s="15">
        <v>3873.4962951100001</v>
      </c>
      <c r="M405" s="15">
        <v>3873.56182704</v>
      </c>
      <c r="N405" s="19">
        <v>3873.3212477000002</v>
      </c>
      <c r="O405" s="15">
        <v>3872.1744819400001</v>
      </c>
      <c r="P405" s="15">
        <v>3872.0805773400002</v>
      </c>
      <c r="Q405" s="15">
        <v>3871.8773741200002</v>
      </c>
      <c r="R405" s="15">
        <v>3871.9625857599999</v>
      </c>
      <c r="S405" s="15">
        <v>3872.08270631</v>
      </c>
      <c r="T405" s="15">
        <v>3872.16379362</v>
      </c>
      <c r="U405" s="15">
        <v>3872.0349995600004</v>
      </c>
      <c r="V405" s="15">
        <v>3872.41618608</v>
      </c>
      <c r="W405" s="15">
        <v>3872.2653028099999</v>
      </c>
      <c r="X405" s="15">
        <v>3871.1754783900001</v>
      </c>
      <c r="Y405" s="15">
        <v>3870.1784958500002</v>
      </c>
    </row>
    <row r="406" spans="1:25" ht="18" thickBot="1" x14ac:dyDescent="0.35">
      <c r="A406" s="11">
        <v>13</v>
      </c>
      <c r="B406" s="15">
        <v>3846.08814467</v>
      </c>
      <c r="C406" s="15">
        <v>3850.5882084999998</v>
      </c>
      <c r="D406" s="15">
        <v>3845.9755432500001</v>
      </c>
      <c r="E406" s="15">
        <v>3841.0204169900003</v>
      </c>
      <c r="F406" s="15">
        <v>3851.2309811</v>
      </c>
      <c r="G406" s="15">
        <v>3856.8009843700002</v>
      </c>
      <c r="H406" s="15">
        <v>3862.6681873900002</v>
      </c>
      <c r="I406" s="15">
        <v>3863.4484830800002</v>
      </c>
      <c r="J406" s="15">
        <v>3853.5163368899998</v>
      </c>
      <c r="K406" s="15">
        <v>3849.2777946600004</v>
      </c>
      <c r="L406" s="15">
        <v>3849.3662146000001</v>
      </c>
      <c r="M406" s="15">
        <v>3848.5465527299998</v>
      </c>
      <c r="N406" s="19">
        <v>3848.4028007100001</v>
      </c>
      <c r="O406" s="15">
        <v>3848.3554648900003</v>
      </c>
      <c r="P406" s="15">
        <v>3848.1931722300001</v>
      </c>
      <c r="Q406" s="15">
        <v>3852.4572130299998</v>
      </c>
      <c r="R406" s="15">
        <v>3856.8094202100001</v>
      </c>
      <c r="S406" s="15">
        <v>3856.9729248400004</v>
      </c>
      <c r="T406" s="15">
        <v>3857.1569219200001</v>
      </c>
      <c r="U406" s="15">
        <v>3857.0672014500001</v>
      </c>
      <c r="V406" s="15">
        <v>3857.25442084</v>
      </c>
      <c r="W406" s="15">
        <v>3857.1989680800002</v>
      </c>
      <c r="X406" s="15">
        <v>3861.3428008400001</v>
      </c>
      <c r="Y406" s="15">
        <v>3860.98256846</v>
      </c>
    </row>
    <row r="407" spans="1:25" ht="18" thickBot="1" x14ac:dyDescent="0.35">
      <c r="A407" s="11">
        <v>14</v>
      </c>
      <c r="B407" s="15">
        <v>3863.9647253900002</v>
      </c>
      <c r="C407" s="15">
        <v>3863.4897783000001</v>
      </c>
      <c r="D407" s="15">
        <v>3863.1663779599999</v>
      </c>
      <c r="E407" s="15">
        <v>3863.0791958700001</v>
      </c>
      <c r="F407" s="15">
        <v>3863.3866873800002</v>
      </c>
      <c r="G407" s="15">
        <v>3868.9597218800004</v>
      </c>
      <c r="H407" s="15">
        <v>3879.11105705</v>
      </c>
      <c r="I407" s="15">
        <v>3896.3024458200002</v>
      </c>
      <c r="J407" s="15">
        <v>3898.22305783</v>
      </c>
      <c r="K407" s="15">
        <v>3860.0639284100002</v>
      </c>
      <c r="L407" s="15">
        <v>3899.2983750100002</v>
      </c>
      <c r="M407" s="15">
        <v>3859.91260637</v>
      </c>
      <c r="N407" s="19">
        <v>3898.5186333500001</v>
      </c>
      <c r="O407" s="15">
        <v>3859.56343539</v>
      </c>
      <c r="P407" s="15">
        <v>3902.4228354299999</v>
      </c>
      <c r="Q407" s="15">
        <v>3906.1903674700002</v>
      </c>
      <c r="R407" s="15">
        <v>3867.0584012200002</v>
      </c>
      <c r="S407" s="15">
        <v>3910.0044979400004</v>
      </c>
      <c r="T407" s="15">
        <v>3900.4579955499999</v>
      </c>
      <c r="U407" s="15">
        <v>3872.7487267600004</v>
      </c>
      <c r="V407" s="15">
        <v>3873.1802569900001</v>
      </c>
      <c r="W407" s="15">
        <v>3868.4208728600001</v>
      </c>
      <c r="X407" s="15">
        <v>3872.80241075</v>
      </c>
      <c r="Y407" s="15">
        <v>3867.1313364399998</v>
      </c>
    </row>
    <row r="408" spans="1:25" ht="18" thickBot="1" x14ac:dyDescent="0.35">
      <c r="A408" s="11">
        <v>15</v>
      </c>
      <c r="B408" s="15">
        <v>3856.9914357100001</v>
      </c>
      <c r="C408" s="15">
        <v>3856.9707265900001</v>
      </c>
      <c r="D408" s="15">
        <v>3856.8040298199999</v>
      </c>
      <c r="E408" s="15">
        <v>3856.7758885200001</v>
      </c>
      <c r="F408" s="15">
        <v>3856.7698057700004</v>
      </c>
      <c r="G408" s="15">
        <v>3861.5888943800001</v>
      </c>
      <c r="H408" s="15">
        <v>3862.2730112700001</v>
      </c>
      <c r="I408" s="15">
        <v>3862.9311503200001</v>
      </c>
      <c r="J408" s="15">
        <v>3863.9483686200001</v>
      </c>
      <c r="K408" s="15">
        <v>3864.8567778299998</v>
      </c>
      <c r="L408" s="15">
        <v>3865.0125038900001</v>
      </c>
      <c r="M408" s="15">
        <v>3864.6372315200001</v>
      </c>
      <c r="N408" s="19">
        <v>3863.81752383</v>
      </c>
      <c r="O408" s="15">
        <v>3863.6549149799998</v>
      </c>
      <c r="P408" s="15">
        <v>3871.8053705900002</v>
      </c>
      <c r="Q408" s="15">
        <v>3871.1967305100002</v>
      </c>
      <c r="R408" s="15">
        <v>3871.0716420700001</v>
      </c>
      <c r="S408" s="15">
        <v>3871.0907554500004</v>
      </c>
      <c r="T408" s="15">
        <v>3871.22124824</v>
      </c>
      <c r="U408" s="15">
        <v>3871.1738368700003</v>
      </c>
      <c r="V408" s="15">
        <v>3871.8452799199999</v>
      </c>
      <c r="W408" s="15">
        <v>3866.9674884800002</v>
      </c>
      <c r="X408" s="15">
        <v>3866.1113622900002</v>
      </c>
      <c r="Y408" s="15">
        <v>3856.8722043299999</v>
      </c>
    </row>
    <row r="409" spans="1:25" ht="18" thickBot="1" x14ac:dyDescent="0.35">
      <c r="A409" s="11">
        <v>16</v>
      </c>
      <c r="B409" s="15">
        <v>3847.0402250900001</v>
      </c>
      <c r="C409" s="15">
        <v>3841.9393809300004</v>
      </c>
      <c r="D409" s="15">
        <v>3841.7944528399998</v>
      </c>
      <c r="E409" s="15">
        <v>3841.6920346299999</v>
      </c>
      <c r="F409" s="15">
        <v>3841.8236134000003</v>
      </c>
      <c r="G409" s="15">
        <v>3846.4318452100001</v>
      </c>
      <c r="H409" s="15">
        <v>3851.7086468100001</v>
      </c>
      <c r="I409" s="15">
        <v>3857.0154932</v>
      </c>
      <c r="J409" s="15">
        <v>3858.39253917</v>
      </c>
      <c r="K409" s="15">
        <v>3858.9586427099998</v>
      </c>
      <c r="L409" s="15">
        <v>3859.6691226600001</v>
      </c>
      <c r="M409" s="15">
        <v>3859.60615689</v>
      </c>
      <c r="N409" s="19">
        <v>3858.5427023699999</v>
      </c>
      <c r="O409" s="15">
        <v>3858.7613827099999</v>
      </c>
      <c r="P409" s="15">
        <v>3863.3498630500003</v>
      </c>
      <c r="Q409" s="15">
        <v>3867.6429332900002</v>
      </c>
      <c r="R409" s="15">
        <v>3868.5196713400001</v>
      </c>
      <c r="S409" s="15">
        <v>3872.0263462799999</v>
      </c>
      <c r="T409" s="15">
        <v>3871.5952021400003</v>
      </c>
      <c r="U409" s="15">
        <v>3847.9313650099998</v>
      </c>
      <c r="V409" s="15">
        <v>3838.2500321500002</v>
      </c>
      <c r="W409" s="15">
        <v>3833.2274729599999</v>
      </c>
      <c r="X409" s="15">
        <v>3837.30647989</v>
      </c>
      <c r="Y409" s="15">
        <v>3831.9065987700001</v>
      </c>
    </row>
    <row r="410" spans="1:25" ht="18" thickBot="1" x14ac:dyDescent="0.35">
      <c r="A410" s="11">
        <v>17</v>
      </c>
      <c r="B410" s="15">
        <v>3831.2533513100002</v>
      </c>
      <c r="C410" s="15">
        <v>3828.2708780100002</v>
      </c>
      <c r="D410" s="15">
        <v>3828.21414585</v>
      </c>
      <c r="E410" s="15">
        <v>3828.1505165900003</v>
      </c>
      <c r="F410" s="15">
        <v>3828.4020129400001</v>
      </c>
      <c r="G410" s="15">
        <v>3833.67376018</v>
      </c>
      <c r="H410" s="15">
        <v>3834.0962537300002</v>
      </c>
      <c r="I410" s="15">
        <v>3832.6276948</v>
      </c>
      <c r="J410" s="15">
        <v>3824.2793641200001</v>
      </c>
      <c r="K410" s="15">
        <v>3805.0162161500002</v>
      </c>
      <c r="L410" s="15">
        <v>3805.1060212699999</v>
      </c>
      <c r="M410" s="15">
        <v>3805.09044761</v>
      </c>
      <c r="N410" s="19">
        <v>3817.4278649800003</v>
      </c>
      <c r="O410" s="15">
        <v>3821.9580554899999</v>
      </c>
      <c r="P410" s="15">
        <v>3831.1525296900004</v>
      </c>
      <c r="Q410" s="15">
        <v>3835.0643352800003</v>
      </c>
      <c r="R410" s="15">
        <v>3834.9749481200001</v>
      </c>
      <c r="S410" s="15">
        <v>3837.6448717799999</v>
      </c>
      <c r="T410" s="15">
        <v>3837.8987307700004</v>
      </c>
      <c r="U410" s="15">
        <v>3835.3517613600002</v>
      </c>
      <c r="V410" s="15">
        <v>3835.43908048</v>
      </c>
      <c r="W410" s="15">
        <v>3834.6534872699999</v>
      </c>
      <c r="X410" s="15">
        <v>3845.4216050700002</v>
      </c>
      <c r="Y410" s="15">
        <v>3840.26947823</v>
      </c>
    </row>
    <row r="411" spans="1:25" ht="18" thickBot="1" x14ac:dyDescent="0.35">
      <c r="A411" s="11">
        <v>18</v>
      </c>
      <c r="B411" s="15">
        <v>3823.9100973099999</v>
      </c>
      <c r="C411" s="15">
        <v>3814.5278599100002</v>
      </c>
      <c r="D411" s="15">
        <v>3814.5105378000003</v>
      </c>
      <c r="E411" s="15">
        <v>3814.6370880500003</v>
      </c>
      <c r="F411" s="15">
        <v>3814.6039867300001</v>
      </c>
      <c r="G411" s="15">
        <v>3814.6948704900001</v>
      </c>
      <c r="H411" s="15">
        <v>3810.6550860800003</v>
      </c>
      <c r="I411" s="15">
        <v>3820.7348558100002</v>
      </c>
      <c r="J411" s="15">
        <v>3830.3818284399999</v>
      </c>
      <c r="K411" s="15">
        <v>3830.46480406</v>
      </c>
      <c r="L411" s="15">
        <v>3830.6909278799999</v>
      </c>
      <c r="M411" s="15">
        <v>3830.7202184000002</v>
      </c>
      <c r="N411" s="19">
        <v>3830.7287118899999</v>
      </c>
      <c r="O411" s="15">
        <v>3812.06998411</v>
      </c>
      <c r="P411" s="15">
        <v>3810.0257491799998</v>
      </c>
      <c r="Q411" s="15">
        <v>3876.8574690999999</v>
      </c>
      <c r="R411" s="15">
        <v>3875.8001824100002</v>
      </c>
      <c r="S411" s="15">
        <v>3875.3348085500002</v>
      </c>
      <c r="T411" s="15">
        <v>3875.3331974900002</v>
      </c>
      <c r="U411" s="15">
        <v>3874.9760317800001</v>
      </c>
      <c r="V411" s="15">
        <v>3875.1338453900003</v>
      </c>
      <c r="W411" s="15">
        <v>3875.01050824</v>
      </c>
      <c r="X411" s="15">
        <v>3874.1118345400005</v>
      </c>
      <c r="Y411" s="15">
        <v>3864.9957449500002</v>
      </c>
    </row>
    <row r="412" spans="1:25" ht="18" thickBot="1" x14ac:dyDescent="0.35">
      <c r="A412" s="11">
        <v>19</v>
      </c>
      <c r="B412" s="15">
        <v>3850.9815375000003</v>
      </c>
      <c r="C412" s="15">
        <v>3840.5892196600003</v>
      </c>
      <c r="D412" s="15">
        <v>3840.4603323800002</v>
      </c>
      <c r="E412" s="15">
        <v>3840.2806292600003</v>
      </c>
      <c r="F412" s="15">
        <v>3840.1982385800002</v>
      </c>
      <c r="G412" s="15">
        <v>3840.0734467100001</v>
      </c>
      <c r="H412" s="15">
        <v>3839.7841662200003</v>
      </c>
      <c r="I412" s="15">
        <v>3840.0269609700003</v>
      </c>
      <c r="J412" s="15">
        <v>3831.1486418700001</v>
      </c>
      <c r="K412" s="15">
        <v>3847.1752056600003</v>
      </c>
      <c r="L412" s="15">
        <v>3847.5441148599998</v>
      </c>
      <c r="M412" s="15">
        <v>3847.6073111000001</v>
      </c>
      <c r="N412" s="19">
        <v>3847.5222132800004</v>
      </c>
      <c r="O412" s="15">
        <v>3847.3493730000005</v>
      </c>
      <c r="P412" s="15">
        <v>3855.5866073600005</v>
      </c>
      <c r="Q412" s="15">
        <v>3855.3634817400002</v>
      </c>
      <c r="R412" s="15">
        <v>3855.4108576600001</v>
      </c>
      <c r="S412" s="15">
        <v>3855.5641027200004</v>
      </c>
      <c r="T412" s="15">
        <v>3855.8766089300002</v>
      </c>
      <c r="U412" s="15">
        <v>3856.0429294999999</v>
      </c>
      <c r="V412" s="15">
        <v>3855.9802716300001</v>
      </c>
      <c r="W412" s="15">
        <v>3866.1225688500003</v>
      </c>
      <c r="X412" s="15">
        <v>3864.9378376</v>
      </c>
      <c r="Y412" s="15">
        <v>3859.6678246699998</v>
      </c>
    </row>
    <row r="413" spans="1:25" ht="18" thickBot="1" x14ac:dyDescent="0.35">
      <c r="A413" s="11">
        <v>20</v>
      </c>
      <c r="B413" s="15">
        <v>3850.5726375899999</v>
      </c>
      <c r="C413" s="15">
        <v>3840.2735871500004</v>
      </c>
      <c r="D413" s="15">
        <v>3840.1433557100004</v>
      </c>
      <c r="E413" s="15">
        <v>3840.1264646300001</v>
      </c>
      <c r="F413" s="15">
        <v>3840.2412514500002</v>
      </c>
      <c r="G413" s="15">
        <v>3840.5677801300003</v>
      </c>
      <c r="H413" s="15">
        <v>3850.9547226200002</v>
      </c>
      <c r="I413" s="15">
        <v>3851.5756267400002</v>
      </c>
      <c r="J413" s="15">
        <v>3847.7697713700004</v>
      </c>
      <c r="K413" s="15">
        <v>3843.8760116200001</v>
      </c>
      <c r="L413" s="15">
        <v>3844.0432118499998</v>
      </c>
      <c r="M413" s="15">
        <v>3854.30562702</v>
      </c>
      <c r="N413" s="19">
        <v>3854.5028507400002</v>
      </c>
      <c r="O413" s="15">
        <v>3854.8436408500002</v>
      </c>
      <c r="P413" s="15">
        <v>3853.8742111000001</v>
      </c>
      <c r="Q413" s="15">
        <v>3853.1675240700001</v>
      </c>
      <c r="R413" s="15">
        <v>3845.1422705600003</v>
      </c>
      <c r="S413" s="15">
        <v>3840.5241106300005</v>
      </c>
      <c r="T413" s="15">
        <v>3840.61712063</v>
      </c>
      <c r="U413" s="15">
        <v>3840.4393204500002</v>
      </c>
      <c r="V413" s="15">
        <v>3840.3737723300001</v>
      </c>
      <c r="W413" s="15">
        <v>3835.1235758100001</v>
      </c>
      <c r="X413" s="15">
        <v>3839.3324844399999</v>
      </c>
      <c r="Y413" s="15">
        <v>3833.1675473800001</v>
      </c>
    </row>
    <row r="414" spans="1:25" ht="18" thickBot="1" x14ac:dyDescent="0.35">
      <c r="A414" s="11">
        <v>21</v>
      </c>
      <c r="B414" s="15">
        <v>3834.27557174</v>
      </c>
      <c r="C414" s="15">
        <v>3824.7525072900003</v>
      </c>
      <c r="D414" s="15">
        <v>3824.8433285800002</v>
      </c>
      <c r="E414" s="15">
        <v>3824.7606407400003</v>
      </c>
      <c r="F414" s="15">
        <v>3824.8546932800004</v>
      </c>
      <c r="G414" s="15">
        <v>3825.1673423799998</v>
      </c>
      <c r="H414" s="15">
        <v>3835.79727374</v>
      </c>
      <c r="I414" s="15">
        <v>3840.7117913100001</v>
      </c>
      <c r="J414" s="15">
        <v>3846.2480408100005</v>
      </c>
      <c r="K414" s="15">
        <v>3849.0003724000003</v>
      </c>
      <c r="L414" s="15">
        <v>3853.9364308099998</v>
      </c>
      <c r="M414" s="15">
        <v>3851.4561058000004</v>
      </c>
      <c r="N414" s="19">
        <v>3851.1992272399998</v>
      </c>
      <c r="O414" s="15">
        <v>3846.44851608</v>
      </c>
      <c r="P414" s="15">
        <v>3846.1975376900004</v>
      </c>
      <c r="Q414" s="15">
        <v>3846.1677884300002</v>
      </c>
      <c r="R414" s="15">
        <v>3846.3776211700001</v>
      </c>
      <c r="S414" s="15">
        <v>3846.6024532699998</v>
      </c>
      <c r="T414" s="15">
        <v>3844.1714717600003</v>
      </c>
      <c r="U414" s="15">
        <v>3841.44947809</v>
      </c>
      <c r="V414" s="15">
        <v>3843.9639071000001</v>
      </c>
      <c r="W414" s="15">
        <v>3843.7773607600002</v>
      </c>
      <c r="X414" s="15">
        <v>3838.1110481999999</v>
      </c>
      <c r="Y414" s="15">
        <v>3834.8372366100002</v>
      </c>
    </row>
    <row r="415" spans="1:25" ht="18" thickBot="1" x14ac:dyDescent="0.35">
      <c r="A415" s="11">
        <v>22</v>
      </c>
      <c r="B415" s="15">
        <v>3835.4851216800002</v>
      </c>
      <c r="C415" s="15">
        <v>3824.9713843900004</v>
      </c>
      <c r="D415" s="15">
        <v>3825.6534846400004</v>
      </c>
      <c r="E415" s="15">
        <v>3825.6232416900002</v>
      </c>
      <c r="F415" s="15">
        <v>3825.73032044</v>
      </c>
      <c r="G415" s="15">
        <v>3826.3155207200002</v>
      </c>
      <c r="H415" s="15">
        <v>3826.6497137199999</v>
      </c>
      <c r="I415" s="15">
        <v>3842.2792003700001</v>
      </c>
      <c r="J415" s="15">
        <v>3847.3712993900003</v>
      </c>
      <c r="K415" s="15">
        <v>3852.6297896600004</v>
      </c>
      <c r="L415" s="15">
        <v>3855.0717353800001</v>
      </c>
      <c r="M415" s="15">
        <v>3854.91179547</v>
      </c>
      <c r="N415" s="19">
        <v>3854.4362117100004</v>
      </c>
      <c r="O415" s="15">
        <v>3852.23389473</v>
      </c>
      <c r="P415" s="15">
        <v>3849.5343593800003</v>
      </c>
      <c r="Q415" s="15">
        <v>3849.2268858700004</v>
      </c>
      <c r="R415" s="15">
        <v>3849.3010944299999</v>
      </c>
      <c r="S415" s="15">
        <v>3844.7460062700002</v>
      </c>
      <c r="T415" s="15">
        <v>3844.7404699600002</v>
      </c>
      <c r="U415" s="15">
        <v>3846.8675378100002</v>
      </c>
      <c r="V415" s="15">
        <v>3846.9102724700001</v>
      </c>
      <c r="W415" s="15">
        <v>3846.8570974500003</v>
      </c>
      <c r="X415" s="15">
        <v>3841.3470295800003</v>
      </c>
      <c r="Y415" s="15">
        <v>3835.8292048799999</v>
      </c>
    </row>
    <row r="416" spans="1:25" ht="18" thickBot="1" x14ac:dyDescent="0.35">
      <c r="A416" s="11">
        <v>23</v>
      </c>
      <c r="B416" s="15">
        <v>3835.2021213399998</v>
      </c>
      <c r="C416" s="15">
        <v>3824.8340134200002</v>
      </c>
      <c r="D416" s="15">
        <v>3825.5495587400001</v>
      </c>
      <c r="E416" s="15">
        <v>3825.5152242600002</v>
      </c>
      <c r="F416" s="15">
        <v>3825.5832254800002</v>
      </c>
      <c r="G416" s="15">
        <v>3825.8771210400005</v>
      </c>
      <c r="H416" s="15">
        <v>3836.8225647700001</v>
      </c>
      <c r="I416" s="15">
        <v>3844.1744832600002</v>
      </c>
      <c r="J416" s="15">
        <v>3851.6838352400005</v>
      </c>
      <c r="K416" s="15">
        <v>3849.381183</v>
      </c>
      <c r="L416" s="15">
        <v>3849.4533949199999</v>
      </c>
      <c r="M416" s="15">
        <v>3846.9655691100002</v>
      </c>
      <c r="N416" s="19">
        <v>3846.7823903900003</v>
      </c>
      <c r="O416" s="15">
        <v>3844.4083403600002</v>
      </c>
      <c r="P416" s="15">
        <v>3844.1917815100001</v>
      </c>
      <c r="Q416" s="15">
        <v>3843.9785322800003</v>
      </c>
      <c r="R416" s="15">
        <v>3843.9660278300003</v>
      </c>
      <c r="S416" s="15">
        <v>3844.1331388399999</v>
      </c>
      <c r="T416" s="15">
        <v>3844.2738503599999</v>
      </c>
      <c r="U416" s="15">
        <v>3846.4983739200002</v>
      </c>
      <c r="V416" s="15">
        <v>3846.5824935100004</v>
      </c>
      <c r="W416" s="15">
        <v>3846.6248641300003</v>
      </c>
      <c r="X416" s="15">
        <v>3846.4561291300001</v>
      </c>
      <c r="Y416" s="15">
        <v>3835.9184252200002</v>
      </c>
    </row>
    <row r="417" spans="1:25" ht="18" thickBot="1" x14ac:dyDescent="0.35">
      <c r="A417" s="11">
        <v>24</v>
      </c>
      <c r="B417" s="15">
        <v>3834.97390928</v>
      </c>
      <c r="C417" s="15">
        <v>3824.6022849000001</v>
      </c>
      <c r="D417" s="15">
        <v>3825.2598753200004</v>
      </c>
      <c r="E417" s="15">
        <v>3825.2271307000001</v>
      </c>
      <c r="F417" s="15">
        <v>3825.2810134000001</v>
      </c>
      <c r="G417" s="15">
        <v>3820.3112804400002</v>
      </c>
      <c r="H417" s="15">
        <v>3829.0165502300001</v>
      </c>
      <c r="I417" s="15">
        <v>3839.4525042099999</v>
      </c>
      <c r="J417" s="15">
        <v>3848.8011021799998</v>
      </c>
      <c r="K417" s="15">
        <v>3849.2906808399998</v>
      </c>
      <c r="L417" s="15">
        <v>3849.4740253000004</v>
      </c>
      <c r="M417" s="15">
        <v>3851.96338358</v>
      </c>
      <c r="N417" s="19">
        <v>3849.3467563300001</v>
      </c>
      <c r="O417" s="15">
        <v>3849.3930030500001</v>
      </c>
      <c r="P417" s="15">
        <v>3846.6505622999998</v>
      </c>
      <c r="Q417" s="15">
        <v>3844.0481304200002</v>
      </c>
      <c r="R417" s="15">
        <v>3841.6205962600002</v>
      </c>
      <c r="S417" s="15">
        <v>3839.3397910400004</v>
      </c>
      <c r="T417" s="15">
        <v>3839.4609598900001</v>
      </c>
      <c r="U417" s="15">
        <v>3841.5337102600001</v>
      </c>
      <c r="V417" s="15">
        <v>3842.4891573899999</v>
      </c>
      <c r="W417" s="15">
        <v>3842.1176280700001</v>
      </c>
      <c r="X417" s="15">
        <v>3836.6496220200002</v>
      </c>
      <c r="Y417" s="15">
        <v>3828.4159427</v>
      </c>
    </row>
    <row r="418" spans="1:25" ht="18" thickBot="1" x14ac:dyDescent="0.35">
      <c r="A418" s="11">
        <v>25</v>
      </c>
      <c r="B418" s="15">
        <v>3830.3032479400003</v>
      </c>
      <c r="C418" s="15">
        <v>3825.2162515700002</v>
      </c>
      <c r="D418" s="15">
        <v>3820.5501431799998</v>
      </c>
      <c r="E418" s="15">
        <v>3820.7094106099998</v>
      </c>
      <c r="F418" s="15">
        <v>3820.6750731200004</v>
      </c>
      <c r="G418" s="15">
        <v>3821.06868816</v>
      </c>
      <c r="H418" s="15">
        <v>3820.9487273500004</v>
      </c>
      <c r="I418" s="15">
        <v>3830.8463785600002</v>
      </c>
      <c r="J418" s="15">
        <v>3831.0996707899999</v>
      </c>
      <c r="K418" s="15">
        <v>3827.2426906800001</v>
      </c>
      <c r="L418" s="15">
        <v>3830.4969501800001</v>
      </c>
      <c r="M418" s="15">
        <v>3830.5279001900003</v>
      </c>
      <c r="N418" s="19">
        <v>3830.4645424400001</v>
      </c>
      <c r="O418" s="15">
        <v>3830.3707834900001</v>
      </c>
      <c r="P418" s="15">
        <v>3830.2404015900001</v>
      </c>
      <c r="Q418" s="15">
        <v>3839.05779029</v>
      </c>
      <c r="R418" s="15">
        <v>3839.0352876800002</v>
      </c>
      <c r="S418" s="15">
        <v>3839.0860484400005</v>
      </c>
      <c r="T418" s="15">
        <v>3839.0055338500001</v>
      </c>
      <c r="U418" s="15">
        <v>3839.0234360700001</v>
      </c>
      <c r="V418" s="15">
        <v>3839.2264020000002</v>
      </c>
      <c r="W418" s="15">
        <v>3830.2170042600001</v>
      </c>
      <c r="X418" s="15">
        <v>3829.9081146500002</v>
      </c>
      <c r="Y418" s="15">
        <v>3838.9754081200003</v>
      </c>
    </row>
    <row r="419" spans="1:25" ht="18" thickBot="1" x14ac:dyDescent="0.35">
      <c r="A419" s="11">
        <v>26</v>
      </c>
      <c r="B419" s="15">
        <v>3833.5720356300003</v>
      </c>
      <c r="C419" s="15">
        <v>3822.9802694900004</v>
      </c>
      <c r="D419" s="15">
        <v>3823.62772094</v>
      </c>
      <c r="E419" s="15">
        <v>3823.5135516200003</v>
      </c>
      <c r="F419" s="15">
        <v>3823.5382029400002</v>
      </c>
      <c r="G419" s="15">
        <v>3823.4901892800003</v>
      </c>
      <c r="H419" s="15">
        <v>3823.4726935900003</v>
      </c>
      <c r="I419" s="15">
        <v>3833.4682346600002</v>
      </c>
      <c r="J419" s="15">
        <v>3834.6101683600004</v>
      </c>
      <c r="K419" s="15">
        <v>3830.3593516300002</v>
      </c>
      <c r="L419" s="15">
        <v>3830.60722717</v>
      </c>
      <c r="M419" s="15">
        <v>3830.6265919299999</v>
      </c>
      <c r="N419" s="19">
        <v>3830.5485312599999</v>
      </c>
      <c r="O419" s="15">
        <v>3830.39104253</v>
      </c>
      <c r="P419" s="15">
        <v>3830.2505636000001</v>
      </c>
      <c r="Q419" s="15">
        <v>3834.65347767</v>
      </c>
      <c r="R419" s="15">
        <v>3834.5963052000002</v>
      </c>
      <c r="S419" s="15">
        <v>3834.6569297000001</v>
      </c>
      <c r="T419" s="15">
        <v>3838.5768092600001</v>
      </c>
      <c r="U419" s="15">
        <v>3838.6429943100002</v>
      </c>
      <c r="V419" s="15">
        <v>3838.7793856800004</v>
      </c>
      <c r="W419" s="15">
        <v>3838.7581858600001</v>
      </c>
      <c r="X419" s="15">
        <v>3828.68993636</v>
      </c>
      <c r="Y419" s="15">
        <v>3827.6857126899999</v>
      </c>
    </row>
    <row r="420" spans="1:25" ht="18" thickBot="1" x14ac:dyDescent="0.35">
      <c r="A420" s="11">
        <v>27</v>
      </c>
      <c r="B420" s="15">
        <v>3827.6509627500004</v>
      </c>
      <c r="C420" s="15">
        <v>3822.5213167400002</v>
      </c>
      <c r="D420" s="15">
        <v>3823.1440869900002</v>
      </c>
      <c r="E420" s="15">
        <v>3823.01858889</v>
      </c>
      <c r="F420" s="15">
        <v>3823.1106557900002</v>
      </c>
      <c r="G420" s="15">
        <v>3820.3070262900001</v>
      </c>
      <c r="H420" s="15">
        <v>3831.4152848400004</v>
      </c>
      <c r="I420" s="15">
        <v>3836.18150203</v>
      </c>
      <c r="J420" s="15">
        <v>3841.71766518</v>
      </c>
      <c r="K420" s="15">
        <v>3839.47518446</v>
      </c>
      <c r="L420" s="15">
        <v>3839.6672453599999</v>
      </c>
      <c r="M420" s="15">
        <v>3839.6462745700001</v>
      </c>
      <c r="N420" s="19">
        <v>3836.8474321600002</v>
      </c>
      <c r="O420" s="15">
        <v>3836.7539128399999</v>
      </c>
      <c r="P420" s="15">
        <v>3831.65942004</v>
      </c>
      <c r="Q420" s="15">
        <v>3836.0997531400003</v>
      </c>
      <c r="R420" s="15">
        <v>3836.2521351300002</v>
      </c>
      <c r="S420" s="15">
        <v>3841.5269785</v>
      </c>
      <c r="T420" s="15">
        <v>3841.5991121000002</v>
      </c>
      <c r="U420" s="15">
        <v>3846.3936347100002</v>
      </c>
      <c r="V420" s="15">
        <v>3846.2592781100002</v>
      </c>
      <c r="W420" s="15">
        <v>3841.2165794699999</v>
      </c>
      <c r="X420" s="15">
        <v>3828.4088975999998</v>
      </c>
      <c r="Y420" s="15">
        <v>3819.4460065400003</v>
      </c>
    </row>
    <row r="421" spans="1:25" ht="18" thickBot="1" x14ac:dyDescent="0.35">
      <c r="A421" s="11">
        <v>28</v>
      </c>
      <c r="B421" s="15">
        <v>3817.7970915400001</v>
      </c>
      <c r="C421" s="15">
        <v>3820.6239135800001</v>
      </c>
      <c r="D421" s="15">
        <v>3820.6384126900002</v>
      </c>
      <c r="E421" s="15">
        <v>3820.5923206800003</v>
      </c>
      <c r="F421" s="15">
        <v>3820.6386356799999</v>
      </c>
      <c r="G421" s="15">
        <v>3820.83801266</v>
      </c>
      <c r="H421" s="15">
        <v>3826.2500202699998</v>
      </c>
      <c r="I421" s="15">
        <v>3834.1589274100002</v>
      </c>
      <c r="J421" s="15">
        <v>3837.0956505700001</v>
      </c>
      <c r="K421" s="15">
        <v>3840.4106279299999</v>
      </c>
      <c r="L421" s="15">
        <v>3840.5721162100003</v>
      </c>
      <c r="M421" s="15">
        <v>3840.5669274900001</v>
      </c>
      <c r="N421" s="19">
        <v>3835.2614288</v>
      </c>
      <c r="O421" s="15">
        <v>3835.25529314</v>
      </c>
      <c r="P421" s="15">
        <v>3835.1542698300004</v>
      </c>
      <c r="Q421" s="15">
        <v>3839.5925412700003</v>
      </c>
      <c r="R421" s="15">
        <v>3839.5503081600004</v>
      </c>
      <c r="S421" s="15">
        <v>3839.6910222299998</v>
      </c>
      <c r="T421" s="15">
        <v>3839.7711185700005</v>
      </c>
      <c r="U421" s="15">
        <v>3841.6829615000001</v>
      </c>
      <c r="V421" s="15">
        <v>3841.4755591300004</v>
      </c>
      <c r="W421" s="15">
        <v>3841.4002649600002</v>
      </c>
      <c r="X421" s="15">
        <v>3829.1573842399998</v>
      </c>
      <c r="Y421" s="15">
        <v>3826.3275422000002</v>
      </c>
    </row>
    <row r="422" spans="1:25" ht="18" thickBot="1" x14ac:dyDescent="0.35">
      <c r="A422" s="91">
        <v>29</v>
      </c>
      <c r="B422" s="15">
        <v>3820.4312508900002</v>
      </c>
      <c r="C422" s="15">
        <v>3820.2712952300003</v>
      </c>
      <c r="D422" s="15">
        <v>3817.4764978600001</v>
      </c>
      <c r="E422" s="15">
        <v>3817.3854729999998</v>
      </c>
      <c r="F422" s="15">
        <v>3817.4362721900002</v>
      </c>
      <c r="G422" s="15">
        <v>3817.6011811000003</v>
      </c>
      <c r="H422" s="15">
        <v>3826.02653538</v>
      </c>
      <c r="I422" s="15">
        <v>3831.3096511600002</v>
      </c>
      <c r="J422" s="15">
        <v>3842.1685691400003</v>
      </c>
      <c r="K422" s="15">
        <v>3840.0669172500002</v>
      </c>
      <c r="L422" s="15">
        <v>3840.0981932099999</v>
      </c>
      <c r="M422" s="15">
        <v>3837.6571914800002</v>
      </c>
      <c r="N422" s="19">
        <v>3837.4196990300002</v>
      </c>
      <c r="O422" s="15">
        <v>3837.2816140700002</v>
      </c>
      <c r="P422" s="15">
        <v>3839.2680705100001</v>
      </c>
      <c r="Q422" s="15">
        <v>3843.5782241500001</v>
      </c>
      <c r="R422" s="15">
        <v>3843.5815057300001</v>
      </c>
      <c r="S422" s="15">
        <v>3843.7591433600001</v>
      </c>
      <c r="T422" s="15">
        <v>3843.9453508000001</v>
      </c>
      <c r="U422" s="15">
        <v>3836.6318181500001</v>
      </c>
      <c r="V422" s="15">
        <v>3836.5697641500001</v>
      </c>
      <c r="W422" s="15">
        <v>3833.9626593200001</v>
      </c>
      <c r="X422" s="15">
        <v>3829.0505169800003</v>
      </c>
      <c r="Y422" s="15">
        <v>3825.9275229400005</v>
      </c>
    </row>
    <row r="423" spans="1:25" ht="18" thickBot="1" x14ac:dyDescent="0.35">
      <c r="A423" s="91">
        <v>30</v>
      </c>
      <c r="B423" s="15">
        <v>3822.9809474300005</v>
      </c>
      <c r="C423" s="15">
        <v>3820.0787335300001</v>
      </c>
      <c r="D423" s="15">
        <v>3820.00347018</v>
      </c>
      <c r="E423" s="15">
        <v>3819.8595047900003</v>
      </c>
      <c r="F423" s="15">
        <v>3819.8554640300003</v>
      </c>
      <c r="G423" s="15">
        <v>3822.7034942900004</v>
      </c>
      <c r="H423" s="15">
        <v>3828.3573088100002</v>
      </c>
      <c r="I423" s="15">
        <v>3828.91604375</v>
      </c>
      <c r="J423" s="15">
        <v>3834.4259062699998</v>
      </c>
      <c r="K423" s="15">
        <v>3840.1361240400001</v>
      </c>
      <c r="L423" s="15">
        <v>3840.3294042900002</v>
      </c>
      <c r="M423" s="15">
        <v>3840.3754455700005</v>
      </c>
      <c r="N423" s="19">
        <v>3835.6717452400003</v>
      </c>
      <c r="O423" s="15">
        <v>3836.0891986299998</v>
      </c>
      <c r="P423" s="15">
        <v>3836.1949010900003</v>
      </c>
      <c r="Q423" s="15">
        <v>3822.7729787600001</v>
      </c>
      <c r="R423" s="15">
        <v>3822.4438736200004</v>
      </c>
      <c r="S423" s="15">
        <v>3821.8255636100002</v>
      </c>
      <c r="T423" s="15">
        <v>3825.3958642900002</v>
      </c>
      <c r="U423" s="15">
        <v>3849.2026731999999</v>
      </c>
      <c r="V423" s="15">
        <v>3853.2226467700002</v>
      </c>
      <c r="W423" s="15">
        <v>3853.00833397</v>
      </c>
      <c r="X423" s="15">
        <v>3852.56846111</v>
      </c>
      <c r="Y423" s="15">
        <v>3852.1785736000002</v>
      </c>
    </row>
    <row r="424" spans="1:25" ht="18" thickBot="1" x14ac:dyDescent="0.35">
      <c r="A424" s="91">
        <v>31</v>
      </c>
      <c r="B424" s="15">
        <v>3841.7370071400001</v>
      </c>
      <c r="C424" s="15">
        <v>3841.2182123300004</v>
      </c>
      <c r="D424" s="15">
        <v>3840.9876391100001</v>
      </c>
      <c r="E424" s="15">
        <v>3840.7673911500001</v>
      </c>
      <c r="F424" s="15">
        <v>3840.8118078800003</v>
      </c>
      <c r="G424" s="15">
        <v>3841.1654727999999</v>
      </c>
      <c r="H424" s="15">
        <v>3846.7362333800002</v>
      </c>
      <c r="I424" s="15">
        <v>3851.3776453599999</v>
      </c>
      <c r="J424" s="15">
        <v>3862.2545888500003</v>
      </c>
      <c r="K424" s="15">
        <v>3862.9897736799999</v>
      </c>
      <c r="L424" s="15">
        <v>3862.9583485900002</v>
      </c>
      <c r="M424" s="15">
        <v>3857.4184319400001</v>
      </c>
      <c r="N424" s="19">
        <v>3852.5002969400002</v>
      </c>
      <c r="O424" s="15">
        <v>3853.1178955099999</v>
      </c>
      <c r="P424" s="15">
        <v>3857.9948929799998</v>
      </c>
      <c r="Q424" s="15">
        <v>3857.5315454300003</v>
      </c>
      <c r="R424" s="15">
        <v>3856.4891259700003</v>
      </c>
      <c r="S424" s="15">
        <v>3846.2080256499999</v>
      </c>
      <c r="T424" s="15">
        <v>3851.3494981899998</v>
      </c>
      <c r="U424" s="15">
        <v>3851.1310898300003</v>
      </c>
      <c r="V424" s="15">
        <v>3851.0761587800002</v>
      </c>
      <c r="W424" s="15">
        <v>3846.4468745899999</v>
      </c>
      <c r="X424" s="15">
        <v>3851.6059776100001</v>
      </c>
      <c r="Y424" s="15">
        <v>3851.5918951100002</v>
      </c>
    </row>
    <row r="425" spans="1:25" ht="18" thickBot="1" x14ac:dyDescent="0.35"/>
    <row r="426" spans="1:25" ht="18" thickBot="1" x14ac:dyDescent="0.35">
      <c r="A426" s="118" t="s">
        <v>0</v>
      </c>
      <c r="B426" s="120" t="s">
        <v>64</v>
      </c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2"/>
    </row>
    <row r="427" spans="1:25" ht="33.75" thickBot="1" x14ac:dyDescent="0.35">
      <c r="A427" s="119"/>
      <c r="B427" s="7" t="s">
        <v>1</v>
      </c>
      <c r="C427" s="7" t="s">
        <v>2</v>
      </c>
      <c r="D427" s="7" t="s">
        <v>3</v>
      </c>
      <c r="E427" s="7" t="s">
        <v>4</v>
      </c>
      <c r="F427" s="7" t="s">
        <v>5</v>
      </c>
      <c r="G427" s="7" t="s">
        <v>6</v>
      </c>
      <c r="H427" s="7" t="s">
        <v>7</v>
      </c>
      <c r="I427" s="7" t="s">
        <v>8</v>
      </c>
      <c r="J427" s="7" t="s">
        <v>9</v>
      </c>
      <c r="K427" s="7" t="s">
        <v>10</v>
      </c>
      <c r="L427" s="7" t="s">
        <v>11</v>
      </c>
      <c r="M427" s="7" t="s">
        <v>12</v>
      </c>
      <c r="N427" s="9" t="s">
        <v>13</v>
      </c>
      <c r="O427" s="10" t="s">
        <v>14</v>
      </c>
      <c r="P427" s="10" t="s">
        <v>15</v>
      </c>
      <c r="Q427" s="10" t="s">
        <v>16</v>
      </c>
      <c r="R427" s="10" t="s">
        <v>17</v>
      </c>
      <c r="S427" s="10" t="s">
        <v>18</v>
      </c>
      <c r="T427" s="10" t="s">
        <v>19</v>
      </c>
      <c r="U427" s="10" t="s">
        <v>20</v>
      </c>
      <c r="V427" s="10" t="s">
        <v>21</v>
      </c>
      <c r="W427" s="10" t="s">
        <v>22</v>
      </c>
      <c r="X427" s="10" t="s">
        <v>23</v>
      </c>
      <c r="Y427" s="10" t="s">
        <v>24</v>
      </c>
    </row>
    <row r="428" spans="1:25" ht="18" thickBot="1" x14ac:dyDescent="0.35">
      <c r="A428" s="11">
        <v>1</v>
      </c>
      <c r="B428" s="15">
        <v>4272.73150145</v>
      </c>
      <c r="C428" s="15">
        <v>4276.8474785399994</v>
      </c>
      <c r="D428" s="15">
        <v>4276.9394306799995</v>
      </c>
      <c r="E428" s="15">
        <v>4281.1068669699998</v>
      </c>
      <c r="F428" s="15">
        <v>4281.0734919799997</v>
      </c>
      <c r="G428" s="15">
        <v>4281.21149728</v>
      </c>
      <c r="H428" s="15">
        <v>4281.4641076999997</v>
      </c>
      <c r="I428" s="15">
        <v>4277.3651646899998</v>
      </c>
      <c r="J428" s="15">
        <v>4269.3334077199997</v>
      </c>
      <c r="K428" s="15">
        <v>4269.7870900899998</v>
      </c>
      <c r="L428" s="15">
        <v>4270.0219569999999</v>
      </c>
      <c r="M428" s="15">
        <v>4270.0678587499997</v>
      </c>
      <c r="N428" s="17">
        <v>4270.0542710399995</v>
      </c>
      <c r="O428" s="18">
        <v>4269.9896944499997</v>
      </c>
      <c r="P428" s="18">
        <v>4273.89699948</v>
      </c>
      <c r="Q428" s="18">
        <v>4269.5210535099995</v>
      </c>
      <c r="R428" s="18">
        <v>4269.5473172499997</v>
      </c>
      <c r="S428" s="18">
        <v>4269.5738989699994</v>
      </c>
      <c r="T428" s="18">
        <v>4269.5514031900002</v>
      </c>
      <c r="U428" s="18">
        <v>4269.4909352899995</v>
      </c>
      <c r="V428" s="18">
        <v>4269.6606758799999</v>
      </c>
      <c r="W428" s="18">
        <v>4269.454495</v>
      </c>
      <c r="X428" s="18">
        <v>4264.9038191999998</v>
      </c>
      <c r="Y428" s="18">
        <v>4268.8117012000002</v>
      </c>
    </row>
    <row r="429" spans="1:25" ht="18" thickBot="1" x14ac:dyDescent="0.35">
      <c r="A429" s="11">
        <v>2</v>
      </c>
      <c r="B429" s="15">
        <v>4268.8679802199995</v>
      </c>
      <c r="C429" s="15">
        <v>4273.2323260100002</v>
      </c>
      <c r="D429" s="15">
        <v>4273.2949963299998</v>
      </c>
      <c r="E429" s="15">
        <v>4273.0294324899996</v>
      </c>
      <c r="F429" s="15">
        <v>4273.1609440799994</v>
      </c>
      <c r="G429" s="15">
        <v>4273.3769278999998</v>
      </c>
      <c r="H429" s="15">
        <v>4273.9658095099994</v>
      </c>
      <c r="I429" s="15">
        <v>4274.3152216199996</v>
      </c>
      <c r="J429" s="15">
        <v>4275.2328077399998</v>
      </c>
      <c r="K429" s="15">
        <v>4276.1633049800002</v>
      </c>
      <c r="L429" s="15">
        <v>4276.7911905699993</v>
      </c>
      <c r="M429" s="15">
        <v>4277.1672598499999</v>
      </c>
      <c r="N429" s="19">
        <v>4273.0951827199997</v>
      </c>
      <c r="O429" s="15">
        <v>4273.9543971399999</v>
      </c>
      <c r="P429" s="15">
        <v>4273.3870427099992</v>
      </c>
      <c r="Q429" s="15">
        <v>4268.5248604199996</v>
      </c>
      <c r="R429" s="15">
        <v>4268.0232134199996</v>
      </c>
      <c r="S429" s="15">
        <v>4276.1949475799993</v>
      </c>
      <c r="T429" s="15">
        <v>4275.4164347400001</v>
      </c>
      <c r="U429" s="15">
        <v>4274.8028511100001</v>
      </c>
      <c r="V429" s="15">
        <v>4274.7316270899992</v>
      </c>
      <c r="W429" s="15">
        <v>4274.1653525399997</v>
      </c>
      <c r="X429" s="15">
        <v>4273.7155876999996</v>
      </c>
      <c r="Y429" s="15">
        <v>4265.0249791599999</v>
      </c>
    </row>
    <row r="430" spans="1:25" ht="18" thickBot="1" x14ac:dyDescent="0.35">
      <c r="A430" s="11">
        <v>3</v>
      </c>
      <c r="B430" s="15">
        <v>4269.7066814399996</v>
      </c>
      <c r="C430" s="15">
        <v>4273.90482969</v>
      </c>
      <c r="D430" s="15">
        <v>4273.8762689300002</v>
      </c>
      <c r="E430" s="15">
        <v>4273.6814612099997</v>
      </c>
      <c r="F430" s="15">
        <v>4273.6912409899996</v>
      </c>
      <c r="G430" s="15">
        <v>4269.6955854799999</v>
      </c>
      <c r="H430" s="15">
        <v>4274.5848694399992</v>
      </c>
      <c r="I430" s="15">
        <v>4270.5449171399996</v>
      </c>
      <c r="J430" s="15">
        <v>4270.9802983199997</v>
      </c>
      <c r="K430" s="15">
        <v>4271.1791661999996</v>
      </c>
      <c r="L430" s="15">
        <v>4271.3386690799998</v>
      </c>
      <c r="M430" s="15">
        <v>4271.2946318099994</v>
      </c>
      <c r="N430" s="19">
        <v>4271.1759460599997</v>
      </c>
      <c r="O430" s="15">
        <v>4271.14261721</v>
      </c>
      <c r="P430" s="15">
        <v>4275.0034422999997</v>
      </c>
      <c r="Q430" s="15">
        <v>4292.8978715599997</v>
      </c>
      <c r="R430" s="15">
        <v>4321.6320542100002</v>
      </c>
      <c r="S430" s="15">
        <v>4320.9207301499991</v>
      </c>
      <c r="T430" s="15">
        <v>4320.6274760299993</v>
      </c>
      <c r="U430" s="15">
        <v>4320.2542983999992</v>
      </c>
      <c r="V430" s="15">
        <v>4320.3453649999992</v>
      </c>
      <c r="W430" s="15">
        <v>4319.5303159300001</v>
      </c>
      <c r="X430" s="15">
        <v>4318.6115885700001</v>
      </c>
      <c r="Y430" s="15">
        <v>4317.7573799699994</v>
      </c>
    </row>
    <row r="431" spans="1:25" ht="18" thickBot="1" x14ac:dyDescent="0.35">
      <c r="A431" s="11">
        <v>4</v>
      </c>
      <c r="B431" s="15">
        <v>4309.1984343799995</v>
      </c>
      <c r="C431" s="15">
        <v>4308.7738878599994</v>
      </c>
      <c r="D431" s="15">
        <v>4308.6548568599992</v>
      </c>
      <c r="E431" s="15">
        <v>4308.2700921300002</v>
      </c>
      <c r="F431" s="15">
        <v>4308.2153826100002</v>
      </c>
      <c r="G431" s="15">
        <v>4308.14696499</v>
      </c>
      <c r="H431" s="15">
        <v>4308.72739723</v>
      </c>
      <c r="I431" s="15">
        <v>4309.5320967099997</v>
      </c>
      <c r="J431" s="15">
        <v>4310.5356860699994</v>
      </c>
      <c r="K431" s="15">
        <v>4311.6376001699991</v>
      </c>
      <c r="L431" s="15">
        <v>4312.1524808599997</v>
      </c>
      <c r="M431" s="15">
        <v>4312.2432113599998</v>
      </c>
      <c r="N431" s="19">
        <v>4312.1809852599999</v>
      </c>
      <c r="O431" s="15">
        <v>4312.0227563099997</v>
      </c>
      <c r="P431" s="15">
        <v>4311.7512861199993</v>
      </c>
      <c r="Q431" s="15">
        <v>4311.4779914599994</v>
      </c>
      <c r="R431" s="15">
        <v>4311.31207748</v>
      </c>
      <c r="S431" s="15">
        <v>4310.6651155399995</v>
      </c>
      <c r="T431" s="15">
        <v>4310.6123505699998</v>
      </c>
      <c r="U431" s="15">
        <v>4310.4967357099995</v>
      </c>
      <c r="V431" s="15">
        <v>4310.8334262099997</v>
      </c>
      <c r="W431" s="15">
        <v>4310.2835867499998</v>
      </c>
      <c r="X431" s="15">
        <v>4301.2093922499998</v>
      </c>
      <c r="Y431" s="15">
        <v>4300.2642968299997</v>
      </c>
    </row>
    <row r="432" spans="1:25" ht="18" thickBot="1" x14ac:dyDescent="0.35">
      <c r="A432" s="11">
        <v>5</v>
      </c>
      <c r="B432" s="15">
        <v>4300.9233594999996</v>
      </c>
      <c r="C432" s="15">
        <v>4300.3789243499996</v>
      </c>
      <c r="D432" s="15">
        <v>4300.2775362100001</v>
      </c>
      <c r="E432" s="15">
        <v>4299.9522273799994</v>
      </c>
      <c r="F432" s="15">
        <v>4307.9418838399997</v>
      </c>
      <c r="G432" s="15">
        <v>4308.2244112399994</v>
      </c>
      <c r="H432" s="15">
        <v>4308.8660356799992</v>
      </c>
      <c r="I432" s="15">
        <v>4309.4428385800002</v>
      </c>
      <c r="J432" s="15">
        <v>4310.8260121499998</v>
      </c>
      <c r="K432" s="15">
        <v>4311.7913092199997</v>
      </c>
      <c r="L432" s="15">
        <v>4312.1689605899992</v>
      </c>
      <c r="M432" s="15">
        <v>4312.2405947299994</v>
      </c>
      <c r="N432" s="19">
        <v>4312.1386967399994</v>
      </c>
      <c r="O432" s="15">
        <v>4312.1312006199996</v>
      </c>
      <c r="P432" s="15">
        <v>4311.8517540100001</v>
      </c>
      <c r="Q432" s="15">
        <v>4311.6043634199996</v>
      </c>
      <c r="R432" s="15">
        <v>4311.5403659799995</v>
      </c>
      <c r="S432" s="15">
        <v>4311.5576909800002</v>
      </c>
      <c r="T432" s="15">
        <v>4311.5987926399994</v>
      </c>
      <c r="U432" s="15">
        <v>4311.8140781900001</v>
      </c>
      <c r="V432" s="15">
        <v>4312.0618021499995</v>
      </c>
      <c r="W432" s="15">
        <v>4302.7874474700002</v>
      </c>
      <c r="X432" s="15">
        <v>4301.9897370999997</v>
      </c>
      <c r="Y432" s="15">
        <v>4301.0635856999997</v>
      </c>
    </row>
    <row r="433" spans="1:25" ht="18" thickBot="1" x14ac:dyDescent="0.35">
      <c r="A433" s="11">
        <v>6</v>
      </c>
      <c r="B433" s="15">
        <v>4301.5556128199996</v>
      </c>
      <c r="C433" s="15">
        <v>4302.1022311399993</v>
      </c>
      <c r="D433" s="15">
        <v>4301.82934157</v>
      </c>
      <c r="E433" s="15">
        <v>4301.7212036599994</v>
      </c>
      <c r="F433" s="15">
        <v>4320.2686653799992</v>
      </c>
      <c r="G433" s="15">
        <v>4352.5074797399993</v>
      </c>
      <c r="H433" s="15">
        <v>4335.7668346699993</v>
      </c>
      <c r="I433" s="15">
        <v>4350.4323423599999</v>
      </c>
      <c r="J433" s="15">
        <v>4342.1136380999997</v>
      </c>
      <c r="K433" s="15">
        <v>4335.9069832199993</v>
      </c>
      <c r="L433" s="15">
        <v>4336.6019580499997</v>
      </c>
      <c r="M433" s="15">
        <v>4336.2131326099998</v>
      </c>
      <c r="N433" s="19">
        <v>4339.36620064</v>
      </c>
      <c r="O433" s="15">
        <v>4338.8121806499994</v>
      </c>
      <c r="P433" s="15">
        <v>4339.14742269</v>
      </c>
      <c r="Q433" s="15">
        <v>4336.1190645699999</v>
      </c>
      <c r="R433" s="15">
        <v>4332.1268961999995</v>
      </c>
      <c r="S433" s="15">
        <v>4331.4542348099994</v>
      </c>
      <c r="T433" s="15">
        <v>4328.6751817599998</v>
      </c>
      <c r="U433" s="15">
        <v>4333.7059832799996</v>
      </c>
      <c r="V433" s="15">
        <v>4329.9512135499999</v>
      </c>
      <c r="W433" s="15">
        <v>4335.1837824799995</v>
      </c>
      <c r="X433" s="15">
        <v>4304.3378404300001</v>
      </c>
      <c r="Y433" s="15">
        <v>4303.5115088399998</v>
      </c>
    </row>
    <row r="434" spans="1:25" ht="18" thickBot="1" x14ac:dyDescent="0.35">
      <c r="A434" s="11">
        <v>7</v>
      </c>
      <c r="B434" s="15">
        <v>4312.3685089399996</v>
      </c>
      <c r="C434" s="15">
        <v>4311.3466297599998</v>
      </c>
      <c r="D434" s="15">
        <v>4311.1167080999994</v>
      </c>
      <c r="E434" s="15">
        <v>4310.8920603699999</v>
      </c>
      <c r="F434" s="15">
        <v>4315.8121949099996</v>
      </c>
      <c r="G434" s="15">
        <v>4343.7580526799993</v>
      </c>
      <c r="H434" s="15">
        <v>4338.0950457899999</v>
      </c>
      <c r="I434" s="15">
        <v>4362.1764752099998</v>
      </c>
      <c r="J434" s="15">
        <v>4348.2041645899999</v>
      </c>
      <c r="K434" s="15">
        <v>4341.9221835099997</v>
      </c>
      <c r="L434" s="15">
        <v>4342.1288311799999</v>
      </c>
      <c r="M434" s="15">
        <v>4343.86385582</v>
      </c>
      <c r="N434" s="19">
        <v>4348.7774790200001</v>
      </c>
      <c r="O434" s="15">
        <v>4347.7745738499998</v>
      </c>
      <c r="P434" s="15">
        <v>4347.8062834299999</v>
      </c>
      <c r="Q434" s="15">
        <v>4343.7415886199997</v>
      </c>
      <c r="R434" s="15">
        <v>4341.1442973199992</v>
      </c>
      <c r="S434" s="15">
        <v>4341.4399447799997</v>
      </c>
      <c r="T434" s="15">
        <v>4338.8329833499993</v>
      </c>
      <c r="U434" s="15">
        <v>4343.2898595499992</v>
      </c>
      <c r="V434" s="15">
        <v>4339.51656258</v>
      </c>
      <c r="W434" s="15">
        <v>4343.3990486699995</v>
      </c>
      <c r="X434" s="15">
        <v>4313.7748919299993</v>
      </c>
      <c r="Y434" s="15">
        <v>4312.8617416500001</v>
      </c>
    </row>
    <row r="435" spans="1:25" ht="18" thickBot="1" x14ac:dyDescent="0.35">
      <c r="A435" s="11">
        <v>8</v>
      </c>
      <c r="B435" s="15">
        <v>4312.8903153699994</v>
      </c>
      <c r="C435" s="15">
        <v>4312.3992594399997</v>
      </c>
      <c r="D435" s="15">
        <v>4312.1221868599996</v>
      </c>
      <c r="E435" s="15">
        <v>4311.8968445699993</v>
      </c>
      <c r="F435" s="15">
        <v>4312.3813059599997</v>
      </c>
      <c r="G435" s="15">
        <v>4313.2903458299998</v>
      </c>
      <c r="H435" s="15">
        <v>4314.3814008499994</v>
      </c>
      <c r="I435" s="15">
        <v>4314.7329620999999</v>
      </c>
      <c r="J435" s="15">
        <v>4315.6580678800001</v>
      </c>
      <c r="K435" s="15">
        <v>4310.3250751999994</v>
      </c>
      <c r="L435" s="15">
        <v>4310.53056707</v>
      </c>
      <c r="M435" s="15">
        <v>4315.0967515799994</v>
      </c>
      <c r="N435" s="19">
        <v>4315.0727475899994</v>
      </c>
      <c r="O435" s="15">
        <v>4314.9681175599999</v>
      </c>
      <c r="P435" s="15">
        <v>4314.8030248699997</v>
      </c>
      <c r="Q435" s="15">
        <v>4314.2451168199996</v>
      </c>
      <c r="R435" s="15">
        <v>4314.1692146199994</v>
      </c>
      <c r="S435" s="15">
        <v>4314.5607475500001</v>
      </c>
      <c r="T435" s="15">
        <v>4314.7496335999995</v>
      </c>
      <c r="U435" s="15">
        <v>4314.6589758199998</v>
      </c>
      <c r="V435" s="15">
        <v>4314.8663377699995</v>
      </c>
      <c r="W435" s="15">
        <v>4314.4197201499992</v>
      </c>
      <c r="X435" s="15">
        <v>4313.7598778199999</v>
      </c>
      <c r="Y435" s="15">
        <v>4312.6823053600001</v>
      </c>
    </row>
    <row r="436" spans="1:25" ht="18" thickBot="1" x14ac:dyDescent="0.35">
      <c r="A436" s="11">
        <v>9</v>
      </c>
      <c r="B436" s="15">
        <v>4307.0719018999998</v>
      </c>
      <c r="C436" s="15">
        <v>4305.8326764399999</v>
      </c>
      <c r="D436" s="15">
        <v>4305.4691314699994</v>
      </c>
      <c r="E436" s="15">
        <v>4305.2217442599995</v>
      </c>
      <c r="F436" s="15">
        <v>4305.1453248299995</v>
      </c>
      <c r="G436" s="15">
        <v>4305.5351953600002</v>
      </c>
      <c r="H436" s="15">
        <v>4306.2677548599995</v>
      </c>
      <c r="I436" s="15">
        <v>4307.0783245799994</v>
      </c>
      <c r="J436" s="15">
        <v>4308.0801628699992</v>
      </c>
      <c r="K436" s="15">
        <v>4309.0553677600001</v>
      </c>
      <c r="L436" s="15">
        <v>4309.5886875699998</v>
      </c>
      <c r="M436" s="15">
        <v>4309.6536813699995</v>
      </c>
      <c r="N436" s="19">
        <v>4309.5700594599994</v>
      </c>
      <c r="O436" s="15">
        <v>4309.4617924099994</v>
      </c>
      <c r="P436" s="15">
        <v>4309.2589878199997</v>
      </c>
      <c r="Q436" s="15">
        <v>4308.9061786299999</v>
      </c>
      <c r="R436" s="15">
        <v>4308.7056556499992</v>
      </c>
      <c r="S436" s="15">
        <v>4308.9147193399995</v>
      </c>
      <c r="T436" s="15">
        <v>4308.8686485500002</v>
      </c>
      <c r="U436" s="15">
        <v>4309.0410900499992</v>
      </c>
      <c r="V436" s="15">
        <v>4309.25307419</v>
      </c>
      <c r="W436" s="15">
        <v>4308.9830101499992</v>
      </c>
      <c r="X436" s="15">
        <v>4307.9468530099994</v>
      </c>
      <c r="Y436" s="15">
        <v>4306.9539307499999</v>
      </c>
    </row>
    <row r="437" spans="1:25" ht="18" thickBot="1" x14ac:dyDescent="0.35">
      <c r="A437" s="11">
        <v>10</v>
      </c>
      <c r="B437" s="15">
        <v>4306.2204277399996</v>
      </c>
      <c r="C437" s="15">
        <v>4305.5812810199996</v>
      </c>
      <c r="D437" s="15">
        <v>4305.3603985399996</v>
      </c>
      <c r="E437" s="15">
        <v>4305.0802124900001</v>
      </c>
      <c r="F437" s="15">
        <v>4305.5565080199995</v>
      </c>
      <c r="G437" s="15">
        <v>4306.0830440099999</v>
      </c>
      <c r="H437" s="15">
        <v>4306.8130669499997</v>
      </c>
      <c r="I437" s="15">
        <v>4307.4965922599995</v>
      </c>
      <c r="J437" s="15">
        <v>4309.0254343299994</v>
      </c>
      <c r="K437" s="15">
        <v>4310.0508490499997</v>
      </c>
      <c r="L437" s="15">
        <v>4310.5035768199996</v>
      </c>
      <c r="M437" s="15">
        <v>4310.6010815499994</v>
      </c>
      <c r="N437" s="19">
        <v>4310.4817168899999</v>
      </c>
      <c r="O437" s="15">
        <v>4310.4203186300001</v>
      </c>
      <c r="P437" s="15">
        <v>4310.1566481099999</v>
      </c>
      <c r="Q437" s="15">
        <v>4309.9215562999998</v>
      </c>
      <c r="R437" s="15">
        <v>4309.8580075099999</v>
      </c>
      <c r="S437" s="15">
        <v>4309.9875315600002</v>
      </c>
      <c r="T437" s="15">
        <v>4309.9688756199994</v>
      </c>
      <c r="U437" s="15">
        <v>4309.8680726699995</v>
      </c>
      <c r="V437" s="15">
        <v>4310.0430610799995</v>
      </c>
      <c r="W437" s="15">
        <v>4309.7225099699999</v>
      </c>
      <c r="X437" s="15">
        <v>4308.7679793799998</v>
      </c>
      <c r="Y437" s="15">
        <v>4307.5045501699997</v>
      </c>
    </row>
    <row r="438" spans="1:25" ht="18" thickBot="1" x14ac:dyDescent="0.35">
      <c r="A438" s="11">
        <v>11</v>
      </c>
      <c r="B438" s="15">
        <v>4306.85117025</v>
      </c>
      <c r="C438" s="15">
        <v>4306.2000489499997</v>
      </c>
      <c r="D438" s="15">
        <v>4305.89732645</v>
      </c>
      <c r="E438" s="15">
        <v>4305.6283882299995</v>
      </c>
      <c r="F438" s="15">
        <v>4305.4799716199996</v>
      </c>
      <c r="G438" s="15">
        <v>4305.7795711099998</v>
      </c>
      <c r="H438" s="15">
        <v>4306.39984362</v>
      </c>
      <c r="I438" s="15">
        <v>4306.9863026599996</v>
      </c>
      <c r="J438" s="15">
        <v>4308.4047376599992</v>
      </c>
      <c r="K438" s="15">
        <v>4309.3132201999997</v>
      </c>
      <c r="L438" s="15">
        <v>4309.6986379999998</v>
      </c>
      <c r="M438" s="15">
        <v>4309.7944861300002</v>
      </c>
      <c r="N438" s="19">
        <v>4309.7478981200002</v>
      </c>
      <c r="O438" s="15">
        <v>4309.4434252800002</v>
      </c>
      <c r="P438" s="15">
        <v>4309.1095630999998</v>
      </c>
      <c r="Q438" s="15">
        <v>4308.9184270400001</v>
      </c>
      <c r="R438" s="15">
        <v>4308.9663536499993</v>
      </c>
      <c r="S438" s="15">
        <v>4309.2048305099997</v>
      </c>
      <c r="T438" s="15">
        <v>4309.1266771199998</v>
      </c>
      <c r="U438" s="15">
        <v>4308.9123799299996</v>
      </c>
      <c r="V438" s="15">
        <v>4309.2268373299994</v>
      </c>
      <c r="W438" s="15">
        <v>4309.1327807799998</v>
      </c>
      <c r="X438" s="15">
        <v>4308.1663594000001</v>
      </c>
      <c r="Y438" s="15">
        <v>4307.2820242399994</v>
      </c>
    </row>
    <row r="439" spans="1:25" ht="18" thickBot="1" x14ac:dyDescent="0.35">
      <c r="A439" s="11">
        <v>12</v>
      </c>
      <c r="B439" s="15">
        <v>4306.4480054300002</v>
      </c>
      <c r="C439" s="15">
        <v>4301.3632830999995</v>
      </c>
      <c r="D439" s="15">
        <v>4300.9996755599996</v>
      </c>
      <c r="E439" s="15">
        <v>4300.7662303899997</v>
      </c>
      <c r="F439" s="15">
        <v>4300.7650548299998</v>
      </c>
      <c r="G439" s="15">
        <v>4301.1088763799999</v>
      </c>
      <c r="H439" s="15">
        <v>4305.9913652300002</v>
      </c>
      <c r="I439" s="15">
        <v>4306.7029142599995</v>
      </c>
      <c r="J439" s="15">
        <v>4308.1526284599995</v>
      </c>
      <c r="K439" s="15">
        <v>4309.0023832299994</v>
      </c>
      <c r="L439" s="15">
        <v>4309.4962951099997</v>
      </c>
      <c r="M439" s="15">
        <v>4309.5618270399991</v>
      </c>
      <c r="N439" s="19">
        <v>4309.3212476999997</v>
      </c>
      <c r="O439" s="15">
        <v>4308.1744819399992</v>
      </c>
      <c r="P439" s="15">
        <v>4308.0805773399998</v>
      </c>
      <c r="Q439" s="15">
        <v>4307.8773741200002</v>
      </c>
      <c r="R439" s="15">
        <v>4307.9625857599995</v>
      </c>
      <c r="S439" s="15">
        <v>4308.0827063099996</v>
      </c>
      <c r="T439" s="15">
        <v>4308.1637936199995</v>
      </c>
      <c r="U439" s="15">
        <v>4308.03499956</v>
      </c>
      <c r="V439" s="15">
        <v>4308.4161860799995</v>
      </c>
      <c r="W439" s="15">
        <v>4308.2653028099994</v>
      </c>
      <c r="X439" s="15">
        <v>4307.1754783899996</v>
      </c>
      <c r="Y439" s="15">
        <v>4306.1784958499993</v>
      </c>
    </row>
    <row r="440" spans="1:25" ht="18" thickBot="1" x14ac:dyDescent="0.35">
      <c r="A440" s="11">
        <v>13</v>
      </c>
      <c r="B440" s="15">
        <v>4282.0881446699996</v>
      </c>
      <c r="C440" s="15">
        <v>4286.5882084999994</v>
      </c>
      <c r="D440" s="15">
        <v>4281.9755432499996</v>
      </c>
      <c r="E440" s="15">
        <v>4277.0204169899998</v>
      </c>
      <c r="F440" s="15">
        <v>4287.2309810999996</v>
      </c>
      <c r="G440" s="15">
        <v>4292.8009843700002</v>
      </c>
      <c r="H440" s="15">
        <v>4298.6681873899997</v>
      </c>
      <c r="I440" s="15">
        <v>4299.4484830799993</v>
      </c>
      <c r="J440" s="15">
        <v>4289.5163368899994</v>
      </c>
      <c r="K440" s="15">
        <v>4285.2777946599999</v>
      </c>
      <c r="L440" s="15">
        <v>4285.3662145999997</v>
      </c>
      <c r="M440" s="15">
        <v>4284.5465527299993</v>
      </c>
      <c r="N440" s="19">
        <v>4284.4028007099996</v>
      </c>
      <c r="O440" s="15">
        <v>4284.3554648899999</v>
      </c>
      <c r="P440" s="15">
        <v>4284.1931722299996</v>
      </c>
      <c r="Q440" s="15">
        <v>4288.4572130299994</v>
      </c>
      <c r="R440" s="15">
        <v>4292.8094202100001</v>
      </c>
      <c r="S440" s="15">
        <v>4292.9729248399999</v>
      </c>
      <c r="T440" s="15">
        <v>4293.1569219199991</v>
      </c>
      <c r="U440" s="15">
        <v>4293.0672014499996</v>
      </c>
      <c r="V440" s="15">
        <v>4293.2544208399995</v>
      </c>
      <c r="W440" s="15">
        <v>4293.1989680799998</v>
      </c>
      <c r="X440" s="15">
        <v>4297.3428008399997</v>
      </c>
      <c r="Y440" s="15">
        <v>4296.98256846</v>
      </c>
    </row>
    <row r="441" spans="1:25" ht="18" thickBot="1" x14ac:dyDescent="0.35">
      <c r="A441" s="11">
        <v>14</v>
      </c>
      <c r="B441" s="15">
        <v>4299.9647253900002</v>
      </c>
      <c r="C441" s="15">
        <v>4299.4897782999997</v>
      </c>
      <c r="D441" s="15">
        <v>4299.1663779599994</v>
      </c>
      <c r="E441" s="15">
        <v>4299.0791958699992</v>
      </c>
      <c r="F441" s="15">
        <v>4299.3866873799998</v>
      </c>
      <c r="G441" s="15">
        <v>4304.95972188</v>
      </c>
      <c r="H441" s="15">
        <v>4315.1110570499995</v>
      </c>
      <c r="I441" s="15">
        <v>4332.3024458199998</v>
      </c>
      <c r="J441" s="15">
        <v>4334.2230578299996</v>
      </c>
      <c r="K441" s="15">
        <v>4296.0639284099998</v>
      </c>
      <c r="L441" s="15">
        <v>4335.2983750099993</v>
      </c>
      <c r="M441" s="15">
        <v>4295.9126063699996</v>
      </c>
      <c r="N441" s="19">
        <v>4334.5186333499996</v>
      </c>
      <c r="O441" s="15">
        <v>4295.5634353899995</v>
      </c>
      <c r="P441" s="15">
        <v>4338.4228354299994</v>
      </c>
      <c r="Q441" s="15">
        <v>4342.1903674699997</v>
      </c>
      <c r="R441" s="15">
        <v>4303.0584012199997</v>
      </c>
      <c r="S441" s="15">
        <v>4346.00449794</v>
      </c>
      <c r="T441" s="15">
        <v>4336.4579955499994</v>
      </c>
      <c r="U441" s="15">
        <v>4308.74872676</v>
      </c>
      <c r="V441" s="15">
        <v>4309.1802569899992</v>
      </c>
      <c r="W441" s="15">
        <v>4304.4208728599997</v>
      </c>
      <c r="X441" s="15">
        <v>4308.8024107499996</v>
      </c>
      <c r="Y441" s="15">
        <v>4303.1313364399994</v>
      </c>
    </row>
    <row r="442" spans="1:25" ht="18" thickBot="1" x14ac:dyDescent="0.35">
      <c r="A442" s="11">
        <v>15</v>
      </c>
      <c r="B442" s="15">
        <v>4292.9914357099997</v>
      </c>
      <c r="C442" s="15">
        <v>4292.9707265899997</v>
      </c>
      <c r="D442" s="15">
        <v>4292.8040298199994</v>
      </c>
      <c r="E442" s="15">
        <v>4292.7758885200001</v>
      </c>
      <c r="F442" s="15">
        <v>4292.7698057699999</v>
      </c>
      <c r="G442" s="15">
        <v>4297.5888943800001</v>
      </c>
      <c r="H442" s="15">
        <v>4298.2730112699992</v>
      </c>
      <c r="I442" s="15">
        <v>4298.9311503199997</v>
      </c>
      <c r="J442" s="15">
        <v>4299.9483686200001</v>
      </c>
      <c r="K442" s="15">
        <v>4300.8567778299994</v>
      </c>
      <c r="L442" s="15">
        <v>4301.0125038899996</v>
      </c>
      <c r="M442" s="15">
        <v>4300.6372315199997</v>
      </c>
      <c r="N442" s="19">
        <v>4299.8175238299991</v>
      </c>
      <c r="O442" s="15">
        <v>4299.6549149799994</v>
      </c>
      <c r="P442" s="15">
        <v>4307.8053705900002</v>
      </c>
      <c r="Q442" s="15">
        <v>4307.1967305099997</v>
      </c>
      <c r="R442" s="15">
        <v>4307.0716420699991</v>
      </c>
      <c r="S442" s="15">
        <v>4307.09075545</v>
      </c>
      <c r="T442" s="15">
        <v>4307.2212482399991</v>
      </c>
      <c r="U442" s="15">
        <v>4307.1738368699998</v>
      </c>
      <c r="V442" s="15">
        <v>4307.8452799199995</v>
      </c>
      <c r="W442" s="15">
        <v>4302.9674884799997</v>
      </c>
      <c r="X442" s="15">
        <v>4302.1113622899993</v>
      </c>
      <c r="Y442" s="15">
        <v>4292.8722043299995</v>
      </c>
    </row>
    <row r="443" spans="1:25" ht="18" thickBot="1" x14ac:dyDescent="0.35">
      <c r="A443" s="11">
        <v>16</v>
      </c>
      <c r="B443" s="15">
        <v>4283.0402250899997</v>
      </c>
      <c r="C443" s="15">
        <v>4277.93938093</v>
      </c>
      <c r="D443" s="15">
        <v>4277.7944528399994</v>
      </c>
      <c r="E443" s="15">
        <v>4277.6920346299994</v>
      </c>
      <c r="F443" s="15">
        <v>4277.8236133999999</v>
      </c>
      <c r="G443" s="15">
        <v>4282.4318452099997</v>
      </c>
      <c r="H443" s="15">
        <v>4287.7086468099997</v>
      </c>
      <c r="I443" s="15">
        <v>4293.0154931999996</v>
      </c>
      <c r="J443" s="15">
        <v>4294.3925391699995</v>
      </c>
      <c r="K443" s="15">
        <v>4294.9586427099994</v>
      </c>
      <c r="L443" s="15">
        <v>4295.6691226599996</v>
      </c>
      <c r="M443" s="15">
        <v>4295.6061568899995</v>
      </c>
      <c r="N443" s="19">
        <v>4294.5427023699995</v>
      </c>
      <c r="O443" s="15">
        <v>4294.7613827099995</v>
      </c>
      <c r="P443" s="15">
        <v>4299.3498630499998</v>
      </c>
      <c r="Q443" s="15">
        <v>4303.6429332899997</v>
      </c>
      <c r="R443" s="15">
        <v>4304.5196713400001</v>
      </c>
      <c r="S443" s="15">
        <v>4308.0263462799994</v>
      </c>
      <c r="T443" s="15">
        <v>4307.5952021399999</v>
      </c>
      <c r="U443" s="15">
        <v>4283.9313650099994</v>
      </c>
      <c r="V443" s="15">
        <v>4274.2500321499992</v>
      </c>
      <c r="W443" s="15">
        <v>4269.2274729599994</v>
      </c>
      <c r="X443" s="15">
        <v>4273.3064798899995</v>
      </c>
      <c r="Y443" s="15">
        <v>4267.9065987699996</v>
      </c>
    </row>
    <row r="444" spans="1:25" ht="18" thickBot="1" x14ac:dyDescent="0.35">
      <c r="A444" s="11">
        <v>17</v>
      </c>
      <c r="B444" s="15">
        <v>4267.2533513099997</v>
      </c>
      <c r="C444" s="15">
        <v>4264.2708780100002</v>
      </c>
      <c r="D444" s="15">
        <v>4264.2141458499991</v>
      </c>
      <c r="E444" s="15">
        <v>4264.1505165899998</v>
      </c>
      <c r="F444" s="15">
        <v>4264.4020129399996</v>
      </c>
      <c r="G444" s="15">
        <v>4269.6737601799996</v>
      </c>
      <c r="H444" s="15">
        <v>4270.0962537300002</v>
      </c>
      <c r="I444" s="15">
        <v>4268.6276947999995</v>
      </c>
      <c r="J444" s="15">
        <v>4260.2793641199996</v>
      </c>
      <c r="K444" s="15">
        <v>4241.0162161499993</v>
      </c>
      <c r="L444" s="15">
        <v>4241.1060212699995</v>
      </c>
      <c r="M444" s="15">
        <v>4241.0904476099995</v>
      </c>
      <c r="N444" s="19">
        <v>4253.4278649799999</v>
      </c>
      <c r="O444" s="15">
        <v>4257.9580554899994</v>
      </c>
      <c r="P444" s="15">
        <v>4267.1525296899999</v>
      </c>
      <c r="Q444" s="15">
        <v>4271.0643352799998</v>
      </c>
      <c r="R444" s="15">
        <v>4270.9749481199997</v>
      </c>
      <c r="S444" s="15">
        <v>4273.6448717799994</v>
      </c>
      <c r="T444" s="15">
        <v>4273.8987307699999</v>
      </c>
      <c r="U444" s="15">
        <v>4271.3517613599997</v>
      </c>
      <c r="V444" s="15">
        <v>4271.4390804799996</v>
      </c>
      <c r="W444" s="15">
        <v>4270.6534872699995</v>
      </c>
      <c r="X444" s="15">
        <v>4281.4216050699997</v>
      </c>
      <c r="Y444" s="15">
        <v>4276.2694782299995</v>
      </c>
    </row>
    <row r="445" spans="1:25" ht="18" thickBot="1" x14ac:dyDescent="0.35">
      <c r="A445" s="11">
        <v>18</v>
      </c>
      <c r="B445" s="15">
        <v>4259.9100973099994</v>
      </c>
      <c r="C445" s="15">
        <v>4250.5278599100002</v>
      </c>
      <c r="D445" s="15">
        <v>4250.5105377999998</v>
      </c>
      <c r="E445" s="15">
        <v>4250.6370880499999</v>
      </c>
      <c r="F445" s="15">
        <v>4250.6039867299996</v>
      </c>
      <c r="G445" s="15">
        <v>4250.6948704899996</v>
      </c>
      <c r="H445" s="15">
        <v>4246.6550860799998</v>
      </c>
      <c r="I445" s="15">
        <v>4256.7348558100002</v>
      </c>
      <c r="J445" s="15">
        <v>4266.3818284399995</v>
      </c>
      <c r="K445" s="15">
        <v>4266.4648040599996</v>
      </c>
      <c r="L445" s="15">
        <v>4266.6909278799994</v>
      </c>
      <c r="M445" s="15">
        <v>4266.7202183999998</v>
      </c>
      <c r="N445" s="19">
        <v>4266.7287118899994</v>
      </c>
      <c r="O445" s="15">
        <v>4248.0699841099995</v>
      </c>
      <c r="P445" s="15">
        <v>4246.0257491799994</v>
      </c>
      <c r="Q445" s="15">
        <v>4312.8574690999994</v>
      </c>
      <c r="R445" s="15">
        <v>4311.8001824099993</v>
      </c>
      <c r="S445" s="15">
        <v>4311.3348085500002</v>
      </c>
      <c r="T445" s="15">
        <v>4311.3331974899993</v>
      </c>
      <c r="U445" s="15">
        <v>4310.9760317799992</v>
      </c>
      <c r="V445" s="15">
        <v>4311.1338453899998</v>
      </c>
      <c r="W445" s="15">
        <v>4311.0105082399996</v>
      </c>
      <c r="X445" s="15">
        <v>4310.11183454</v>
      </c>
      <c r="Y445" s="15">
        <v>4300.9957449499998</v>
      </c>
    </row>
    <row r="446" spans="1:25" ht="18" thickBot="1" x14ac:dyDescent="0.35">
      <c r="A446" s="11">
        <v>19</v>
      </c>
      <c r="B446" s="15">
        <v>4286.9815374999998</v>
      </c>
      <c r="C446" s="15">
        <v>4276.5892196599998</v>
      </c>
      <c r="D446" s="15">
        <v>4276.4603323800002</v>
      </c>
      <c r="E446" s="15">
        <v>4276.2806292599998</v>
      </c>
      <c r="F446" s="15">
        <v>4276.1982385800002</v>
      </c>
      <c r="G446" s="15">
        <v>4276.0734467099992</v>
      </c>
      <c r="H446" s="15">
        <v>4275.7841662199999</v>
      </c>
      <c r="I446" s="15">
        <v>4276.0269609699999</v>
      </c>
      <c r="J446" s="15">
        <v>4267.1486418699997</v>
      </c>
      <c r="K446" s="15">
        <v>4283.1752056599998</v>
      </c>
      <c r="L446" s="15">
        <v>4283.5441148599994</v>
      </c>
      <c r="M446" s="15">
        <v>4283.6073110999996</v>
      </c>
      <c r="N446" s="19">
        <v>4283.52221328</v>
      </c>
      <c r="O446" s="15">
        <v>4283.349373</v>
      </c>
      <c r="P446" s="15">
        <v>4291.58660736</v>
      </c>
      <c r="Q446" s="15">
        <v>4291.3634817399998</v>
      </c>
      <c r="R446" s="15">
        <v>4291.4108576599992</v>
      </c>
      <c r="S446" s="15">
        <v>4291.5641027199999</v>
      </c>
      <c r="T446" s="15">
        <v>4291.8766089299997</v>
      </c>
      <c r="U446" s="15">
        <v>4292.0429294999994</v>
      </c>
      <c r="V446" s="15">
        <v>4291.9802716300001</v>
      </c>
      <c r="W446" s="15">
        <v>4302.1225688499999</v>
      </c>
      <c r="X446" s="15">
        <v>4300.9378375999995</v>
      </c>
      <c r="Y446" s="15">
        <v>4295.6678246699994</v>
      </c>
    </row>
    <row r="447" spans="1:25" ht="18" thickBot="1" x14ac:dyDescent="0.35">
      <c r="A447" s="11">
        <v>20</v>
      </c>
      <c r="B447" s="15">
        <v>4286.5726375899994</v>
      </c>
      <c r="C447" s="15">
        <v>4276.2735871499999</v>
      </c>
      <c r="D447" s="15">
        <v>4276.1433557099999</v>
      </c>
      <c r="E447" s="15">
        <v>4276.1264646299996</v>
      </c>
      <c r="F447" s="15">
        <v>4276.2412514499993</v>
      </c>
      <c r="G447" s="15">
        <v>4276.5677801299998</v>
      </c>
      <c r="H447" s="15">
        <v>4286.9547226199993</v>
      </c>
      <c r="I447" s="15">
        <v>4287.5756267399993</v>
      </c>
      <c r="J447" s="15">
        <v>4283.7697713699999</v>
      </c>
      <c r="K447" s="15">
        <v>4279.8760116199992</v>
      </c>
      <c r="L447" s="15">
        <v>4280.0432118499994</v>
      </c>
      <c r="M447" s="15">
        <v>4290.3056270199995</v>
      </c>
      <c r="N447" s="19">
        <v>4290.5028507400002</v>
      </c>
      <c r="O447" s="15">
        <v>4290.8436408500002</v>
      </c>
      <c r="P447" s="15">
        <v>4289.8742110999992</v>
      </c>
      <c r="Q447" s="15">
        <v>4289.1675240699997</v>
      </c>
      <c r="R447" s="15">
        <v>4281.1422705599998</v>
      </c>
      <c r="S447" s="15">
        <v>4276.52411063</v>
      </c>
      <c r="T447" s="15">
        <v>4276.6171206299996</v>
      </c>
      <c r="U447" s="15">
        <v>4276.4393204499993</v>
      </c>
      <c r="V447" s="15">
        <v>4276.3737723300001</v>
      </c>
      <c r="W447" s="15">
        <v>4271.1235758099992</v>
      </c>
      <c r="X447" s="15">
        <v>4275.3324844399995</v>
      </c>
      <c r="Y447" s="15">
        <v>4269.1675473799996</v>
      </c>
    </row>
    <row r="448" spans="1:25" ht="18" thickBot="1" x14ac:dyDescent="0.35">
      <c r="A448" s="11">
        <v>21</v>
      </c>
      <c r="B448" s="15">
        <v>4270.2755717399996</v>
      </c>
      <c r="C448" s="15">
        <v>4260.7525072899998</v>
      </c>
      <c r="D448" s="15">
        <v>4260.8433285800002</v>
      </c>
      <c r="E448" s="15">
        <v>4260.7606407399999</v>
      </c>
      <c r="F448" s="15">
        <v>4260.85469328</v>
      </c>
      <c r="G448" s="15">
        <v>4261.1673423799994</v>
      </c>
      <c r="H448" s="15">
        <v>4271.7972737399996</v>
      </c>
      <c r="I448" s="15">
        <v>4276.7117913099992</v>
      </c>
      <c r="J448" s="15">
        <v>4282.24804081</v>
      </c>
      <c r="K448" s="15">
        <v>4285.0003723999998</v>
      </c>
      <c r="L448" s="15">
        <v>4289.9364308099994</v>
      </c>
      <c r="M448" s="15">
        <v>4287.4561057999999</v>
      </c>
      <c r="N448" s="19">
        <v>4287.1992272399993</v>
      </c>
      <c r="O448" s="15">
        <v>4282.4485160799995</v>
      </c>
      <c r="P448" s="15">
        <v>4282.19753769</v>
      </c>
      <c r="Q448" s="15">
        <v>4282.1677884299997</v>
      </c>
      <c r="R448" s="15">
        <v>4282.3776211699997</v>
      </c>
      <c r="S448" s="15">
        <v>4282.6024532699994</v>
      </c>
      <c r="T448" s="15">
        <v>4280.1714717599998</v>
      </c>
      <c r="U448" s="15">
        <v>4277.4494780899995</v>
      </c>
      <c r="V448" s="15">
        <v>4279.9639071000001</v>
      </c>
      <c r="W448" s="15">
        <v>4279.7773607599993</v>
      </c>
      <c r="X448" s="15">
        <v>4274.1110481999995</v>
      </c>
      <c r="Y448" s="15">
        <v>4270.8372366099993</v>
      </c>
    </row>
    <row r="449" spans="1:25" ht="18" thickBot="1" x14ac:dyDescent="0.35">
      <c r="A449" s="11">
        <v>22</v>
      </c>
      <c r="B449" s="15">
        <v>4271.4851216799998</v>
      </c>
      <c r="C449" s="15">
        <v>4260.9713843899999</v>
      </c>
      <c r="D449" s="15">
        <v>4261.65348464</v>
      </c>
      <c r="E449" s="15">
        <v>4261.6232416900002</v>
      </c>
      <c r="F449" s="15">
        <v>4261.7303204399996</v>
      </c>
      <c r="G449" s="15">
        <v>4262.3155207199998</v>
      </c>
      <c r="H449" s="15">
        <v>4262.6497137199995</v>
      </c>
      <c r="I449" s="15">
        <v>4278.2792003699997</v>
      </c>
      <c r="J449" s="15">
        <v>4283.3712993899999</v>
      </c>
      <c r="K449" s="15">
        <v>4288.6297896599999</v>
      </c>
      <c r="L449" s="15">
        <v>4291.0717353799992</v>
      </c>
      <c r="M449" s="15">
        <v>4290.9117954699996</v>
      </c>
      <c r="N449" s="19">
        <v>4290.43621171</v>
      </c>
      <c r="O449" s="15">
        <v>4288.2338947299995</v>
      </c>
      <c r="P449" s="15">
        <v>4285.5343593799998</v>
      </c>
      <c r="Q449" s="15">
        <v>4285.2268858699999</v>
      </c>
      <c r="R449" s="15">
        <v>4285.3010944299995</v>
      </c>
      <c r="S449" s="15">
        <v>4280.7460062699993</v>
      </c>
      <c r="T449" s="15">
        <v>4280.7404699599992</v>
      </c>
      <c r="U449" s="15">
        <v>4282.8675378099997</v>
      </c>
      <c r="V449" s="15">
        <v>4282.9102724699997</v>
      </c>
      <c r="W449" s="15">
        <v>4282.8570974499999</v>
      </c>
      <c r="X449" s="15">
        <v>4277.3470295799998</v>
      </c>
      <c r="Y449" s="15">
        <v>4271.8292048799995</v>
      </c>
    </row>
    <row r="450" spans="1:25" ht="18" thickBot="1" x14ac:dyDescent="0.35">
      <c r="A450" s="11">
        <v>23</v>
      </c>
      <c r="B450" s="15">
        <v>4271.2021213399994</v>
      </c>
      <c r="C450" s="15">
        <v>4260.8340134199998</v>
      </c>
      <c r="D450" s="15">
        <v>4261.5495587400001</v>
      </c>
      <c r="E450" s="15">
        <v>4261.5152242599997</v>
      </c>
      <c r="F450" s="15">
        <v>4261.5832254799998</v>
      </c>
      <c r="G450" s="15">
        <v>4261.87712104</v>
      </c>
      <c r="H450" s="15">
        <v>4272.8225647700001</v>
      </c>
      <c r="I450" s="15">
        <v>4280.1744832599998</v>
      </c>
      <c r="J450" s="15">
        <v>4287.68383524</v>
      </c>
      <c r="K450" s="15">
        <v>4285.3811829999995</v>
      </c>
      <c r="L450" s="15">
        <v>4285.4533949199995</v>
      </c>
      <c r="M450" s="15">
        <v>4282.9655691099997</v>
      </c>
      <c r="N450" s="19">
        <v>4282.7823903899998</v>
      </c>
      <c r="O450" s="15">
        <v>4280.4083403599998</v>
      </c>
      <c r="P450" s="15">
        <v>4280.1917815099996</v>
      </c>
      <c r="Q450" s="15">
        <v>4279.9785322799999</v>
      </c>
      <c r="R450" s="15">
        <v>4279.9660278299998</v>
      </c>
      <c r="S450" s="15">
        <v>4280.1331388399994</v>
      </c>
      <c r="T450" s="15">
        <v>4280.2738503599994</v>
      </c>
      <c r="U450" s="15">
        <v>4282.4983739199997</v>
      </c>
      <c r="V450" s="15">
        <v>4282.5824935099999</v>
      </c>
      <c r="W450" s="15">
        <v>4282.6248641299999</v>
      </c>
      <c r="X450" s="15">
        <v>4282.4561291299997</v>
      </c>
      <c r="Y450" s="15">
        <v>4271.9184252199993</v>
      </c>
    </row>
    <row r="451" spans="1:25" ht="18" thickBot="1" x14ac:dyDescent="0.35">
      <c r="A451" s="11">
        <v>24</v>
      </c>
      <c r="B451" s="15">
        <v>4270.9739092799991</v>
      </c>
      <c r="C451" s="15">
        <v>4260.6022849000001</v>
      </c>
      <c r="D451" s="15">
        <v>4261.25987532</v>
      </c>
      <c r="E451" s="15">
        <v>4261.2271306999992</v>
      </c>
      <c r="F451" s="15">
        <v>4261.2810133999992</v>
      </c>
      <c r="G451" s="15">
        <v>4256.3112804399998</v>
      </c>
      <c r="H451" s="15">
        <v>4265.0165502299997</v>
      </c>
      <c r="I451" s="15">
        <v>4275.4525042099995</v>
      </c>
      <c r="J451" s="15">
        <v>4284.8011021799994</v>
      </c>
      <c r="K451" s="15">
        <v>4285.2906808399994</v>
      </c>
      <c r="L451" s="15">
        <v>4285.4740253</v>
      </c>
      <c r="M451" s="15">
        <v>4287.9633835799996</v>
      </c>
      <c r="N451" s="19">
        <v>4285.3467563300001</v>
      </c>
      <c r="O451" s="15">
        <v>4285.3930030499996</v>
      </c>
      <c r="P451" s="15">
        <v>4282.6505622999994</v>
      </c>
      <c r="Q451" s="15">
        <v>4280.0481304200002</v>
      </c>
      <c r="R451" s="15">
        <v>4277.6205962599997</v>
      </c>
      <c r="S451" s="15">
        <v>4275.3397910399999</v>
      </c>
      <c r="T451" s="15">
        <v>4275.4609598899997</v>
      </c>
      <c r="U451" s="15">
        <v>4277.5337102599997</v>
      </c>
      <c r="V451" s="15">
        <v>4278.4891573899995</v>
      </c>
      <c r="W451" s="15">
        <v>4278.1176280700001</v>
      </c>
      <c r="X451" s="15">
        <v>4272.6496220199997</v>
      </c>
      <c r="Y451" s="15">
        <v>4264.4159426999995</v>
      </c>
    </row>
    <row r="452" spans="1:25" ht="18" thickBot="1" x14ac:dyDescent="0.35">
      <c r="A452" s="11">
        <v>25</v>
      </c>
      <c r="B452" s="15">
        <v>4266.3032479399999</v>
      </c>
      <c r="C452" s="15">
        <v>4261.2162515700002</v>
      </c>
      <c r="D452" s="15">
        <v>4256.5501431799994</v>
      </c>
      <c r="E452" s="15">
        <v>4256.7094106099994</v>
      </c>
      <c r="F452" s="15">
        <v>4256.67507312</v>
      </c>
      <c r="G452" s="15">
        <v>4257.0686881599995</v>
      </c>
      <c r="H452" s="15">
        <v>4256.9487273499999</v>
      </c>
      <c r="I452" s="15">
        <v>4266.8463785599997</v>
      </c>
      <c r="J452" s="15">
        <v>4267.0996707899994</v>
      </c>
      <c r="K452" s="15">
        <v>4263.2426906799992</v>
      </c>
      <c r="L452" s="15">
        <v>4266.4969501799997</v>
      </c>
      <c r="M452" s="15">
        <v>4266.5279001899999</v>
      </c>
      <c r="N452" s="19">
        <v>4266.4645424399996</v>
      </c>
      <c r="O452" s="15">
        <v>4266.3707834899997</v>
      </c>
      <c r="P452" s="15">
        <v>4266.2404015899992</v>
      </c>
      <c r="Q452" s="15">
        <v>4275.0577902899995</v>
      </c>
      <c r="R452" s="15">
        <v>4275.0352876799998</v>
      </c>
      <c r="S452" s="15">
        <v>4275.08604844</v>
      </c>
      <c r="T452" s="15">
        <v>4275.0055338499997</v>
      </c>
      <c r="U452" s="15">
        <v>4275.0234360699997</v>
      </c>
      <c r="V452" s="15">
        <v>4275.2264020000002</v>
      </c>
      <c r="W452" s="15">
        <v>4266.2170042599992</v>
      </c>
      <c r="X452" s="15">
        <v>4265.9081146499993</v>
      </c>
      <c r="Y452" s="15">
        <v>4274.9754081199999</v>
      </c>
    </row>
    <row r="453" spans="1:25" ht="18" thickBot="1" x14ac:dyDescent="0.35">
      <c r="A453" s="11">
        <v>26</v>
      </c>
      <c r="B453" s="15">
        <v>4269.5720356299998</v>
      </c>
      <c r="C453" s="15">
        <v>4258.98026949</v>
      </c>
      <c r="D453" s="15">
        <v>4259.6277209399996</v>
      </c>
      <c r="E453" s="15">
        <v>4259.5135516199998</v>
      </c>
      <c r="F453" s="15">
        <v>4259.5382029399998</v>
      </c>
      <c r="G453" s="15">
        <v>4259.4901892799999</v>
      </c>
      <c r="H453" s="15">
        <v>4259.4726935899998</v>
      </c>
      <c r="I453" s="15">
        <v>4269.4682346600002</v>
      </c>
      <c r="J453" s="15">
        <v>4270.61016836</v>
      </c>
      <c r="K453" s="15">
        <v>4266.3593516299998</v>
      </c>
      <c r="L453" s="15">
        <v>4266.6072271699995</v>
      </c>
      <c r="M453" s="15">
        <v>4266.6265919299994</v>
      </c>
      <c r="N453" s="19">
        <v>4266.5485312599994</v>
      </c>
      <c r="O453" s="15">
        <v>4266.39104253</v>
      </c>
      <c r="P453" s="15">
        <v>4266.2505635999996</v>
      </c>
      <c r="Q453" s="15">
        <v>4270.6534776699991</v>
      </c>
      <c r="R453" s="15">
        <v>4270.5963051999997</v>
      </c>
      <c r="S453" s="15">
        <v>4270.6569296999996</v>
      </c>
      <c r="T453" s="15">
        <v>4274.5768092599992</v>
      </c>
      <c r="U453" s="15">
        <v>4274.6429943099993</v>
      </c>
      <c r="V453" s="15">
        <v>4274.7793856799999</v>
      </c>
      <c r="W453" s="15">
        <v>4274.7581858599997</v>
      </c>
      <c r="X453" s="15">
        <v>4264.6899363599996</v>
      </c>
      <c r="Y453" s="15">
        <v>4263.6857126899995</v>
      </c>
    </row>
    <row r="454" spans="1:25" ht="18" thickBot="1" x14ac:dyDescent="0.35">
      <c r="A454" s="11">
        <v>27</v>
      </c>
      <c r="B454" s="15">
        <v>4263.65096275</v>
      </c>
      <c r="C454" s="15">
        <v>4258.5213167399997</v>
      </c>
      <c r="D454" s="15">
        <v>4259.1440869899998</v>
      </c>
      <c r="E454" s="15">
        <v>4259.0185888899996</v>
      </c>
      <c r="F454" s="15">
        <v>4259.1106557900002</v>
      </c>
      <c r="G454" s="15">
        <v>4256.3070262900001</v>
      </c>
      <c r="H454" s="15">
        <v>4267.4152848399999</v>
      </c>
      <c r="I454" s="15">
        <v>4272.18150203</v>
      </c>
      <c r="J454" s="15">
        <v>4277.71766518</v>
      </c>
      <c r="K454" s="15">
        <v>4275.4751844599996</v>
      </c>
      <c r="L454" s="15">
        <v>4275.6672453599995</v>
      </c>
      <c r="M454" s="15">
        <v>4275.6462745699992</v>
      </c>
      <c r="N454" s="19">
        <v>4272.8474321599997</v>
      </c>
      <c r="O454" s="15">
        <v>4272.7539128399994</v>
      </c>
      <c r="P454" s="15">
        <v>4267.6594200399995</v>
      </c>
      <c r="Q454" s="15">
        <v>4272.0997531399998</v>
      </c>
      <c r="R454" s="15">
        <v>4272.2521351300002</v>
      </c>
      <c r="S454" s="15">
        <v>4277.5269785</v>
      </c>
      <c r="T454" s="15">
        <v>4277.5991120999997</v>
      </c>
      <c r="U454" s="15">
        <v>4282.3936347099998</v>
      </c>
      <c r="V454" s="15">
        <v>4282.2592781099993</v>
      </c>
      <c r="W454" s="15">
        <v>4277.2165794699995</v>
      </c>
      <c r="X454" s="15">
        <v>4264.4088975999994</v>
      </c>
      <c r="Y454" s="15">
        <v>4255.4460065399999</v>
      </c>
    </row>
    <row r="455" spans="1:25" ht="18" thickBot="1" x14ac:dyDescent="0.35">
      <c r="A455" s="11">
        <v>28</v>
      </c>
      <c r="B455" s="15">
        <v>4253.7970915400001</v>
      </c>
      <c r="C455" s="15">
        <v>4256.6239135799997</v>
      </c>
      <c r="D455" s="15">
        <v>4256.6384126899993</v>
      </c>
      <c r="E455" s="15">
        <v>4256.5923206799998</v>
      </c>
      <c r="F455" s="15">
        <v>4256.6386356799994</v>
      </c>
      <c r="G455" s="15">
        <v>4256.8380126599995</v>
      </c>
      <c r="H455" s="15">
        <v>4262.2500202699994</v>
      </c>
      <c r="I455" s="15">
        <v>4270.1589274099997</v>
      </c>
      <c r="J455" s="15">
        <v>4273.0956505699996</v>
      </c>
      <c r="K455" s="15">
        <v>4276.4106279299995</v>
      </c>
      <c r="L455" s="15">
        <v>4276.5721162099999</v>
      </c>
      <c r="M455" s="15">
        <v>4276.5669274899992</v>
      </c>
      <c r="N455" s="19">
        <v>4271.2614287999995</v>
      </c>
      <c r="O455" s="15">
        <v>4271.2552931399996</v>
      </c>
      <c r="P455" s="15">
        <v>4271.15426983</v>
      </c>
      <c r="Q455" s="15">
        <v>4275.5925412699999</v>
      </c>
      <c r="R455" s="15">
        <v>4275.55030816</v>
      </c>
      <c r="S455" s="15">
        <v>4275.6910222299994</v>
      </c>
      <c r="T455" s="15">
        <v>4275.77111857</v>
      </c>
      <c r="U455" s="15">
        <v>4277.6829614999997</v>
      </c>
      <c r="V455" s="15">
        <v>4277.47555913</v>
      </c>
      <c r="W455" s="15">
        <v>4277.4002649599997</v>
      </c>
      <c r="X455" s="15">
        <v>4265.1573842399994</v>
      </c>
      <c r="Y455" s="15">
        <v>4262.3275421999997</v>
      </c>
    </row>
    <row r="456" spans="1:25" ht="18" thickBot="1" x14ac:dyDescent="0.35">
      <c r="A456" s="91">
        <v>29</v>
      </c>
      <c r="B456" s="15">
        <v>4256.4312508900002</v>
      </c>
      <c r="C456" s="15">
        <v>4256.2712952299999</v>
      </c>
      <c r="D456" s="15">
        <v>4253.4764978599997</v>
      </c>
      <c r="E456" s="15">
        <v>4253.3854729999994</v>
      </c>
      <c r="F456" s="15">
        <v>4253.4362721899997</v>
      </c>
      <c r="G456" s="15">
        <v>4253.6011810999998</v>
      </c>
      <c r="H456" s="15">
        <v>4262.0265353799996</v>
      </c>
      <c r="I456" s="15">
        <v>4267.3096511599997</v>
      </c>
      <c r="J456" s="15">
        <v>4278.1685691399998</v>
      </c>
      <c r="K456" s="15">
        <v>4276.0669172500002</v>
      </c>
      <c r="L456" s="15">
        <v>4276.0981932099994</v>
      </c>
      <c r="M456" s="15">
        <v>4273.6571914799997</v>
      </c>
      <c r="N456" s="19">
        <v>4273.4196990299997</v>
      </c>
      <c r="O456" s="15">
        <v>4273.2816140699997</v>
      </c>
      <c r="P456" s="15">
        <v>4275.2680705099992</v>
      </c>
      <c r="Q456" s="15">
        <v>4279.5782241500001</v>
      </c>
      <c r="R456" s="15">
        <v>4279.5815057299997</v>
      </c>
      <c r="S456" s="15">
        <v>4279.7591433599991</v>
      </c>
      <c r="T456" s="15">
        <v>4279.9453507999997</v>
      </c>
      <c r="U456" s="15">
        <v>4272.6318181499992</v>
      </c>
      <c r="V456" s="15">
        <v>4272.5697641499992</v>
      </c>
      <c r="W456" s="15">
        <v>4269.9626593199991</v>
      </c>
      <c r="X456" s="15">
        <v>4265.0505169799999</v>
      </c>
      <c r="Y456" s="15">
        <v>4261.92752294</v>
      </c>
    </row>
    <row r="457" spans="1:25" ht="18" thickBot="1" x14ac:dyDescent="0.35">
      <c r="A457" s="91">
        <v>30</v>
      </c>
      <c r="B457" s="15">
        <v>4258.98094743</v>
      </c>
      <c r="C457" s="15">
        <v>4256.0787335299992</v>
      </c>
      <c r="D457" s="15">
        <v>4256.0034701799996</v>
      </c>
      <c r="E457" s="15">
        <v>4255.8595047899998</v>
      </c>
      <c r="F457" s="15">
        <v>4255.8554640299999</v>
      </c>
      <c r="G457" s="15">
        <v>4258.70349429</v>
      </c>
      <c r="H457" s="15">
        <v>4264.3573088100002</v>
      </c>
      <c r="I457" s="15">
        <v>4264.9160437499995</v>
      </c>
      <c r="J457" s="15">
        <v>4270.4259062699994</v>
      </c>
      <c r="K457" s="15">
        <v>4276.1361240400001</v>
      </c>
      <c r="L457" s="15">
        <v>4276.3294042899997</v>
      </c>
      <c r="M457" s="15">
        <v>4276.37544557</v>
      </c>
      <c r="N457" s="19">
        <v>4271.6717452399998</v>
      </c>
      <c r="O457" s="15">
        <v>4272.0891986299994</v>
      </c>
      <c r="P457" s="15">
        <v>4272.1949010899998</v>
      </c>
      <c r="Q457" s="15">
        <v>4258.7729787600001</v>
      </c>
      <c r="R457" s="15">
        <v>4258.44387362</v>
      </c>
      <c r="S457" s="15">
        <v>4257.8255636100002</v>
      </c>
      <c r="T457" s="15">
        <v>4261.3958642899997</v>
      </c>
      <c r="U457" s="15">
        <v>4285.2026731999995</v>
      </c>
      <c r="V457" s="15">
        <v>4289.2226467700002</v>
      </c>
      <c r="W457" s="15">
        <v>4289.0083339699995</v>
      </c>
      <c r="X457" s="15">
        <v>4288.5684611099996</v>
      </c>
      <c r="Y457" s="15">
        <v>4288.1785736000002</v>
      </c>
    </row>
    <row r="458" spans="1:25" ht="18" thickBot="1" x14ac:dyDescent="0.35">
      <c r="A458" s="91">
        <v>31</v>
      </c>
      <c r="B458" s="15">
        <v>4277.7370071400001</v>
      </c>
      <c r="C458" s="15">
        <v>4277.2182123299999</v>
      </c>
      <c r="D458" s="15">
        <v>4276.9876391099997</v>
      </c>
      <c r="E458" s="15">
        <v>4276.7673911499996</v>
      </c>
      <c r="F458" s="15">
        <v>4276.8118078799998</v>
      </c>
      <c r="G458" s="15">
        <v>4277.1654727999994</v>
      </c>
      <c r="H458" s="15">
        <v>4282.7362333799992</v>
      </c>
      <c r="I458" s="15">
        <v>4287.3776453599994</v>
      </c>
      <c r="J458" s="15">
        <v>4298.2545888499999</v>
      </c>
      <c r="K458" s="15">
        <v>4298.9897736799994</v>
      </c>
      <c r="L458" s="15">
        <v>4298.9583485900002</v>
      </c>
      <c r="M458" s="15">
        <v>4293.4184319399992</v>
      </c>
      <c r="N458" s="19">
        <v>4288.5002969399993</v>
      </c>
      <c r="O458" s="15">
        <v>4289.1178955099995</v>
      </c>
      <c r="P458" s="15">
        <v>4293.9948929799993</v>
      </c>
      <c r="Q458" s="15">
        <v>4293.5315454299998</v>
      </c>
      <c r="R458" s="15">
        <v>4292.4891259699998</v>
      </c>
      <c r="S458" s="15">
        <v>4282.2080256499994</v>
      </c>
      <c r="T458" s="15">
        <v>4287.3494981899994</v>
      </c>
      <c r="U458" s="15">
        <v>4287.1310898299998</v>
      </c>
      <c r="V458" s="15">
        <v>4287.0761587799998</v>
      </c>
      <c r="W458" s="15">
        <v>4282.4468745899994</v>
      </c>
      <c r="X458" s="15">
        <v>4287.6059776099992</v>
      </c>
      <c r="Y458" s="15">
        <v>4287.5918951099993</v>
      </c>
    </row>
    <row r="459" spans="1:25" ht="18" thickBot="1" x14ac:dyDescent="0.35"/>
    <row r="460" spans="1:25" ht="18" thickBot="1" x14ac:dyDescent="0.35">
      <c r="A460" s="118" t="s">
        <v>0</v>
      </c>
      <c r="B460" s="120" t="s">
        <v>65</v>
      </c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2"/>
    </row>
    <row r="461" spans="1:25" ht="33.75" thickBot="1" x14ac:dyDescent="0.35">
      <c r="A461" s="119"/>
      <c r="B461" s="7" t="s">
        <v>1</v>
      </c>
      <c r="C461" s="7" t="s">
        <v>2</v>
      </c>
      <c r="D461" s="7" t="s">
        <v>3</v>
      </c>
      <c r="E461" s="7" t="s">
        <v>4</v>
      </c>
      <c r="F461" s="7" t="s">
        <v>5</v>
      </c>
      <c r="G461" s="7" t="s">
        <v>6</v>
      </c>
      <c r="H461" s="7" t="s">
        <v>7</v>
      </c>
      <c r="I461" s="7" t="s">
        <v>8</v>
      </c>
      <c r="J461" s="7" t="s">
        <v>9</v>
      </c>
      <c r="K461" s="7" t="s">
        <v>10</v>
      </c>
      <c r="L461" s="7" t="s">
        <v>11</v>
      </c>
      <c r="M461" s="7" t="s">
        <v>12</v>
      </c>
      <c r="N461" s="9" t="s">
        <v>13</v>
      </c>
      <c r="O461" s="10" t="s">
        <v>14</v>
      </c>
      <c r="P461" s="10" t="s">
        <v>15</v>
      </c>
      <c r="Q461" s="10" t="s">
        <v>16</v>
      </c>
      <c r="R461" s="10" t="s">
        <v>17</v>
      </c>
      <c r="S461" s="10" t="s">
        <v>18</v>
      </c>
      <c r="T461" s="10" t="s">
        <v>19</v>
      </c>
      <c r="U461" s="10" t="s">
        <v>20</v>
      </c>
      <c r="V461" s="10" t="s">
        <v>21</v>
      </c>
      <c r="W461" s="10" t="s">
        <v>22</v>
      </c>
      <c r="X461" s="10" t="s">
        <v>23</v>
      </c>
      <c r="Y461" s="10" t="s">
        <v>24</v>
      </c>
    </row>
    <row r="462" spans="1:25" ht="18" thickBot="1" x14ac:dyDescent="0.35">
      <c r="A462" s="11">
        <v>1</v>
      </c>
      <c r="B462" s="15">
        <v>5409.73150145</v>
      </c>
      <c r="C462" s="15">
        <v>5413.8474785399994</v>
      </c>
      <c r="D462" s="15">
        <v>5413.9394306799995</v>
      </c>
      <c r="E462" s="15">
        <v>5418.1068669699998</v>
      </c>
      <c r="F462" s="15">
        <v>5418.0734919799997</v>
      </c>
      <c r="G462" s="15">
        <v>5418.21149728</v>
      </c>
      <c r="H462" s="15">
        <v>5418.4641076999997</v>
      </c>
      <c r="I462" s="15">
        <v>5414.3651646899998</v>
      </c>
      <c r="J462" s="15">
        <v>5406.3334077199997</v>
      </c>
      <c r="K462" s="15">
        <v>5406.7870900899998</v>
      </c>
      <c r="L462" s="15">
        <v>5407.0219569999999</v>
      </c>
      <c r="M462" s="15">
        <v>5407.0678587499997</v>
      </c>
      <c r="N462" s="17">
        <v>5407.0542710399995</v>
      </c>
      <c r="O462" s="18">
        <v>5406.9896944499997</v>
      </c>
      <c r="P462" s="18">
        <v>5410.89699948</v>
      </c>
      <c r="Q462" s="18">
        <v>5406.5210535099995</v>
      </c>
      <c r="R462" s="18">
        <v>5406.5473172499997</v>
      </c>
      <c r="S462" s="18">
        <v>5406.5738989699994</v>
      </c>
      <c r="T462" s="18">
        <v>5406.5514031900002</v>
      </c>
      <c r="U462" s="18">
        <v>5406.4909352899995</v>
      </c>
      <c r="V462" s="18">
        <v>5406.6606758799999</v>
      </c>
      <c r="W462" s="18">
        <v>5406.454495</v>
      </c>
      <c r="X462" s="18">
        <v>5401.9038191999998</v>
      </c>
      <c r="Y462" s="18">
        <v>5405.8117012000002</v>
      </c>
    </row>
    <row r="463" spans="1:25" ht="18" thickBot="1" x14ac:dyDescent="0.35">
      <c r="A463" s="11">
        <v>2</v>
      </c>
      <c r="B463" s="15">
        <v>5405.8679802199995</v>
      </c>
      <c r="C463" s="15">
        <v>5410.2323260100002</v>
      </c>
      <c r="D463" s="15">
        <v>5410.2949963299998</v>
      </c>
      <c r="E463" s="15">
        <v>5410.0294324899996</v>
      </c>
      <c r="F463" s="15">
        <v>5410.1609440799994</v>
      </c>
      <c r="G463" s="15">
        <v>5410.3769278999998</v>
      </c>
      <c r="H463" s="15">
        <v>5410.9658095099994</v>
      </c>
      <c r="I463" s="15">
        <v>5411.3152216199996</v>
      </c>
      <c r="J463" s="15">
        <v>5412.2328077399998</v>
      </c>
      <c r="K463" s="15">
        <v>5413.1633049800002</v>
      </c>
      <c r="L463" s="15">
        <v>5413.7911905699993</v>
      </c>
      <c r="M463" s="15">
        <v>5414.1672598499999</v>
      </c>
      <c r="N463" s="19">
        <v>5410.0951827199997</v>
      </c>
      <c r="O463" s="15">
        <v>5410.9543971399999</v>
      </c>
      <c r="P463" s="15">
        <v>5410.3870427099992</v>
      </c>
      <c r="Q463" s="15">
        <v>5405.5248604199996</v>
      </c>
      <c r="R463" s="15">
        <v>5405.0232134199996</v>
      </c>
      <c r="S463" s="15">
        <v>5413.1949475799993</v>
      </c>
      <c r="T463" s="15">
        <v>5412.4164347400001</v>
      </c>
      <c r="U463" s="15">
        <v>5411.8028511100001</v>
      </c>
      <c r="V463" s="15">
        <v>5411.7316270899992</v>
      </c>
      <c r="W463" s="15">
        <v>5411.1653525399997</v>
      </c>
      <c r="X463" s="15">
        <v>5410.7155876999996</v>
      </c>
      <c r="Y463" s="15">
        <v>5402.0249791599999</v>
      </c>
    </row>
    <row r="464" spans="1:25" ht="18" thickBot="1" x14ac:dyDescent="0.35">
      <c r="A464" s="11">
        <v>3</v>
      </c>
      <c r="B464" s="15">
        <v>5406.7066814399996</v>
      </c>
      <c r="C464" s="15">
        <v>5410.90482969</v>
      </c>
      <c r="D464" s="15">
        <v>5410.8762689300002</v>
      </c>
      <c r="E464" s="15">
        <v>5410.6814612099997</v>
      </c>
      <c r="F464" s="15">
        <v>5410.6912409899996</v>
      </c>
      <c r="G464" s="15">
        <v>5406.6955854799999</v>
      </c>
      <c r="H464" s="15">
        <v>5411.5848694399992</v>
      </c>
      <c r="I464" s="15">
        <v>5407.5449171399996</v>
      </c>
      <c r="J464" s="15">
        <v>5407.9802983199997</v>
      </c>
      <c r="K464" s="15">
        <v>5408.1791661999996</v>
      </c>
      <c r="L464" s="15">
        <v>5408.3386690799998</v>
      </c>
      <c r="M464" s="15">
        <v>5408.2946318099994</v>
      </c>
      <c r="N464" s="19">
        <v>5408.1759460599997</v>
      </c>
      <c r="O464" s="15">
        <v>5408.14261721</v>
      </c>
      <c r="P464" s="15">
        <v>5412.0034422999997</v>
      </c>
      <c r="Q464" s="15">
        <v>5429.8978715599997</v>
      </c>
      <c r="R464" s="15">
        <v>5458.6320542100002</v>
      </c>
      <c r="S464" s="15">
        <v>5457.9207301499991</v>
      </c>
      <c r="T464" s="15">
        <v>5457.6274760299993</v>
      </c>
      <c r="U464" s="15">
        <v>5457.2542983999992</v>
      </c>
      <c r="V464" s="15">
        <v>5457.3453649999992</v>
      </c>
      <c r="W464" s="15">
        <v>5456.5303159300001</v>
      </c>
      <c r="X464" s="15">
        <v>5455.6115885700001</v>
      </c>
      <c r="Y464" s="15">
        <v>5454.7573799699994</v>
      </c>
    </row>
    <row r="465" spans="1:25" ht="18" thickBot="1" x14ac:dyDescent="0.35">
      <c r="A465" s="11">
        <v>4</v>
      </c>
      <c r="B465" s="15">
        <v>5446.1984343799995</v>
      </c>
      <c r="C465" s="15">
        <v>5445.7738878599994</v>
      </c>
      <c r="D465" s="15">
        <v>5445.6548568599992</v>
      </c>
      <c r="E465" s="15">
        <v>5445.2700921300002</v>
      </c>
      <c r="F465" s="15">
        <v>5445.2153826100002</v>
      </c>
      <c r="G465" s="15">
        <v>5445.14696499</v>
      </c>
      <c r="H465" s="15">
        <v>5445.72739723</v>
      </c>
      <c r="I465" s="15">
        <v>5446.5320967099997</v>
      </c>
      <c r="J465" s="15">
        <v>5447.5356860699994</v>
      </c>
      <c r="K465" s="15">
        <v>5448.6376001699991</v>
      </c>
      <c r="L465" s="15">
        <v>5449.1524808599997</v>
      </c>
      <c r="M465" s="15">
        <v>5449.2432113599998</v>
      </c>
      <c r="N465" s="19">
        <v>5449.1809852599999</v>
      </c>
      <c r="O465" s="15">
        <v>5449.0227563099997</v>
      </c>
      <c r="P465" s="15">
        <v>5448.7512861199993</v>
      </c>
      <c r="Q465" s="15">
        <v>5448.4779914599994</v>
      </c>
      <c r="R465" s="15">
        <v>5448.31207748</v>
      </c>
      <c r="S465" s="15">
        <v>5447.6651155399995</v>
      </c>
      <c r="T465" s="15">
        <v>5447.6123505699998</v>
      </c>
      <c r="U465" s="15">
        <v>5447.4967357099995</v>
      </c>
      <c r="V465" s="15">
        <v>5447.8334262099997</v>
      </c>
      <c r="W465" s="15">
        <v>5447.2835867499998</v>
      </c>
      <c r="X465" s="15">
        <v>5438.2093922499998</v>
      </c>
      <c r="Y465" s="15">
        <v>5437.2642968299997</v>
      </c>
    </row>
    <row r="466" spans="1:25" ht="18" thickBot="1" x14ac:dyDescent="0.35">
      <c r="A466" s="11">
        <v>5</v>
      </c>
      <c r="B466" s="15">
        <v>5437.9233594999996</v>
      </c>
      <c r="C466" s="15">
        <v>5437.3789243499996</v>
      </c>
      <c r="D466" s="15">
        <v>5437.2775362100001</v>
      </c>
      <c r="E466" s="15">
        <v>5436.9522273799994</v>
      </c>
      <c r="F466" s="15">
        <v>5444.9418838399997</v>
      </c>
      <c r="G466" s="15">
        <v>5445.2244112399994</v>
      </c>
      <c r="H466" s="15">
        <v>5445.8660356799992</v>
      </c>
      <c r="I466" s="15">
        <v>5446.4428385800002</v>
      </c>
      <c r="J466" s="15">
        <v>5447.8260121499998</v>
      </c>
      <c r="K466" s="15">
        <v>5448.7913092199997</v>
      </c>
      <c r="L466" s="15">
        <v>5449.1689605899992</v>
      </c>
      <c r="M466" s="15">
        <v>5449.2405947299994</v>
      </c>
      <c r="N466" s="19">
        <v>5449.1386967399994</v>
      </c>
      <c r="O466" s="15">
        <v>5449.1312006199996</v>
      </c>
      <c r="P466" s="15">
        <v>5448.8517540100001</v>
      </c>
      <c r="Q466" s="15">
        <v>5448.6043634199996</v>
      </c>
      <c r="R466" s="15">
        <v>5448.5403659799995</v>
      </c>
      <c r="S466" s="15">
        <v>5448.5576909800002</v>
      </c>
      <c r="T466" s="15">
        <v>5448.5987926399994</v>
      </c>
      <c r="U466" s="15">
        <v>5448.8140781900001</v>
      </c>
      <c r="V466" s="15">
        <v>5449.0618021499995</v>
      </c>
      <c r="W466" s="15">
        <v>5439.7874474700002</v>
      </c>
      <c r="X466" s="15">
        <v>5438.9897370999997</v>
      </c>
      <c r="Y466" s="15">
        <v>5438.0635856999997</v>
      </c>
    </row>
    <row r="467" spans="1:25" ht="18" thickBot="1" x14ac:dyDescent="0.35">
      <c r="A467" s="11">
        <v>6</v>
      </c>
      <c r="B467" s="15">
        <v>5438.5556128199996</v>
      </c>
      <c r="C467" s="15">
        <v>5439.1022311399993</v>
      </c>
      <c r="D467" s="15">
        <v>5438.82934157</v>
      </c>
      <c r="E467" s="15">
        <v>5438.7212036599994</v>
      </c>
      <c r="F467" s="15">
        <v>5457.2686653799992</v>
      </c>
      <c r="G467" s="15">
        <v>5489.5074797399993</v>
      </c>
      <c r="H467" s="15">
        <v>5472.7668346699993</v>
      </c>
      <c r="I467" s="15">
        <v>5487.4323423599999</v>
      </c>
      <c r="J467" s="15">
        <v>5479.1136380999997</v>
      </c>
      <c r="K467" s="15">
        <v>5472.9069832199993</v>
      </c>
      <c r="L467" s="15">
        <v>5473.6019580499997</v>
      </c>
      <c r="M467" s="15">
        <v>5473.2131326099998</v>
      </c>
      <c r="N467" s="19">
        <v>5476.36620064</v>
      </c>
      <c r="O467" s="15">
        <v>5475.8121806499994</v>
      </c>
      <c r="P467" s="15">
        <v>5476.14742269</v>
      </c>
      <c r="Q467" s="15">
        <v>5473.1190645699999</v>
      </c>
      <c r="R467" s="15">
        <v>5469.1268961999995</v>
      </c>
      <c r="S467" s="15">
        <v>5468.4542348099994</v>
      </c>
      <c r="T467" s="15">
        <v>5465.6751817599998</v>
      </c>
      <c r="U467" s="15">
        <v>5470.7059832799996</v>
      </c>
      <c r="V467" s="15">
        <v>5466.9512135499999</v>
      </c>
      <c r="W467" s="15">
        <v>5472.1837824799995</v>
      </c>
      <c r="X467" s="15">
        <v>5441.3378404300001</v>
      </c>
      <c r="Y467" s="15">
        <v>5440.5115088399998</v>
      </c>
    </row>
    <row r="468" spans="1:25" ht="18" thickBot="1" x14ac:dyDescent="0.35">
      <c r="A468" s="11">
        <v>7</v>
      </c>
      <c r="B468" s="15">
        <v>5449.3685089399996</v>
      </c>
      <c r="C468" s="15">
        <v>5448.3466297599998</v>
      </c>
      <c r="D468" s="15">
        <v>5448.1167080999994</v>
      </c>
      <c r="E468" s="15">
        <v>5447.8920603699999</v>
      </c>
      <c r="F468" s="15">
        <v>5452.8121949099996</v>
      </c>
      <c r="G468" s="15">
        <v>5480.7580526799993</v>
      </c>
      <c r="H468" s="15">
        <v>5475.0950457899999</v>
      </c>
      <c r="I468" s="15">
        <v>5499.1764752099998</v>
      </c>
      <c r="J468" s="15">
        <v>5485.2041645899999</v>
      </c>
      <c r="K468" s="15">
        <v>5478.9221835099997</v>
      </c>
      <c r="L468" s="15">
        <v>5479.1288311799999</v>
      </c>
      <c r="M468" s="15">
        <v>5480.86385582</v>
      </c>
      <c r="N468" s="19">
        <v>5485.7774790200001</v>
      </c>
      <c r="O468" s="15">
        <v>5484.7745738499998</v>
      </c>
      <c r="P468" s="15">
        <v>5484.8062834299999</v>
      </c>
      <c r="Q468" s="15">
        <v>5480.7415886199997</v>
      </c>
      <c r="R468" s="15">
        <v>5478.1442973199992</v>
      </c>
      <c r="S468" s="15">
        <v>5478.4399447799997</v>
      </c>
      <c r="T468" s="15">
        <v>5475.8329833499993</v>
      </c>
      <c r="U468" s="15">
        <v>5480.2898595499992</v>
      </c>
      <c r="V468" s="15">
        <v>5476.51656258</v>
      </c>
      <c r="W468" s="15">
        <v>5480.3990486699995</v>
      </c>
      <c r="X468" s="15">
        <v>5450.7748919299993</v>
      </c>
      <c r="Y468" s="15">
        <v>5449.8617416500001</v>
      </c>
    </row>
    <row r="469" spans="1:25" ht="18" thickBot="1" x14ac:dyDescent="0.35">
      <c r="A469" s="11">
        <v>8</v>
      </c>
      <c r="B469" s="15">
        <v>5449.8903153699994</v>
      </c>
      <c r="C469" s="15">
        <v>5449.3992594399997</v>
      </c>
      <c r="D469" s="15">
        <v>5449.1221868599996</v>
      </c>
      <c r="E469" s="15">
        <v>5448.8968445699993</v>
      </c>
      <c r="F469" s="15">
        <v>5449.3813059599997</v>
      </c>
      <c r="G469" s="15">
        <v>5450.2903458299998</v>
      </c>
      <c r="H469" s="15">
        <v>5451.3814008499994</v>
      </c>
      <c r="I469" s="15">
        <v>5451.7329620999999</v>
      </c>
      <c r="J469" s="15">
        <v>5452.6580678800001</v>
      </c>
      <c r="K469" s="15">
        <v>5447.3250751999994</v>
      </c>
      <c r="L469" s="15">
        <v>5447.53056707</v>
      </c>
      <c r="M469" s="15">
        <v>5452.0967515799994</v>
      </c>
      <c r="N469" s="19">
        <v>5452.0727475899994</v>
      </c>
      <c r="O469" s="15">
        <v>5451.9681175599999</v>
      </c>
      <c r="P469" s="15">
        <v>5451.8030248699997</v>
      </c>
      <c r="Q469" s="15">
        <v>5451.2451168199996</v>
      </c>
      <c r="R469" s="15">
        <v>5451.1692146199994</v>
      </c>
      <c r="S469" s="15">
        <v>5451.5607475500001</v>
      </c>
      <c r="T469" s="15">
        <v>5451.7496335999995</v>
      </c>
      <c r="U469" s="15">
        <v>5451.6589758199998</v>
      </c>
      <c r="V469" s="15">
        <v>5451.8663377699995</v>
      </c>
      <c r="W469" s="15">
        <v>5451.4197201499992</v>
      </c>
      <c r="X469" s="15">
        <v>5450.7598778199999</v>
      </c>
      <c r="Y469" s="15">
        <v>5449.6823053600001</v>
      </c>
    </row>
    <row r="470" spans="1:25" ht="18" thickBot="1" x14ac:dyDescent="0.35">
      <c r="A470" s="11">
        <v>9</v>
      </c>
      <c r="B470" s="15">
        <v>5444.0719018999998</v>
      </c>
      <c r="C470" s="15">
        <v>5442.8326764399999</v>
      </c>
      <c r="D470" s="15">
        <v>5442.4691314699994</v>
      </c>
      <c r="E470" s="15">
        <v>5442.2217442599995</v>
      </c>
      <c r="F470" s="15">
        <v>5442.1453248299995</v>
      </c>
      <c r="G470" s="15">
        <v>5442.5351953600002</v>
      </c>
      <c r="H470" s="15">
        <v>5443.2677548599995</v>
      </c>
      <c r="I470" s="15">
        <v>5444.0783245799994</v>
      </c>
      <c r="J470" s="15">
        <v>5445.0801628699992</v>
      </c>
      <c r="K470" s="15">
        <v>5446.0553677600001</v>
      </c>
      <c r="L470" s="15">
        <v>5446.5886875699998</v>
      </c>
      <c r="M470" s="15">
        <v>5446.6536813699995</v>
      </c>
      <c r="N470" s="19">
        <v>5446.5700594599994</v>
      </c>
      <c r="O470" s="15">
        <v>5446.4617924099994</v>
      </c>
      <c r="P470" s="15">
        <v>5446.2589878199997</v>
      </c>
      <c r="Q470" s="15">
        <v>5445.9061786299999</v>
      </c>
      <c r="R470" s="15">
        <v>5445.7056556499992</v>
      </c>
      <c r="S470" s="15">
        <v>5445.9147193399995</v>
      </c>
      <c r="T470" s="15">
        <v>5445.8686485500002</v>
      </c>
      <c r="U470" s="15">
        <v>5446.0410900499992</v>
      </c>
      <c r="V470" s="15">
        <v>5446.25307419</v>
      </c>
      <c r="W470" s="15">
        <v>5445.9830101499992</v>
      </c>
      <c r="X470" s="15">
        <v>5444.9468530099994</v>
      </c>
      <c r="Y470" s="15">
        <v>5443.9539307499999</v>
      </c>
    </row>
    <row r="471" spans="1:25" ht="18" thickBot="1" x14ac:dyDescent="0.35">
      <c r="A471" s="11">
        <v>10</v>
      </c>
      <c r="B471" s="15">
        <v>5443.2204277399996</v>
      </c>
      <c r="C471" s="15">
        <v>5442.5812810199996</v>
      </c>
      <c r="D471" s="15">
        <v>5442.3603985399996</v>
      </c>
      <c r="E471" s="15">
        <v>5442.0802124900001</v>
      </c>
      <c r="F471" s="15">
        <v>5442.5565080199995</v>
      </c>
      <c r="G471" s="15">
        <v>5443.0830440099999</v>
      </c>
      <c r="H471" s="15">
        <v>5443.8130669499997</v>
      </c>
      <c r="I471" s="15">
        <v>5444.4965922599995</v>
      </c>
      <c r="J471" s="15">
        <v>5446.0254343299994</v>
      </c>
      <c r="K471" s="15">
        <v>5447.0508490499997</v>
      </c>
      <c r="L471" s="15">
        <v>5447.5035768199996</v>
      </c>
      <c r="M471" s="15">
        <v>5447.6010815499994</v>
      </c>
      <c r="N471" s="19">
        <v>5447.4817168899999</v>
      </c>
      <c r="O471" s="15">
        <v>5447.4203186300001</v>
      </c>
      <c r="P471" s="15">
        <v>5447.1566481099999</v>
      </c>
      <c r="Q471" s="15">
        <v>5446.9215562999998</v>
      </c>
      <c r="R471" s="15">
        <v>5446.8580075099999</v>
      </c>
      <c r="S471" s="15">
        <v>5446.9875315600002</v>
      </c>
      <c r="T471" s="15">
        <v>5446.9688756199994</v>
      </c>
      <c r="U471" s="15">
        <v>5446.8680726699995</v>
      </c>
      <c r="V471" s="15">
        <v>5447.0430610799995</v>
      </c>
      <c r="W471" s="15">
        <v>5446.7225099699999</v>
      </c>
      <c r="X471" s="15">
        <v>5445.7679793799998</v>
      </c>
      <c r="Y471" s="15">
        <v>5444.5045501699997</v>
      </c>
    </row>
    <row r="472" spans="1:25" ht="18" thickBot="1" x14ac:dyDescent="0.35">
      <c r="A472" s="11">
        <v>11</v>
      </c>
      <c r="B472" s="15">
        <v>5443.85117025</v>
      </c>
      <c r="C472" s="15">
        <v>5443.2000489499997</v>
      </c>
      <c r="D472" s="15">
        <v>5442.89732645</v>
      </c>
      <c r="E472" s="15">
        <v>5442.6283882299995</v>
      </c>
      <c r="F472" s="15">
        <v>5442.4799716199996</v>
      </c>
      <c r="G472" s="15">
        <v>5442.7795711099998</v>
      </c>
      <c r="H472" s="15">
        <v>5443.39984362</v>
      </c>
      <c r="I472" s="15">
        <v>5443.9863026599996</v>
      </c>
      <c r="J472" s="15">
        <v>5445.4047376599992</v>
      </c>
      <c r="K472" s="15">
        <v>5446.3132201999997</v>
      </c>
      <c r="L472" s="15">
        <v>5446.6986379999998</v>
      </c>
      <c r="M472" s="15">
        <v>5446.7944861300002</v>
      </c>
      <c r="N472" s="19">
        <v>5446.7478981200002</v>
      </c>
      <c r="O472" s="15">
        <v>5446.4434252800002</v>
      </c>
      <c r="P472" s="15">
        <v>5446.1095630999998</v>
      </c>
      <c r="Q472" s="15">
        <v>5445.9184270400001</v>
      </c>
      <c r="R472" s="15">
        <v>5445.9663536499993</v>
      </c>
      <c r="S472" s="15">
        <v>5446.2048305099997</v>
      </c>
      <c r="T472" s="15">
        <v>5446.1266771199998</v>
      </c>
      <c r="U472" s="15">
        <v>5445.9123799299996</v>
      </c>
      <c r="V472" s="15">
        <v>5446.2268373299994</v>
      </c>
      <c r="W472" s="15">
        <v>5446.1327807799998</v>
      </c>
      <c r="X472" s="15">
        <v>5445.1663594000001</v>
      </c>
      <c r="Y472" s="15">
        <v>5444.2820242399994</v>
      </c>
    </row>
    <row r="473" spans="1:25" ht="18" thickBot="1" x14ac:dyDescent="0.35">
      <c r="A473" s="11">
        <v>12</v>
      </c>
      <c r="B473" s="15">
        <v>5443.4480054300002</v>
      </c>
      <c r="C473" s="15">
        <v>5438.3632830999995</v>
      </c>
      <c r="D473" s="15">
        <v>5437.9996755599996</v>
      </c>
      <c r="E473" s="15">
        <v>5437.7662303899997</v>
      </c>
      <c r="F473" s="15">
        <v>5437.7650548299998</v>
      </c>
      <c r="G473" s="15">
        <v>5438.1088763799999</v>
      </c>
      <c r="H473" s="15">
        <v>5442.9913652300002</v>
      </c>
      <c r="I473" s="15">
        <v>5443.7029142599995</v>
      </c>
      <c r="J473" s="15">
        <v>5445.1526284599995</v>
      </c>
      <c r="K473" s="15">
        <v>5446.0023832299994</v>
      </c>
      <c r="L473" s="15">
        <v>5446.4962951099997</v>
      </c>
      <c r="M473" s="15">
        <v>5446.5618270399991</v>
      </c>
      <c r="N473" s="19">
        <v>5446.3212476999997</v>
      </c>
      <c r="O473" s="15">
        <v>5445.1744819399992</v>
      </c>
      <c r="P473" s="15">
        <v>5445.0805773399998</v>
      </c>
      <c r="Q473" s="15">
        <v>5444.8773741200002</v>
      </c>
      <c r="R473" s="15">
        <v>5444.9625857599995</v>
      </c>
      <c r="S473" s="15">
        <v>5445.0827063099996</v>
      </c>
      <c r="T473" s="15">
        <v>5445.1637936199995</v>
      </c>
      <c r="U473" s="15">
        <v>5445.03499956</v>
      </c>
      <c r="V473" s="15">
        <v>5445.4161860799995</v>
      </c>
      <c r="W473" s="15">
        <v>5445.2653028099994</v>
      </c>
      <c r="X473" s="15">
        <v>5444.1754783899996</v>
      </c>
      <c r="Y473" s="15">
        <v>5443.1784958499993</v>
      </c>
    </row>
    <row r="474" spans="1:25" ht="18" thickBot="1" x14ac:dyDescent="0.35">
      <c r="A474" s="11">
        <v>13</v>
      </c>
      <c r="B474" s="15">
        <v>5419.0881446699996</v>
      </c>
      <c r="C474" s="15">
        <v>5423.5882084999994</v>
      </c>
      <c r="D474" s="15">
        <v>5418.9755432499996</v>
      </c>
      <c r="E474" s="15">
        <v>5414.0204169899998</v>
      </c>
      <c r="F474" s="15">
        <v>5424.2309810999996</v>
      </c>
      <c r="G474" s="15">
        <v>5429.8009843700002</v>
      </c>
      <c r="H474" s="15">
        <v>5435.6681873899997</v>
      </c>
      <c r="I474" s="15">
        <v>5436.4484830799993</v>
      </c>
      <c r="J474" s="15">
        <v>5426.5163368899994</v>
      </c>
      <c r="K474" s="15">
        <v>5422.2777946599999</v>
      </c>
      <c r="L474" s="15">
        <v>5422.3662145999997</v>
      </c>
      <c r="M474" s="15">
        <v>5421.5465527299993</v>
      </c>
      <c r="N474" s="19">
        <v>5421.4028007099996</v>
      </c>
      <c r="O474" s="15">
        <v>5421.3554648899999</v>
      </c>
      <c r="P474" s="15">
        <v>5421.1931722299996</v>
      </c>
      <c r="Q474" s="15">
        <v>5425.4572130299994</v>
      </c>
      <c r="R474" s="15">
        <v>5429.8094202100001</v>
      </c>
      <c r="S474" s="15">
        <v>5429.9729248399999</v>
      </c>
      <c r="T474" s="15">
        <v>5430.1569219199991</v>
      </c>
      <c r="U474" s="15">
        <v>5430.0672014499996</v>
      </c>
      <c r="V474" s="15">
        <v>5430.2544208399995</v>
      </c>
      <c r="W474" s="15">
        <v>5430.1989680799998</v>
      </c>
      <c r="X474" s="15">
        <v>5434.3428008399997</v>
      </c>
      <c r="Y474" s="15">
        <v>5433.98256846</v>
      </c>
    </row>
    <row r="475" spans="1:25" ht="18" thickBot="1" x14ac:dyDescent="0.35">
      <c r="A475" s="11">
        <v>14</v>
      </c>
      <c r="B475" s="15">
        <v>5436.9647253900002</v>
      </c>
      <c r="C475" s="15">
        <v>5436.4897782999997</v>
      </c>
      <c r="D475" s="15">
        <v>5436.1663779599994</v>
      </c>
      <c r="E475" s="15">
        <v>5436.0791958699992</v>
      </c>
      <c r="F475" s="15">
        <v>5436.3866873799998</v>
      </c>
      <c r="G475" s="15">
        <v>5441.95972188</v>
      </c>
      <c r="H475" s="15">
        <v>5452.1110570499995</v>
      </c>
      <c r="I475" s="15">
        <v>5469.3024458199998</v>
      </c>
      <c r="J475" s="15">
        <v>5471.2230578299996</v>
      </c>
      <c r="K475" s="15">
        <v>5433.0639284099998</v>
      </c>
      <c r="L475" s="15">
        <v>5472.2983750099993</v>
      </c>
      <c r="M475" s="15">
        <v>5432.9126063699996</v>
      </c>
      <c r="N475" s="19">
        <v>5471.5186333499996</v>
      </c>
      <c r="O475" s="15">
        <v>5432.5634353899995</v>
      </c>
      <c r="P475" s="15">
        <v>5475.4228354299994</v>
      </c>
      <c r="Q475" s="15">
        <v>5479.1903674699997</v>
      </c>
      <c r="R475" s="15">
        <v>5440.0584012199997</v>
      </c>
      <c r="S475" s="15">
        <v>5483.00449794</v>
      </c>
      <c r="T475" s="15">
        <v>5473.4579955499994</v>
      </c>
      <c r="U475" s="15">
        <v>5445.74872676</v>
      </c>
      <c r="V475" s="15">
        <v>5446.1802569899992</v>
      </c>
      <c r="W475" s="15">
        <v>5441.4208728599997</v>
      </c>
      <c r="X475" s="15">
        <v>5445.8024107499996</v>
      </c>
      <c r="Y475" s="15">
        <v>5440.1313364399994</v>
      </c>
    </row>
    <row r="476" spans="1:25" ht="18" thickBot="1" x14ac:dyDescent="0.35">
      <c r="A476" s="11">
        <v>15</v>
      </c>
      <c r="B476" s="15">
        <v>5429.9914357099997</v>
      </c>
      <c r="C476" s="15">
        <v>5429.9707265899997</v>
      </c>
      <c r="D476" s="15">
        <v>5429.8040298199994</v>
      </c>
      <c r="E476" s="15">
        <v>5429.7758885200001</v>
      </c>
      <c r="F476" s="15">
        <v>5429.7698057699999</v>
      </c>
      <c r="G476" s="15">
        <v>5434.5888943800001</v>
      </c>
      <c r="H476" s="15">
        <v>5435.2730112699992</v>
      </c>
      <c r="I476" s="15">
        <v>5435.9311503199997</v>
      </c>
      <c r="J476" s="15">
        <v>5436.9483686200001</v>
      </c>
      <c r="K476" s="15">
        <v>5437.8567778299994</v>
      </c>
      <c r="L476" s="15">
        <v>5438.0125038899996</v>
      </c>
      <c r="M476" s="15">
        <v>5437.6372315199997</v>
      </c>
      <c r="N476" s="19">
        <v>5436.8175238299991</v>
      </c>
      <c r="O476" s="15">
        <v>5436.6549149799994</v>
      </c>
      <c r="P476" s="15">
        <v>5444.8053705900002</v>
      </c>
      <c r="Q476" s="15">
        <v>5444.1967305099997</v>
      </c>
      <c r="R476" s="15">
        <v>5444.0716420699991</v>
      </c>
      <c r="S476" s="15">
        <v>5444.09075545</v>
      </c>
      <c r="T476" s="15">
        <v>5444.2212482399991</v>
      </c>
      <c r="U476" s="15">
        <v>5444.1738368699998</v>
      </c>
      <c r="V476" s="15">
        <v>5444.8452799199995</v>
      </c>
      <c r="W476" s="15">
        <v>5439.9674884799997</v>
      </c>
      <c r="X476" s="15">
        <v>5439.1113622899993</v>
      </c>
      <c r="Y476" s="15">
        <v>5429.8722043299995</v>
      </c>
    </row>
    <row r="477" spans="1:25" ht="18" thickBot="1" x14ac:dyDescent="0.35">
      <c r="A477" s="11">
        <v>16</v>
      </c>
      <c r="B477" s="15">
        <v>5420.0402250899997</v>
      </c>
      <c r="C477" s="15">
        <v>5414.93938093</v>
      </c>
      <c r="D477" s="15">
        <v>5414.7944528399994</v>
      </c>
      <c r="E477" s="15">
        <v>5414.6920346299994</v>
      </c>
      <c r="F477" s="15">
        <v>5414.8236133999999</v>
      </c>
      <c r="G477" s="15">
        <v>5419.4318452099997</v>
      </c>
      <c r="H477" s="15">
        <v>5424.7086468099997</v>
      </c>
      <c r="I477" s="15">
        <v>5430.0154931999996</v>
      </c>
      <c r="J477" s="15">
        <v>5431.3925391699995</v>
      </c>
      <c r="K477" s="15">
        <v>5431.9586427099994</v>
      </c>
      <c r="L477" s="15">
        <v>5432.6691226599996</v>
      </c>
      <c r="M477" s="15">
        <v>5432.6061568899995</v>
      </c>
      <c r="N477" s="19">
        <v>5431.5427023699995</v>
      </c>
      <c r="O477" s="15">
        <v>5431.7613827099995</v>
      </c>
      <c r="P477" s="15">
        <v>5436.3498630499998</v>
      </c>
      <c r="Q477" s="15">
        <v>5440.6429332899997</v>
      </c>
      <c r="R477" s="15">
        <v>5441.5196713400001</v>
      </c>
      <c r="S477" s="15">
        <v>5445.0263462799994</v>
      </c>
      <c r="T477" s="15">
        <v>5444.5952021399999</v>
      </c>
      <c r="U477" s="15">
        <v>5420.9313650099994</v>
      </c>
      <c r="V477" s="15">
        <v>5411.2500321499992</v>
      </c>
      <c r="W477" s="15">
        <v>5406.2274729599994</v>
      </c>
      <c r="X477" s="15">
        <v>5410.3064798899995</v>
      </c>
      <c r="Y477" s="15">
        <v>5404.9065987699996</v>
      </c>
    </row>
    <row r="478" spans="1:25" ht="18" thickBot="1" x14ac:dyDescent="0.35">
      <c r="A478" s="11">
        <v>17</v>
      </c>
      <c r="B478" s="15">
        <v>5404.2533513099997</v>
      </c>
      <c r="C478" s="15">
        <v>5401.2708780100002</v>
      </c>
      <c r="D478" s="15">
        <v>5401.2141458499991</v>
      </c>
      <c r="E478" s="15">
        <v>5401.1505165899998</v>
      </c>
      <c r="F478" s="15">
        <v>5401.4020129399996</v>
      </c>
      <c r="G478" s="15">
        <v>5406.6737601799996</v>
      </c>
      <c r="H478" s="15">
        <v>5407.0962537300002</v>
      </c>
      <c r="I478" s="15">
        <v>5405.6276947999995</v>
      </c>
      <c r="J478" s="15">
        <v>5397.2793641199996</v>
      </c>
      <c r="K478" s="15">
        <v>5378.0162161499993</v>
      </c>
      <c r="L478" s="15">
        <v>5378.1060212699995</v>
      </c>
      <c r="M478" s="15">
        <v>5378.0904476099995</v>
      </c>
      <c r="N478" s="19">
        <v>5390.4278649799999</v>
      </c>
      <c r="O478" s="15">
        <v>5394.9580554899994</v>
      </c>
      <c r="P478" s="15">
        <v>5404.1525296899999</v>
      </c>
      <c r="Q478" s="15">
        <v>5408.0643352799998</v>
      </c>
      <c r="R478" s="15">
        <v>5407.9749481199997</v>
      </c>
      <c r="S478" s="15">
        <v>5410.6448717799994</v>
      </c>
      <c r="T478" s="15">
        <v>5410.8987307699999</v>
      </c>
      <c r="U478" s="15">
        <v>5408.3517613599997</v>
      </c>
      <c r="V478" s="15">
        <v>5408.4390804799996</v>
      </c>
      <c r="W478" s="15">
        <v>5407.6534872699995</v>
      </c>
      <c r="X478" s="15">
        <v>5418.4216050699997</v>
      </c>
      <c r="Y478" s="15">
        <v>5413.2694782299995</v>
      </c>
    </row>
    <row r="479" spans="1:25" ht="18" thickBot="1" x14ac:dyDescent="0.35">
      <c r="A479" s="11">
        <v>18</v>
      </c>
      <c r="B479" s="15">
        <v>5396.9100973099994</v>
      </c>
      <c r="C479" s="15">
        <v>5387.5278599100002</v>
      </c>
      <c r="D479" s="15">
        <v>5387.5105377999998</v>
      </c>
      <c r="E479" s="15">
        <v>5387.6370880499999</v>
      </c>
      <c r="F479" s="15">
        <v>5387.6039867299996</v>
      </c>
      <c r="G479" s="15">
        <v>5387.6948704899996</v>
      </c>
      <c r="H479" s="15">
        <v>5383.6550860799998</v>
      </c>
      <c r="I479" s="15">
        <v>5393.7348558100002</v>
      </c>
      <c r="J479" s="15">
        <v>5403.3818284399995</v>
      </c>
      <c r="K479" s="15">
        <v>5403.4648040599996</v>
      </c>
      <c r="L479" s="15">
        <v>5403.6909278799994</v>
      </c>
      <c r="M479" s="15">
        <v>5403.7202183999998</v>
      </c>
      <c r="N479" s="19">
        <v>5403.7287118899994</v>
      </c>
      <c r="O479" s="15">
        <v>5385.0699841099995</v>
      </c>
      <c r="P479" s="15">
        <v>5383.0257491799994</v>
      </c>
      <c r="Q479" s="15">
        <v>5449.8574690999994</v>
      </c>
      <c r="R479" s="15">
        <v>5448.8001824099993</v>
      </c>
      <c r="S479" s="15">
        <v>5448.3348085500002</v>
      </c>
      <c r="T479" s="15">
        <v>5448.3331974899993</v>
      </c>
      <c r="U479" s="15">
        <v>5447.9760317799992</v>
      </c>
      <c r="V479" s="15">
        <v>5448.1338453899998</v>
      </c>
      <c r="W479" s="15">
        <v>5448.0105082399996</v>
      </c>
      <c r="X479" s="15">
        <v>5447.11183454</v>
      </c>
      <c r="Y479" s="15">
        <v>5437.9957449499998</v>
      </c>
    </row>
    <row r="480" spans="1:25" ht="18" thickBot="1" x14ac:dyDescent="0.35">
      <c r="A480" s="11">
        <v>19</v>
      </c>
      <c r="B480" s="15">
        <v>5423.9815374999998</v>
      </c>
      <c r="C480" s="15">
        <v>5413.5892196599998</v>
      </c>
      <c r="D480" s="15">
        <v>5413.4603323800002</v>
      </c>
      <c r="E480" s="15">
        <v>5413.2806292599998</v>
      </c>
      <c r="F480" s="15">
        <v>5413.1982385800002</v>
      </c>
      <c r="G480" s="15">
        <v>5413.0734467099992</v>
      </c>
      <c r="H480" s="15">
        <v>5412.7841662199999</v>
      </c>
      <c r="I480" s="15">
        <v>5413.0269609699999</v>
      </c>
      <c r="J480" s="15">
        <v>5404.1486418699997</v>
      </c>
      <c r="K480" s="15">
        <v>5420.1752056599998</v>
      </c>
      <c r="L480" s="15">
        <v>5420.5441148599994</v>
      </c>
      <c r="M480" s="15">
        <v>5420.6073110999996</v>
      </c>
      <c r="N480" s="19">
        <v>5420.52221328</v>
      </c>
      <c r="O480" s="15">
        <v>5420.349373</v>
      </c>
      <c r="P480" s="15">
        <v>5428.58660736</v>
      </c>
      <c r="Q480" s="15">
        <v>5428.3634817399998</v>
      </c>
      <c r="R480" s="15">
        <v>5428.4108576599992</v>
      </c>
      <c r="S480" s="15">
        <v>5428.5641027199999</v>
      </c>
      <c r="T480" s="15">
        <v>5428.8766089299997</v>
      </c>
      <c r="U480" s="15">
        <v>5429.0429294999994</v>
      </c>
      <c r="V480" s="15">
        <v>5428.9802716300001</v>
      </c>
      <c r="W480" s="15">
        <v>5439.1225688499999</v>
      </c>
      <c r="X480" s="15">
        <v>5437.9378375999995</v>
      </c>
      <c r="Y480" s="15">
        <v>5432.6678246699994</v>
      </c>
    </row>
    <row r="481" spans="1:25" ht="18" thickBot="1" x14ac:dyDescent="0.35">
      <c r="A481" s="11">
        <v>20</v>
      </c>
      <c r="B481" s="15">
        <v>5423.5726375899994</v>
      </c>
      <c r="C481" s="15">
        <v>5413.2735871499999</v>
      </c>
      <c r="D481" s="15">
        <v>5413.1433557099999</v>
      </c>
      <c r="E481" s="15">
        <v>5413.1264646299996</v>
      </c>
      <c r="F481" s="15">
        <v>5413.2412514499993</v>
      </c>
      <c r="G481" s="15">
        <v>5413.5677801299998</v>
      </c>
      <c r="H481" s="15">
        <v>5423.9547226199993</v>
      </c>
      <c r="I481" s="15">
        <v>5424.5756267399993</v>
      </c>
      <c r="J481" s="15">
        <v>5420.7697713699999</v>
      </c>
      <c r="K481" s="15">
        <v>5416.8760116199992</v>
      </c>
      <c r="L481" s="15">
        <v>5417.0432118499994</v>
      </c>
      <c r="M481" s="15">
        <v>5427.3056270199995</v>
      </c>
      <c r="N481" s="19">
        <v>5427.5028507400002</v>
      </c>
      <c r="O481" s="15">
        <v>5427.8436408500002</v>
      </c>
      <c r="P481" s="15">
        <v>5426.8742110999992</v>
      </c>
      <c r="Q481" s="15">
        <v>5426.1675240699997</v>
      </c>
      <c r="R481" s="15">
        <v>5418.1422705599998</v>
      </c>
      <c r="S481" s="15">
        <v>5413.52411063</v>
      </c>
      <c r="T481" s="15">
        <v>5413.6171206299996</v>
      </c>
      <c r="U481" s="15">
        <v>5413.4393204499993</v>
      </c>
      <c r="V481" s="15">
        <v>5413.3737723300001</v>
      </c>
      <c r="W481" s="15">
        <v>5408.1235758099992</v>
      </c>
      <c r="X481" s="15">
        <v>5412.3324844399995</v>
      </c>
      <c r="Y481" s="15">
        <v>5406.1675473799996</v>
      </c>
    </row>
    <row r="482" spans="1:25" ht="18" thickBot="1" x14ac:dyDescent="0.35">
      <c r="A482" s="11">
        <v>21</v>
      </c>
      <c r="B482" s="15">
        <v>5407.2755717399996</v>
      </c>
      <c r="C482" s="15">
        <v>5397.7525072899998</v>
      </c>
      <c r="D482" s="15">
        <v>5397.8433285800002</v>
      </c>
      <c r="E482" s="15">
        <v>5397.7606407399999</v>
      </c>
      <c r="F482" s="15">
        <v>5397.85469328</v>
      </c>
      <c r="G482" s="15">
        <v>5398.1673423799994</v>
      </c>
      <c r="H482" s="15">
        <v>5408.7972737399996</v>
      </c>
      <c r="I482" s="15">
        <v>5413.7117913099992</v>
      </c>
      <c r="J482" s="15">
        <v>5419.24804081</v>
      </c>
      <c r="K482" s="15">
        <v>5422.0003723999998</v>
      </c>
      <c r="L482" s="15">
        <v>5426.9364308099994</v>
      </c>
      <c r="M482" s="15">
        <v>5424.4561057999999</v>
      </c>
      <c r="N482" s="19">
        <v>5424.1992272399993</v>
      </c>
      <c r="O482" s="15">
        <v>5419.4485160799995</v>
      </c>
      <c r="P482" s="15">
        <v>5419.19753769</v>
      </c>
      <c r="Q482" s="15">
        <v>5419.1677884299997</v>
      </c>
      <c r="R482" s="15">
        <v>5419.3776211699997</v>
      </c>
      <c r="S482" s="15">
        <v>5419.6024532699994</v>
      </c>
      <c r="T482" s="15">
        <v>5417.1714717599998</v>
      </c>
      <c r="U482" s="15">
        <v>5414.4494780899995</v>
      </c>
      <c r="V482" s="15">
        <v>5416.9639071000001</v>
      </c>
      <c r="W482" s="15">
        <v>5416.7773607599993</v>
      </c>
      <c r="X482" s="15">
        <v>5411.1110481999995</v>
      </c>
      <c r="Y482" s="15">
        <v>5407.8372366099993</v>
      </c>
    </row>
    <row r="483" spans="1:25" ht="18" thickBot="1" x14ac:dyDescent="0.35">
      <c r="A483" s="11">
        <v>22</v>
      </c>
      <c r="B483" s="15">
        <v>5408.4851216799998</v>
      </c>
      <c r="C483" s="15">
        <v>5397.9713843899999</v>
      </c>
      <c r="D483" s="15">
        <v>5398.65348464</v>
      </c>
      <c r="E483" s="15">
        <v>5398.6232416900002</v>
      </c>
      <c r="F483" s="15">
        <v>5398.7303204399996</v>
      </c>
      <c r="G483" s="15">
        <v>5399.3155207199998</v>
      </c>
      <c r="H483" s="15">
        <v>5399.6497137199995</v>
      </c>
      <c r="I483" s="15">
        <v>5415.2792003699997</v>
      </c>
      <c r="J483" s="15">
        <v>5420.3712993899999</v>
      </c>
      <c r="K483" s="15">
        <v>5425.6297896599999</v>
      </c>
      <c r="L483" s="15">
        <v>5428.0717353799992</v>
      </c>
      <c r="M483" s="15">
        <v>5427.9117954699996</v>
      </c>
      <c r="N483" s="19">
        <v>5427.43621171</v>
      </c>
      <c r="O483" s="15">
        <v>5425.2338947299995</v>
      </c>
      <c r="P483" s="15">
        <v>5422.5343593799998</v>
      </c>
      <c r="Q483" s="15">
        <v>5422.2268858699999</v>
      </c>
      <c r="R483" s="15">
        <v>5422.3010944299995</v>
      </c>
      <c r="S483" s="15">
        <v>5417.7460062699993</v>
      </c>
      <c r="T483" s="15">
        <v>5417.7404699599992</v>
      </c>
      <c r="U483" s="15">
        <v>5419.8675378099997</v>
      </c>
      <c r="V483" s="15">
        <v>5419.9102724699997</v>
      </c>
      <c r="W483" s="15">
        <v>5419.8570974499999</v>
      </c>
      <c r="X483" s="15">
        <v>5414.3470295799998</v>
      </c>
      <c r="Y483" s="15">
        <v>5408.8292048799995</v>
      </c>
    </row>
    <row r="484" spans="1:25" ht="18" thickBot="1" x14ac:dyDescent="0.35">
      <c r="A484" s="11">
        <v>23</v>
      </c>
      <c r="B484" s="15">
        <v>5408.2021213399994</v>
      </c>
      <c r="C484" s="15">
        <v>5397.8340134199998</v>
      </c>
      <c r="D484" s="15">
        <v>5398.5495587400001</v>
      </c>
      <c r="E484" s="15">
        <v>5398.5152242599997</v>
      </c>
      <c r="F484" s="15">
        <v>5398.5832254799998</v>
      </c>
      <c r="G484" s="15">
        <v>5398.87712104</v>
      </c>
      <c r="H484" s="15">
        <v>5409.8225647700001</v>
      </c>
      <c r="I484" s="15">
        <v>5417.1744832599998</v>
      </c>
      <c r="J484" s="15">
        <v>5424.68383524</v>
      </c>
      <c r="K484" s="15">
        <v>5422.3811829999995</v>
      </c>
      <c r="L484" s="15">
        <v>5422.4533949199995</v>
      </c>
      <c r="M484" s="15">
        <v>5419.9655691099997</v>
      </c>
      <c r="N484" s="19">
        <v>5419.7823903899998</v>
      </c>
      <c r="O484" s="15">
        <v>5417.4083403599998</v>
      </c>
      <c r="P484" s="15">
        <v>5417.1917815099996</v>
      </c>
      <c r="Q484" s="15">
        <v>5416.9785322799999</v>
      </c>
      <c r="R484" s="15">
        <v>5416.9660278299998</v>
      </c>
      <c r="S484" s="15">
        <v>5417.1331388399994</v>
      </c>
      <c r="T484" s="15">
        <v>5417.2738503599994</v>
      </c>
      <c r="U484" s="15">
        <v>5419.4983739199997</v>
      </c>
      <c r="V484" s="15">
        <v>5419.5824935099999</v>
      </c>
      <c r="W484" s="15">
        <v>5419.6248641299999</v>
      </c>
      <c r="X484" s="15">
        <v>5419.4561291299997</v>
      </c>
      <c r="Y484" s="15">
        <v>5408.9184252199993</v>
      </c>
    </row>
    <row r="485" spans="1:25" ht="18" thickBot="1" x14ac:dyDescent="0.35">
      <c r="A485" s="11">
        <v>24</v>
      </c>
      <c r="B485" s="15">
        <v>5407.9739092799991</v>
      </c>
      <c r="C485" s="15">
        <v>5397.6022849000001</v>
      </c>
      <c r="D485" s="15">
        <v>5398.25987532</v>
      </c>
      <c r="E485" s="15">
        <v>5398.2271306999992</v>
      </c>
      <c r="F485" s="15">
        <v>5398.2810133999992</v>
      </c>
      <c r="G485" s="15">
        <v>5393.3112804399998</v>
      </c>
      <c r="H485" s="15">
        <v>5402.0165502299997</v>
      </c>
      <c r="I485" s="15">
        <v>5412.4525042099995</v>
      </c>
      <c r="J485" s="15">
        <v>5421.8011021799994</v>
      </c>
      <c r="K485" s="15">
        <v>5422.2906808399994</v>
      </c>
      <c r="L485" s="15">
        <v>5422.4740253</v>
      </c>
      <c r="M485" s="15">
        <v>5424.9633835799996</v>
      </c>
      <c r="N485" s="19">
        <v>5422.3467563300001</v>
      </c>
      <c r="O485" s="15">
        <v>5422.3930030499996</v>
      </c>
      <c r="P485" s="15">
        <v>5419.6505622999994</v>
      </c>
      <c r="Q485" s="15">
        <v>5417.0481304200002</v>
      </c>
      <c r="R485" s="15">
        <v>5414.6205962599997</v>
      </c>
      <c r="S485" s="15">
        <v>5412.3397910399999</v>
      </c>
      <c r="T485" s="15">
        <v>5412.4609598899997</v>
      </c>
      <c r="U485" s="15">
        <v>5414.5337102599997</v>
      </c>
      <c r="V485" s="15">
        <v>5415.4891573899995</v>
      </c>
      <c r="W485" s="15">
        <v>5415.1176280700001</v>
      </c>
      <c r="X485" s="15">
        <v>5409.6496220199997</v>
      </c>
      <c r="Y485" s="15">
        <v>5401.4159426999995</v>
      </c>
    </row>
    <row r="486" spans="1:25" ht="18" thickBot="1" x14ac:dyDescent="0.35">
      <c r="A486" s="11">
        <v>25</v>
      </c>
      <c r="B486" s="15">
        <v>5403.3032479399999</v>
      </c>
      <c r="C486" s="15">
        <v>5398.2162515700002</v>
      </c>
      <c r="D486" s="15">
        <v>5393.5501431799994</v>
      </c>
      <c r="E486" s="15">
        <v>5393.7094106099994</v>
      </c>
      <c r="F486" s="15">
        <v>5393.67507312</v>
      </c>
      <c r="G486" s="15">
        <v>5394.0686881599995</v>
      </c>
      <c r="H486" s="15">
        <v>5393.9487273499999</v>
      </c>
      <c r="I486" s="15">
        <v>5403.8463785599997</v>
      </c>
      <c r="J486" s="15">
        <v>5404.0996707899994</v>
      </c>
      <c r="K486" s="15">
        <v>5400.2426906799992</v>
      </c>
      <c r="L486" s="15">
        <v>5403.4969501799997</v>
      </c>
      <c r="M486" s="15">
        <v>5403.5279001899999</v>
      </c>
      <c r="N486" s="19">
        <v>5403.4645424399996</v>
      </c>
      <c r="O486" s="15">
        <v>5403.3707834899997</v>
      </c>
      <c r="P486" s="15">
        <v>5403.2404015899992</v>
      </c>
      <c r="Q486" s="15">
        <v>5412.0577902899995</v>
      </c>
      <c r="R486" s="15">
        <v>5412.0352876799998</v>
      </c>
      <c r="S486" s="15">
        <v>5412.08604844</v>
      </c>
      <c r="T486" s="15">
        <v>5412.0055338499997</v>
      </c>
      <c r="U486" s="15">
        <v>5412.0234360699997</v>
      </c>
      <c r="V486" s="15">
        <v>5412.2264020000002</v>
      </c>
      <c r="W486" s="15">
        <v>5403.2170042599992</v>
      </c>
      <c r="X486" s="15">
        <v>5402.9081146499993</v>
      </c>
      <c r="Y486" s="15">
        <v>5411.9754081199999</v>
      </c>
    </row>
    <row r="487" spans="1:25" ht="18" thickBot="1" x14ac:dyDescent="0.35">
      <c r="A487" s="11">
        <v>26</v>
      </c>
      <c r="B487" s="15">
        <v>5406.5720356299998</v>
      </c>
      <c r="C487" s="15">
        <v>5395.98026949</v>
      </c>
      <c r="D487" s="15">
        <v>5396.6277209399996</v>
      </c>
      <c r="E487" s="15">
        <v>5396.5135516199998</v>
      </c>
      <c r="F487" s="15">
        <v>5396.5382029399998</v>
      </c>
      <c r="G487" s="15">
        <v>5396.4901892799999</v>
      </c>
      <c r="H487" s="15">
        <v>5396.4726935899998</v>
      </c>
      <c r="I487" s="15">
        <v>5406.4682346600002</v>
      </c>
      <c r="J487" s="15">
        <v>5407.61016836</v>
      </c>
      <c r="K487" s="15">
        <v>5403.3593516299998</v>
      </c>
      <c r="L487" s="15">
        <v>5403.6072271699995</v>
      </c>
      <c r="M487" s="15">
        <v>5403.6265919299994</v>
      </c>
      <c r="N487" s="19">
        <v>5403.5485312599994</v>
      </c>
      <c r="O487" s="15">
        <v>5403.39104253</v>
      </c>
      <c r="P487" s="15">
        <v>5403.2505635999996</v>
      </c>
      <c r="Q487" s="15">
        <v>5407.6534776699991</v>
      </c>
      <c r="R487" s="15">
        <v>5407.5963051999997</v>
      </c>
      <c r="S487" s="15">
        <v>5407.6569296999996</v>
      </c>
      <c r="T487" s="15">
        <v>5411.5768092599992</v>
      </c>
      <c r="U487" s="15">
        <v>5411.6429943099993</v>
      </c>
      <c r="V487" s="15">
        <v>5411.7793856799999</v>
      </c>
      <c r="W487" s="15">
        <v>5411.7581858599997</v>
      </c>
      <c r="X487" s="15">
        <v>5401.6899363599996</v>
      </c>
      <c r="Y487" s="15">
        <v>5400.6857126899995</v>
      </c>
    </row>
    <row r="488" spans="1:25" ht="18" thickBot="1" x14ac:dyDescent="0.35">
      <c r="A488" s="11">
        <v>27</v>
      </c>
      <c r="B488" s="15">
        <v>5400.65096275</v>
      </c>
      <c r="C488" s="15">
        <v>5395.5213167399997</v>
      </c>
      <c r="D488" s="15">
        <v>5396.1440869899998</v>
      </c>
      <c r="E488" s="15">
        <v>5396.0185888899996</v>
      </c>
      <c r="F488" s="15">
        <v>5396.1106557900002</v>
      </c>
      <c r="G488" s="15">
        <v>5393.3070262900001</v>
      </c>
      <c r="H488" s="15">
        <v>5404.4152848399999</v>
      </c>
      <c r="I488" s="15">
        <v>5409.18150203</v>
      </c>
      <c r="J488" s="15">
        <v>5414.71766518</v>
      </c>
      <c r="K488" s="15">
        <v>5412.4751844599996</v>
      </c>
      <c r="L488" s="15">
        <v>5412.6672453599995</v>
      </c>
      <c r="M488" s="15">
        <v>5412.6462745699992</v>
      </c>
      <c r="N488" s="19">
        <v>5409.8474321599997</v>
      </c>
      <c r="O488" s="15">
        <v>5409.7539128399994</v>
      </c>
      <c r="P488" s="15">
        <v>5404.6594200399995</v>
      </c>
      <c r="Q488" s="15">
        <v>5409.0997531399998</v>
      </c>
      <c r="R488" s="15">
        <v>5409.2521351300002</v>
      </c>
      <c r="S488" s="15">
        <v>5414.5269785</v>
      </c>
      <c r="T488" s="15">
        <v>5414.5991120999997</v>
      </c>
      <c r="U488" s="15">
        <v>5419.3936347099998</v>
      </c>
      <c r="V488" s="15">
        <v>5419.2592781099993</v>
      </c>
      <c r="W488" s="15">
        <v>5414.2165794699995</v>
      </c>
      <c r="X488" s="15">
        <v>5401.4088975999994</v>
      </c>
      <c r="Y488" s="15">
        <v>5392.4460065399999</v>
      </c>
    </row>
    <row r="489" spans="1:25" ht="18" thickBot="1" x14ac:dyDescent="0.35">
      <c r="A489" s="11">
        <v>28</v>
      </c>
      <c r="B489" s="15">
        <v>5390.7970915400001</v>
      </c>
      <c r="C489" s="15">
        <v>5393.6239135799997</v>
      </c>
      <c r="D489" s="15">
        <v>5393.6384126899993</v>
      </c>
      <c r="E489" s="15">
        <v>5393.5923206799998</v>
      </c>
      <c r="F489" s="15">
        <v>5393.6386356799994</v>
      </c>
      <c r="G489" s="15">
        <v>5393.8380126599995</v>
      </c>
      <c r="H489" s="15">
        <v>5399.2500202699994</v>
      </c>
      <c r="I489" s="15">
        <v>5407.1589274099997</v>
      </c>
      <c r="J489" s="15">
        <v>5410.0956505699996</v>
      </c>
      <c r="K489" s="15">
        <v>5413.4106279299995</v>
      </c>
      <c r="L489" s="15">
        <v>5413.5721162099999</v>
      </c>
      <c r="M489" s="15">
        <v>5413.5669274899992</v>
      </c>
      <c r="N489" s="19">
        <v>5408.2614287999995</v>
      </c>
      <c r="O489" s="15">
        <v>5408.2552931399996</v>
      </c>
      <c r="P489" s="15">
        <v>5408.15426983</v>
      </c>
      <c r="Q489" s="15">
        <v>5412.5925412699999</v>
      </c>
      <c r="R489" s="15">
        <v>5412.55030816</v>
      </c>
      <c r="S489" s="15">
        <v>5412.6910222299994</v>
      </c>
      <c r="T489" s="15">
        <v>5412.77111857</v>
      </c>
      <c r="U489" s="15">
        <v>5414.6829614999997</v>
      </c>
      <c r="V489" s="15">
        <v>5414.47555913</v>
      </c>
      <c r="W489" s="15">
        <v>5414.4002649599997</v>
      </c>
      <c r="X489" s="15">
        <v>5402.1573842399994</v>
      </c>
      <c r="Y489" s="15">
        <v>5399.3275421999997</v>
      </c>
    </row>
    <row r="490" spans="1:25" ht="18" thickBot="1" x14ac:dyDescent="0.35">
      <c r="A490" s="91">
        <v>29</v>
      </c>
      <c r="B490" s="15">
        <v>5393.4312508900002</v>
      </c>
      <c r="C490" s="15">
        <v>5393.2712952299999</v>
      </c>
      <c r="D490" s="15">
        <v>5390.4764978599997</v>
      </c>
      <c r="E490" s="15">
        <v>5390.3854729999994</v>
      </c>
      <c r="F490" s="15">
        <v>5390.4362721899997</v>
      </c>
      <c r="G490" s="15">
        <v>5390.6011810999998</v>
      </c>
      <c r="H490" s="15">
        <v>5399.0265353799996</v>
      </c>
      <c r="I490" s="15">
        <v>5404.3096511599997</v>
      </c>
      <c r="J490" s="15">
        <v>5415.1685691399998</v>
      </c>
      <c r="K490" s="15">
        <v>5413.0669172500002</v>
      </c>
      <c r="L490" s="15">
        <v>5413.0981932099994</v>
      </c>
      <c r="M490" s="15">
        <v>5410.6571914799997</v>
      </c>
      <c r="N490" s="19">
        <v>5410.4196990299997</v>
      </c>
      <c r="O490" s="15">
        <v>5410.2816140699997</v>
      </c>
      <c r="P490" s="15">
        <v>5412.2680705099992</v>
      </c>
      <c r="Q490" s="15">
        <v>5416.5782241500001</v>
      </c>
      <c r="R490" s="15">
        <v>5416.5815057299997</v>
      </c>
      <c r="S490" s="15">
        <v>5416.7591433599991</v>
      </c>
      <c r="T490" s="15">
        <v>5416.9453507999997</v>
      </c>
      <c r="U490" s="15">
        <v>5409.6318181499992</v>
      </c>
      <c r="V490" s="15">
        <v>5409.5697641499992</v>
      </c>
      <c r="W490" s="15">
        <v>5406.9626593199991</v>
      </c>
      <c r="X490" s="15">
        <v>5402.0505169799999</v>
      </c>
      <c r="Y490" s="15">
        <v>5398.92752294</v>
      </c>
    </row>
    <row r="491" spans="1:25" ht="18" thickBot="1" x14ac:dyDescent="0.35">
      <c r="A491" s="91">
        <v>30</v>
      </c>
      <c r="B491" s="15">
        <v>5395.98094743</v>
      </c>
      <c r="C491" s="15">
        <v>5393.0787335299992</v>
      </c>
      <c r="D491" s="15">
        <v>5393.0034701799996</v>
      </c>
      <c r="E491" s="15">
        <v>5392.8595047899998</v>
      </c>
      <c r="F491" s="15">
        <v>5392.8554640299999</v>
      </c>
      <c r="G491" s="15">
        <v>5395.70349429</v>
      </c>
      <c r="H491" s="15">
        <v>5401.3573088100002</v>
      </c>
      <c r="I491" s="15">
        <v>5401.9160437499995</v>
      </c>
      <c r="J491" s="15">
        <v>5407.4259062699994</v>
      </c>
      <c r="K491" s="15">
        <v>5413.1361240400001</v>
      </c>
      <c r="L491" s="15">
        <v>5413.3294042899997</v>
      </c>
      <c r="M491" s="15">
        <v>5413.37544557</v>
      </c>
      <c r="N491" s="19">
        <v>5408.6717452399998</v>
      </c>
      <c r="O491" s="15">
        <v>5409.0891986299994</v>
      </c>
      <c r="P491" s="15">
        <v>5409.1949010899998</v>
      </c>
      <c r="Q491" s="15">
        <v>5395.7729787600001</v>
      </c>
      <c r="R491" s="15">
        <v>5395.44387362</v>
      </c>
      <c r="S491" s="15">
        <v>5394.8255636100002</v>
      </c>
      <c r="T491" s="15">
        <v>5398.3958642899997</v>
      </c>
      <c r="U491" s="15">
        <v>5422.2026731999995</v>
      </c>
      <c r="V491" s="15">
        <v>5426.2226467700002</v>
      </c>
      <c r="W491" s="15">
        <v>5426.0083339699995</v>
      </c>
      <c r="X491" s="15">
        <v>5425.5684611099996</v>
      </c>
      <c r="Y491" s="15">
        <v>5425.1785736000002</v>
      </c>
    </row>
    <row r="492" spans="1:25" ht="18" thickBot="1" x14ac:dyDescent="0.35">
      <c r="A492" s="91">
        <v>31</v>
      </c>
      <c r="B492" s="15">
        <v>5414.7370071400001</v>
      </c>
      <c r="C492" s="15">
        <v>5414.2182123299999</v>
      </c>
      <c r="D492" s="15">
        <v>5413.9876391099997</v>
      </c>
      <c r="E492" s="15">
        <v>5413.7673911499996</v>
      </c>
      <c r="F492" s="15">
        <v>5413.8118078799998</v>
      </c>
      <c r="G492" s="15">
        <v>5414.1654727999994</v>
      </c>
      <c r="H492" s="15">
        <v>5419.7362333799992</v>
      </c>
      <c r="I492" s="15">
        <v>5424.3776453599994</v>
      </c>
      <c r="J492" s="15">
        <v>5435.2545888499999</v>
      </c>
      <c r="K492" s="15">
        <v>5435.9897736799994</v>
      </c>
      <c r="L492" s="15">
        <v>5435.9583485900002</v>
      </c>
      <c r="M492" s="15">
        <v>5430.4184319399992</v>
      </c>
      <c r="N492" s="19">
        <v>5425.5002969399993</v>
      </c>
      <c r="O492" s="15">
        <v>5426.1178955099995</v>
      </c>
      <c r="P492" s="15">
        <v>5430.9948929799993</v>
      </c>
      <c r="Q492" s="15">
        <v>5430.5315454299998</v>
      </c>
      <c r="R492" s="15">
        <v>5429.4891259699998</v>
      </c>
      <c r="S492" s="15">
        <v>5419.2080256499994</v>
      </c>
      <c r="T492" s="15">
        <v>5424.3494981899994</v>
      </c>
      <c r="U492" s="15">
        <v>5424.1310898299998</v>
      </c>
      <c r="V492" s="15">
        <v>5424.0761587799998</v>
      </c>
      <c r="W492" s="15">
        <v>5419.4468745899994</v>
      </c>
      <c r="X492" s="15">
        <v>5424.6059776099992</v>
      </c>
      <c r="Y492" s="15">
        <v>5424.5918951099993</v>
      </c>
    </row>
    <row r="493" spans="1:25" ht="18" thickBot="1" x14ac:dyDescent="0.35"/>
    <row r="494" spans="1:25" ht="18" thickBot="1" x14ac:dyDescent="0.35">
      <c r="A494" s="118" t="s">
        <v>0</v>
      </c>
      <c r="B494" s="120" t="s">
        <v>97</v>
      </c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2"/>
    </row>
    <row r="495" spans="1:25" ht="33.75" thickBot="1" x14ac:dyDescent="0.35">
      <c r="A495" s="119"/>
      <c r="B495" s="7" t="s">
        <v>1</v>
      </c>
      <c r="C495" s="7" t="s">
        <v>2</v>
      </c>
      <c r="D495" s="7" t="s">
        <v>3</v>
      </c>
      <c r="E495" s="7" t="s">
        <v>4</v>
      </c>
      <c r="F495" s="7" t="s">
        <v>5</v>
      </c>
      <c r="G495" s="7" t="s">
        <v>6</v>
      </c>
      <c r="H495" s="7" t="s">
        <v>7</v>
      </c>
      <c r="I495" s="7" t="s">
        <v>8</v>
      </c>
      <c r="J495" s="7" t="s">
        <v>9</v>
      </c>
      <c r="K495" s="7" t="s">
        <v>10</v>
      </c>
      <c r="L495" s="7" t="s">
        <v>11</v>
      </c>
      <c r="M495" s="7" t="s">
        <v>12</v>
      </c>
      <c r="N495" s="9" t="s">
        <v>13</v>
      </c>
      <c r="O495" s="10" t="s">
        <v>14</v>
      </c>
      <c r="P495" s="10" t="s">
        <v>15</v>
      </c>
      <c r="Q495" s="10" t="s">
        <v>16</v>
      </c>
      <c r="R495" s="10" t="s">
        <v>17</v>
      </c>
      <c r="S495" s="10" t="s">
        <v>18</v>
      </c>
      <c r="T495" s="10" t="s">
        <v>19</v>
      </c>
      <c r="U495" s="10" t="s">
        <v>20</v>
      </c>
      <c r="V495" s="10" t="s">
        <v>21</v>
      </c>
      <c r="W495" s="10" t="s">
        <v>22</v>
      </c>
      <c r="X495" s="10" t="s">
        <v>23</v>
      </c>
      <c r="Y495" s="10" t="s">
        <v>24</v>
      </c>
    </row>
    <row r="496" spans="1:25" ht="18" thickBot="1" x14ac:dyDescent="0.35">
      <c r="A496" s="11">
        <v>1</v>
      </c>
      <c r="B496" s="96">
        <v>79.42147507</v>
      </c>
      <c r="C496" s="96">
        <v>79.627273930000001</v>
      </c>
      <c r="D496" s="96">
        <v>79.631871529999998</v>
      </c>
      <c r="E496" s="96">
        <v>79.840243349999994</v>
      </c>
      <c r="F496" s="96">
        <v>79.838574600000001</v>
      </c>
      <c r="G496" s="96">
        <v>79.845474859999996</v>
      </c>
      <c r="H496" s="96">
        <v>79.858105390000006</v>
      </c>
      <c r="I496" s="96">
        <v>79.653158230000003</v>
      </c>
      <c r="J496" s="96">
        <v>79.251570389999998</v>
      </c>
      <c r="K496" s="96">
        <v>79.274254499999998</v>
      </c>
      <c r="L496" s="96">
        <v>79.285997850000001</v>
      </c>
      <c r="M496" s="96">
        <v>79.288292940000005</v>
      </c>
      <c r="N496" s="97">
        <v>79.287613550000003</v>
      </c>
      <c r="O496" s="98">
        <v>79.284384720000006</v>
      </c>
      <c r="P496" s="98">
        <v>79.47974997</v>
      </c>
      <c r="Q496" s="98">
        <v>79.260952680000003</v>
      </c>
      <c r="R496" s="98">
        <v>79.262265859999999</v>
      </c>
      <c r="S496" s="98">
        <v>79.263594949999998</v>
      </c>
      <c r="T496" s="98">
        <v>79.262470160000007</v>
      </c>
      <c r="U496" s="98">
        <v>79.259446760000003</v>
      </c>
      <c r="V496" s="98">
        <v>79.267933790000001</v>
      </c>
      <c r="W496" s="98">
        <v>79.257624750000005</v>
      </c>
      <c r="X496" s="98">
        <v>79.030090959999995</v>
      </c>
      <c r="Y496" s="98">
        <v>79.225485059999997</v>
      </c>
    </row>
    <row r="497" spans="1:25" ht="18" thickBot="1" x14ac:dyDescent="0.35">
      <c r="A497" s="11">
        <v>2</v>
      </c>
      <c r="B497" s="96">
        <v>79.228299010000001</v>
      </c>
      <c r="C497" s="96">
        <v>79.446516299999999</v>
      </c>
      <c r="D497" s="96">
        <v>79.449649820000005</v>
      </c>
      <c r="E497" s="96">
        <v>79.436371620000003</v>
      </c>
      <c r="F497" s="96">
        <v>79.442947200000006</v>
      </c>
      <c r="G497" s="96">
        <v>79.4537464</v>
      </c>
      <c r="H497" s="96">
        <v>79.483190480000005</v>
      </c>
      <c r="I497" s="96">
        <v>79.50066108</v>
      </c>
      <c r="J497" s="96">
        <v>79.546540390000004</v>
      </c>
      <c r="K497" s="96">
        <v>79.593065249999995</v>
      </c>
      <c r="L497" s="96">
        <v>79.624459529999996</v>
      </c>
      <c r="M497" s="96">
        <v>79.643262989999997</v>
      </c>
      <c r="N497" s="99">
        <v>79.439659140000003</v>
      </c>
      <c r="O497" s="96">
        <v>79.48261986</v>
      </c>
      <c r="P497" s="96">
        <v>79.454252139999994</v>
      </c>
      <c r="Q497" s="96">
        <v>79.211143019999994</v>
      </c>
      <c r="R497" s="96">
        <v>79.186060670000003</v>
      </c>
      <c r="S497" s="96">
        <v>79.594647379999998</v>
      </c>
      <c r="T497" s="96">
        <v>79.555721739999996</v>
      </c>
      <c r="U497" s="96">
        <v>79.525042560000003</v>
      </c>
      <c r="V497" s="96">
        <v>79.521481350000002</v>
      </c>
      <c r="W497" s="96">
        <v>79.493167630000002</v>
      </c>
      <c r="X497" s="96">
        <v>79.470679390000001</v>
      </c>
      <c r="Y497" s="96">
        <v>79.036148960000006</v>
      </c>
    </row>
    <row r="498" spans="1:25" ht="18" thickBot="1" x14ac:dyDescent="0.35">
      <c r="A498" s="11">
        <v>3</v>
      </c>
      <c r="B498" s="96">
        <v>79.270234070000001</v>
      </c>
      <c r="C498" s="96">
        <v>79.48014148</v>
      </c>
      <c r="D498" s="96">
        <v>79.478713450000001</v>
      </c>
      <c r="E498" s="96">
        <v>79.468973059999996</v>
      </c>
      <c r="F498" s="96">
        <v>79.469462050000004</v>
      </c>
      <c r="G498" s="96">
        <v>79.269679269999997</v>
      </c>
      <c r="H498" s="96">
        <v>79.514143469999993</v>
      </c>
      <c r="I498" s="96">
        <v>79.312145860000001</v>
      </c>
      <c r="J498" s="96">
        <v>79.333914919999998</v>
      </c>
      <c r="K498" s="96">
        <v>79.343858310000002</v>
      </c>
      <c r="L498" s="96">
        <v>79.351833450000001</v>
      </c>
      <c r="M498" s="96">
        <v>79.349631590000001</v>
      </c>
      <c r="N498" s="99">
        <v>79.343697300000002</v>
      </c>
      <c r="O498" s="96">
        <v>79.342030859999994</v>
      </c>
      <c r="P498" s="96">
        <v>79.535072119999995</v>
      </c>
      <c r="Q498" s="96">
        <v>80.429793579999995</v>
      </c>
      <c r="R498" s="96">
        <v>81.866502710000006</v>
      </c>
      <c r="S498" s="96">
        <v>81.830936510000001</v>
      </c>
      <c r="T498" s="96">
        <v>81.816273800000005</v>
      </c>
      <c r="U498" s="96">
        <v>81.797614920000001</v>
      </c>
      <c r="V498" s="96">
        <v>81.802168249999994</v>
      </c>
      <c r="W498" s="96">
        <v>81.761415799999995</v>
      </c>
      <c r="X498" s="96">
        <v>81.715479430000002</v>
      </c>
      <c r="Y498" s="96">
        <v>81.672769000000002</v>
      </c>
    </row>
    <row r="499" spans="1:25" ht="18" thickBot="1" x14ac:dyDescent="0.35">
      <c r="A499" s="11">
        <v>4</v>
      </c>
      <c r="B499" s="96">
        <v>81.244821720000004</v>
      </c>
      <c r="C499" s="96">
        <v>81.223594390000002</v>
      </c>
      <c r="D499" s="96">
        <v>81.217642839999996</v>
      </c>
      <c r="E499" s="96">
        <v>81.198404609999997</v>
      </c>
      <c r="F499" s="96">
        <v>81.195669129999999</v>
      </c>
      <c r="G499" s="96">
        <v>81.192248250000006</v>
      </c>
      <c r="H499" s="96">
        <v>81.221269860000007</v>
      </c>
      <c r="I499" s="96">
        <v>81.261504840000001</v>
      </c>
      <c r="J499" s="96">
        <v>81.311684299999996</v>
      </c>
      <c r="K499" s="96">
        <v>81.366780009999999</v>
      </c>
      <c r="L499" s="96">
        <v>81.392524039999998</v>
      </c>
      <c r="M499" s="96">
        <v>81.397060569999994</v>
      </c>
      <c r="N499" s="99">
        <v>81.393949259999999</v>
      </c>
      <c r="O499" s="96">
        <v>81.386037819999999</v>
      </c>
      <c r="P499" s="96">
        <v>81.372464309999998</v>
      </c>
      <c r="Q499" s="96">
        <v>81.358799570000002</v>
      </c>
      <c r="R499" s="96">
        <v>81.350503869999997</v>
      </c>
      <c r="S499" s="96">
        <v>81.318155779999998</v>
      </c>
      <c r="T499" s="96">
        <v>81.315517529999994</v>
      </c>
      <c r="U499" s="96">
        <v>81.309736790000002</v>
      </c>
      <c r="V499" s="96">
        <v>81.326571310000006</v>
      </c>
      <c r="W499" s="96">
        <v>81.299079340000006</v>
      </c>
      <c r="X499" s="96">
        <v>80.845369610000006</v>
      </c>
      <c r="Y499" s="96">
        <v>80.798114839999997</v>
      </c>
    </row>
    <row r="500" spans="1:25" ht="18" thickBot="1" x14ac:dyDescent="0.35">
      <c r="A500" s="11">
        <v>5</v>
      </c>
      <c r="B500" s="96">
        <v>80.83106798</v>
      </c>
      <c r="C500" s="96">
        <v>80.803846219999997</v>
      </c>
      <c r="D500" s="96">
        <v>80.798776810000007</v>
      </c>
      <c r="E500" s="96">
        <v>80.782511369999995</v>
      </c>
      <c r="F500" s="96">
        <v>81.181994189999998</v>
      </c>
      <c r="G500" s="96">
        <v>81.196120559999997</v>
      </c>
      <c r="H500" s="96">
        <v>81.228201780000006</v>
      </c>
      <c r="I500" s="96">
        <v>81.25704193</v>
      </c>
      <c r="J500" s="96">
        <v>81.326200610000001</v>
      </c>
      <c r="K500" s="96">
        <v>81.374465459999996</v>
      </c>
      <c r="L500" s="96">
        <v>81.393348029999999</v>
      </c>
      <c r="M500" s="96">
        <v>81.396929740000004</v>
      </c>
      <c r="N500" s="99">
        <v>81.391834840000001</v>
      </c>
      <c r="O500" s="96">
        <v>81.391460030000005</v>
      </c>
      <c r="P500" s="96">
        <v>81.377487700000003</v>
      </c>
      <c r="Q500" s="96">
        <v>81.365118170000002</v>
      </c>
      <c r="R500" s="96">
        <v>81.361918299999999</v>
      </c>
      <c r="S500" s="96">
        <v>81.362784550000001</v>
      </c>
      <c r="T500" s="96">
        <v>81.364839630000006</v>
      </c>
      <c r="U500" s="96">
        <v>81.375603909999995</v>
      </c>
      <c r="V500" s="96">
        <v>81.387990110000004</v>
      </c>
      <c r="W500" s="96">
        <v>80.924272369999997</v>
      </c>
      <c r="X500" s="96">
        <v>80.884386860000006</v>
      </c>
      <c r="Y500" s="96">
        <v>80.838079289999996</v>
      </c>
    </row>
    <row r="501" spans="1:25" ht="18" thickBot="1" x14ac:dyDescent="0.35">
      <c r="A501" s="11">
        <v>6</v>
      </c>
      <c r="B501" s="96">
        <v>80.862680639999994</v>
      </c>
      <c r="C501" s="96">
        <v>80.890011560000005</v>
      </c>
      <c r="D501" s="96">
        <v>80.876367079999994</v>
      </c>
      <c r="E501" s="96">
        <v>80.870960179999997</v>
      </c>
      <c r="F501" s="96">
        <v>81.798333270000001</v>
      </c>
      <c r="G501" s="96">
        <v>83.410273989999993</v>
      </c>
      <c r="H501" s="96">
        <v>82.573241730000007</v>
      </c>
      <c r="I501" s="96">
        <v>83.306517119999995</v>
      </c>
      <c r="J501" s="96">
        <v>82.890581909999995</v>
      </c>
      <c r="K501" s="96">
        <v>82.580249159999994</v>
      </c>
      <c r="L501" s="96">
        <v>82.614997900000006</v>
      </c>
      <c r="M501" s="96">
        <v>82.595556630000004</v>
      </c>
      <c r="N501" s="99">
        <v>82.753210030000005</v>
      </c>
      <c r="O501" s="96">
        <v>82.725509029999998</v>
      </c>
      <c r="P501" s="96">
        <v>82.742271130000006</v>
      </c>
      <c r="Q501" s="96">
        <v>82.590853229999993</v>
      </c>
      <c r="R501" s="96">
        <v>82.391244810000003</v>
      </c>
      <c r="S501" s="96">
        <v>82.357611739999996</v>
      </c>
      <c r="T501" s="96">
        <v>82.218659090000003</v>
      </c>
      <c r="U501" s="96">
        <v>82.470199160000007</v>
      </c>
      <c r="V501" s="96">
        <v>82.28246068</v>
      </c>
      <c r="W501" s="96">
        <v>82.544089119999995</v>
      </c>
      <c r="X501" s="96">
        <v>81.001792019999996</v>
      </c>
      <c r="Y501" s="96">
        <v>80.960475439999996</v>
      </c>
    </row>
    <row r="502" spans="1:25" ht="18" thickBot="1" x14ac:dyDescent="0.35">
      <c r="A502" s="11">
        <v>7</v>
      </c>
      <c r="B502" s="96">
        <v>81.403325449999997</v>
      </c>
      <c r="C502" s="96">
        <v>81.352231489999994</v>
      </c>
      <c r="D502" s="96">
        <v>81.340735409999994</v>
      </c>
      <c r="E502" s="96">
        <v>81.329503020000004</v>
      </c>
      <c r="F502" s="96">
        <v>81.575509749999995</v>
      </c>
      <c r="G502" s="96">
        <v>82.972802630000004</v>
      </c>
      <c r="H502" s="96">
        <v>82.689652289999998</v>
      </c>
      <c r="I502" s="96">
        <v>83.89372376</v>
      </c>
      <c r="J502" s="96">
        <v>83.195108230000002</v>
      </c>
      <c r="K502" s="96">
        <v>82.881009180000007</v>
      </c>
      <c r="L502" s="96">
        <v>82.891341560000001</v>
      </c>
      <c r="M502" s="96">
        <v>82.978092790000005</v>
      </c>
      <c r="N502" s="99">
        <v>83.223773949999995</v>
      </c>
      <c r="O502" s="96">
        <v>83.173628690000001</v>
      </c>
      <c r="P502" s="96">
        <v>83.175214170000004</v>
      </c>
      <c r="Q502" s="96">
        <v>82.971979430000005</v>
      </c>
      <c r="R502" s="96">
        <v>82.842114870000003</v>
      </c>
      <c r="S502" s="96">
        <v>82.856897239999995</v>
      </c>
      <c r="T502" s="96">
        <v>82.726549169999998</v>
      </c>
      <c r="U502" s="96">
        <v>82.949392979999999</v>
      </c>
      <c r="V502" s="96">
        <v>82.760728130000004</v>
      </c>
      <c r="W502" s="96">
        <v>82.954852430000003</v>
      </c>
      <c r="X502" s="96">
        <v>81.4736446</v>
      </c>
      <c r="Y502" s="96">
        <v>81.427987079999994</v>
      </c>
    </row>
    <row r="503" spans="1:25" ht="18" thickBot="1" x14ac:dyDescent="0.35">
      <c r="A503" s="11">
        <v>8</v>
      </c>
      <c r="B503" s="96">
        <v>81.429415770000006</v>
      </c>
      <c r="C503" s="96">
        <v>81.404862969999996</v>
      </c>
      <c r="D503" s="96">
        <v>81.391009339999997</v>
      </c>
      <c r="E503" s="96">
        <v>81.379742230000005</v>
      </c>
      <c r="F503" s="96">
        <v>81.403965299999996</v>
      </c>
      <c r="G503" s="96">
        <v>81.44941729</v>
      </c>
      <c r="H503" s="96">
        <v>81.503970039999999</v>
      </c>
      <c r="I503" s="96">
        <v>81.521548109999998</v>
      </c>
      <c r="J503" s="96">
        <v>81.567803389999995</v>
      </c>
      <c r="K503" s="96">
        <v>81.301153760000005</v>
      </c>
      <c r="L503" s="96">
        <v>81.31142835</v>
      </c>
      <c r="M503" s="96">
        <v>81.539737579999993</v>
      </c>
      <c r="N503" s="99">
        <v>81.538537379999994</v>
      </c>
      <c r="O503" s="96">
        <v>81.53330588</v>
      </c>
      <c r="P503" s="96">
        <v>81.525051239999996</v>
      </c>
      <c r="Q503" s="96">
        <v>81.497155840000005</v>
      </c>
      <c r="R503" s="96">
        <v>81.493360730000006</v>
      </c>
      <c r="S503" s="96">
        <v>81.512937379999997</v>
      </c>
      <c r="T503" s="96">
        <v>81.522381679999995</v>
      </c>
      <c r="U503" s="96">
        <v>81.517848790000002</v>
      </c>
      <c r="V503" s="96">
        <v>81.528216889999996</v>
      </c>
      <c r="W503" s="96">
        <v>81.505886009999998</v>
      </c>
      <c r="X503" s="96">
        <v>81.472893889999995</v>
      </c>
      <c r="Y503" s="96">
        <v>81.419015270000003</v>
      </c>
    </row>
    <row r="504" spans="1:25" ht="18" thickBot="1" x14ac:dyDescent="0.35">
      <c r="A504" s="11">
        <v>9</v>
      </c>
      <c r="B504" s="96">
        <v>81.1384951</v>
      </c>
      <c r="C504" s="96">
        <v>81.076533819999995</v>
      </c>
      <c r="D504" s="96">
        <v>81.058356570000001</v>
      </c>
      <c r="E504" s="96">
        <v>81.045987210000007</v>
      </c>
      <c r="F504" s="96">
        <v>81.04216624</v>
      </c>
      <c r="G504" s="96">
        <v>81.061659770000006</v>
      </c>
      <c r="H504" s="96">
        <v>81.098287740000004</v>
      </c>
      <c r="I504" s="96">
        <v>81.138816230000003</v>
      </c>
      <c r="J504" s="96">
        <v>81.188908139999995</v>
      </c>
      <c r="K504" s="96">
        <v>81.237668389999996</v>
      </c>
      <c r="L504" s="96">
        <v>81.264334379999994</v>
      </c>
      <c r="M504" s="96">
        <v>81.267584069999998</v>
      </c>
      <c r="N504" s="99">
        <v>81.263402970000001</v>
      </c>
      <c r="O504" s="96">
        <v>81.257989620000004</v>
      </c>
      <c r="P504" s="96">
        <v>81.247849389999999</v>
      </c>
      <c r="Q504" s="96">
        <v>81.230208930000003</v>
      </c>
      <c r="R504" s="96">
        <v>81.220182780000002</v>
      </c>
      <c r="S504" s="96">
        <v>81.230635969999994</v>
      </c>
      <c r="T504" s="96">
        <v>81.228332429999995</v>
      </c>
      <c r="U504" s="96">
        <v>81.236954499999996</v>
      </c>
      <c r="V504" s="96">
        <v>81.247553710000005</v>
      </c>
      <c r="W504" s="96">
        <v>81.234050510000003</v>
      </c>
      <c r="X504" s="96">
        <v>81.182242650000006</v>
      </c>
      <c r="Y504" s="96">
        <v>81.132596539999994</v>
      </c>
    </row>
    <row r="505" spans="1:25" ht="18" thickBot="1" x14ac:dyDescent="0.35">
      <c r="A505" s="11">
        <v>10</v>
      </c>
      <c r="B505" s="96">
        <v>81.095921390000001</v>
      </c>
      <c r="C505" s="96">
        <v>81.063964049999996</v>
      </c>
      <c r="D505" s="96">
        <v>81.052919930000002</v>
      </c>
      <c r="E505" s="96">
        <v>81.038910619999996</v>
      </c>
      <c r="F505" s="96">
        <v>81.062725400000005</v>
      </c>
      <c r="G505" s="96">
        <v>81.089052199999998</v>
      </c>
      <c r="H505" s="96">
        <v>81.125553350000004</v>
      </c>
      <c r="I505" s="96">
        <v>81.159729609999999</v>
      </c>
      <c r="J505" s="96">
        <v>81.236171720000002</v>
      </c>
      <c r="K505" s="96">
        <v>81.28744245</v>
      </c>
      <c r="L505" s="96">
        <v>81.310078840000003</v>
      </c>
      <c r="M505" s="96">
        <v>81.314954080000007</v>
      </c>
      <c r="N505" s="99">
        <v>81.308985840000005</v>
      </c>
      <c r="O505" s="96">
        <v>81.305915929999998</v>
      </c>
      <c r="P505" s="96">
        <v>81.292732409999999</v>
      </c>
      <c r="Q505" s="96">
        <v>81.280977820000004</v>
      </c>
      <c r="R505" s="96">
        <v>81.277800380000002</v>
      </c>
      <c r="S505" s="96">
        <v>81.284276579999997</v>
      </c>
      <c r="T505" s="96">
        <v>81.283343779999996</v>
      </c>
      <c r="U505" s="96">
        <v>81.278303629999996</v>
      </c>
      <c r="V505" s="96">
        <v>81.287053049999997</v>
      </c>
      <c r="W505" s="96">
        <v>81.271025499999993</v>
      </c>
      <c r="X505" s="96">
        <v>81.223298970000002</v>
      </c>
      <c r="Y505" s="96">
        <v>81.160127509999995</v>
      </c>
    </row>
    <row r="506" spans="1:25" ht="18" thickBot="1" x14ac:dyDescent="0.35">
      <c r="A506" s="11">
        <v>11</v>
      </c>
      <c r="B506" s="96">
        <v>81.127458509999997</v>
      </c>
      <c r="C506" s="96">
        <v>81.094902450000006</v>
      </c>
      <c r="D506" s="96">
        <v>81.079766320000004</v>
      </c>
      <c r="E506" s="96">
        <v>81.066319410000006</v>
      </c>
      <c r="F506" s="96">
        <v>81.058898580000005</v>
      </c>
      <c r="G506" s="96">
        <v>81.073878559999997</v>
      </c>
      <c r="H506" s="96">
        <v>81.104892179999993</v>
      </c>
      <c r="I506" s="96">
        <v>81.134215130000001</v>
      </c>
      <c r="J506" s="96">
        <v>81.205136879999998</v>
      </c>
      <c r="K506" s="96">
        <v>81.250561009999998</v>
      </c>
      <c r="L506" s="96">
        <v>81.2698319</v>
      </c>
      <c r="M506" s="96">
        <v>81.274624309999993</v>
      </c>
      <c r="N506" s="99">
        <v>81.272294909999999</v>
      </c>
      <c r="O506" s="96">
        <v>81.257071260000004</v>
      </c>
      <c r="P506" s="96">
        <v>81.240378160000006</v>
      </c>
      <c r="Q506" s="96">
        <v>81.230821349999999</v>
      </c>
      <c r="R506" s="96">
        <v>81.233217679999996</v>
      </c>
      <c r="S506" s="96">
        <v>81.245141529999998</v>
      </c>
      <c r="T506" s="96">
        <v>81.241233859999994</v>
      </c>
      <c r="U506" s="96">
        <v>81.230519000000001</v>
      </c>
      <c r="V506" s="96">
        <v>81.246241870000006</v>
      </c>
      <c r="W506" s="96">
        <v>81.241539040000006</v>
      </c>
      <c r="X506" s="96">
        <v>81.193217970000006</v>
      </c>
      <c r="Y506" s="96">
        <v>81.149001209999994</v>
      </c>
    </row>
    <row r="507" spans="1:25" ht="18" thickBot="1" x14ac:dyDescent="0.35">
      <c r="A507" s="11">
        <v>12</v>
      </c>
      <c r="B507" s="96">
        <v>81.107300269999996</v>
      </c>
      <c r="C507" s="96">
        <v>80.853064160000002</v>
      </c>
      <c r="D507" s="96">
        <v>80.834883779999998</v>
      </c>
      <c r="E507" s="96">
        <v>80.823211520000001</v>
      </c>
      <c r="F507" s="96">
        <v>80.823152739999998</v>
      </c>
      <c r="G507" s="96">
        <v>80.840343820000001</v>
      </c>
      <c r="H507" s="96">
        <v>81.084468259999994</v>
      </c>
      <c r="I507" s="96">
        <v>81.120045709999999</v>
      </c>
      <c r="J507" s="96">
        <v>81.192531419999995</v>
      </c>
      <c r="K507" s="96">
        <v>81.235019159999993</v>
      </c>
      <c r="L507" s="96">
        <v>81.259714759999994</v>
      </c>
      <c r="M507" s="96">
        <v>81.262991349999993</v>
      </c>
      <c r="N507" s="99">
        <v>81.250962389999998</v>
      </c>
      <c r="O507" s="96">
        <v>81.193624099999994</v>
      </c>
      <c r="P507" s="96">
        <v>81.188928869999998</v>
      </c>
      <c r="Q507" s="96">
        <v>81.17876871</v>
      </c>
      <c r="R507" s="96">
        <v>81.183029289999993</v>
      </c>
      <c r="S507" s="96">
        <v>81.189035320000002</v>
      </c>
      <c r="T507" s="96">
        <v>81.19308968</v>
      </c>
      <c r="U507" s="96">
        <v>81.186649979999999</v>
      </c>
      <c r="V507" s="96">
        <v>81.205709299999995</v>
      </c>
      <c r="W507" s="96">
        <v>81.19816514</v>
      </c>
      <c r="X507" s="96">
        <v>81.143673919999998</v>
      </c>
      <c r="Y507" s="96">
        <v>81.093824789999999</v>
      </c>
    </row>
    <row r="508" spans="1:25" ht="18" thickBot="1" x14ac:dyDescent="0.35">
      <c r="A508" s="11">
        <v>13</v>
      </c>
      <c r="B508" s="96">
        <v>79.88930723</v>
      </c>
      <c r="C508" s="96">
        <v>80.114310430000003</v>
      </c>
      <c r="D508" s="96">
        <v>79.883677160000005</v>
      </c>
      <c r="E508" s="96">
        <v>79.635920850000005</v>
      </c>
      <c r="F508" s="96">
        <v>80.146449059999995</v>
      </c>
      <c r="G508" s="96">
        <v>80.424949220000002</v>
      </c>
      <c r="H508" s="96">
        <v>80.71830937</v>
      </c>
      <c r="I508" s="96">
        <v>80.757324150000002</v>
      </c>
      <c r="J508" s="96">
        <v>80.260716840000001</v>
      </c>
      <c r="K508" s="96">
        <v>80.048789729999996</v>
      </c>
      <c r="L508" s="96">
        <v>80.053210730000004</v>
      </c>
      <c r="M508" s="96">
        <v>80.012227640000006</v>
      </c>
      <c r="N508" s="99">
        <v>80.005040039999997</v>
      </c>
      <c r="O508" s="96">
        <v>80.002673239999993</v>
      </c>
      <c r="P508" s="96">
        <v>79.994558609999999</v>
      </c>
      <c r="Q508" s="96">
        <v>80.207760649999997</v>
      </c>
      <c r="R508" s="96">
        <v>80.425371010000006</v>
      </c>
      <c r="S508" s="96">
        <v>80.433546239999998</v>
      </c>
      <c r="T508" s="96">
        <v>80.442746099999994</v>
      </c>
      <c r="U508" s="96">
        <v>80.438260069999998</v>
      </c>
      <c r="V508" s="96">
        <v>80.447621040000001</v>
      </c>
      <c r="W508" s="96">
        <v>80.444848399999998</v>
      </c>
      <c r="X508" s="96">
        <v>80.652040040000003</v>
      </c>
      <c r="Y508" s="96">
        <v>80.634028420000007</v>
      </c>
    </row>
    <row r="509" spans="1:25" ht="18" thickBot="1" x14ac:dyDescent="0.35">
      <c r="A509" s="11">
        <v>14</v>
      </c>
      <c r="B509" s="96">
        <v>80.78313627</v>
      </c>
      <c r="C509" s="96">
        <v>80.759388920000006</v>
      </c>
      <c r="D509" s="96">
        <v>80.743218900000002</v>
      </c>
      <c r="E509" s="96">
        <v>80.738859790000006</v>
      </c>
      <c r="F509" s="96">
        <v>80.754234370000006</v>
      </c>
      <c r="G509" s="96">
        <v>81.032886090000005</v>
      </c>
      <c r="H509" s="96">
        <v>81.540452849999994</v>
      </c>
      <c r="I509" s="96">
        <v>82.400022289999995</v>
      </c>
      <c r="J509" s="96">
        <v>82.496052890000001</v>
      </c>
      <c r="K509" s="96">
        <v>80.588096419999999</v>
      </c>
      <c r="L509" s="96">
        <v>82.54981875</v>
      </c>
      <c r="M509" s="96">
        <v>80.580530319999994</v>
      </c>
      <c r="N509" s="99">
        <v>82.510831670000002</v>
      </c>
      <c r="O509" s="96">
        <v>80.563071769999993</v>
      </c>
      <c r="P509" s="96">
        <v>82.706041769999999</v>
      </c>
      <c r="Q509" s="96">
        <v>82.894418369999997</v>
      </c>
      <c r="R509" s="96">
        <v>80.937820060000007</v>
      </c>
      <c r="S509" s="96">
        <v>83.085124899999997</v>
      </c>
      <c r="T509" s="96">
        <v>82.607799779999993</v>
      </c>
      <c r="U509" s="96">
        <v>81.222336339999998</v>
      </c>
      <c r="V509" s="96">
        <v>81.243912850000001</v>
      </c>
      <c r="W509" s="96">
        <v>81.005943639999998</v>
      </c>
      <c r="X509" s="96">
        <v>81.225020540000003</v>
      </c>
      <c r="Y509" s="96">
        <v>80.941466820000002</v>
      </c>
    </row>
    <row r="510" spans="1:25" ht="18" thickBot="1" x14ac:dyDescent="0.35">
      <c r="A510" s="11">
        <v>15</v>
      </c>
      <c r="B510" s="96">
        <v>80.434471790000003</v>
      </c>
      <c r="C510" s="96">
        <v>80.433436330000006</v>
      </c>
      <c r="D510" s="96">
        <v>80.425101490000003</v>
      </c>
      <c r="E510" s="96">
        <v>80.423694429999998</v>
      </c>
      <c r="F510" s="96">
        <v>80.42339029</v>
      </c>
      <c r="G510" s="96">
        <v>80.664344720000003</v>
      </c>
      <c r="H510" s="96">
        <v>80.698550560000001</v>
      </c>
      <c r="I510" s="96">
        <v>80.731457520000006</v>
      </c>
      <c r="J510" s="96">
        <v>80.782318430000004</v>
      </c>
      <c r="K510" s="96">
        <v>80.827738890000006</v>
      </c>
      <c r="L510" s="96">
        <v>80.835525189999998</v>
      </c>
      <c r="M510" s="96">
        <v>80.816761580000005</v>
      </c>
      <c r="N510" s="99">
        <v>80.775776190000002</v>
      </c>
      <c r="O510" s="96">
        <v>80.76764575</v>
      </c>
      <c r="P510" s="96">
        <v>81.175168529999993</v>
      </c>
      <c r="Q510" s="96">
        <v>81.144736530000003</v>
      </c>
      <c r="R510" s="96">
        <v>81.138482100000004</v>
      </c>
      <c r="S510" s="96">
        <v>81.139437770000001</v>
      </c>
      <c r="T510" s="96">
        <v>81.145962409999996</v>
      </c>
      <c r="U510" s="96">
        <v>81.143591839999999</v>
      </c>
      <c r="V510" s="96">
        <v>81.177164000000005</v>
      </c>
      <c r="W510" s="96">
        <v>80.933274420000004</v>
      </c>
      <c r="X510" s="96">
        <v>80.89046811</v>
      </c>
      <c r="Y510" s="96">
        <v>80.428510220000007</v>
      </c>
    </row>
    <row r="511" spans="1:25" ht="18" thickBot="1" x14ac:dyDescent="0.35">
      <c r="A511" s="11">
        <v>16</v>
      </c>
      <c r="B511" s="96">
        <v>79.936911249999994</v>
      </c>
      <c r="C511" s="96">
        <v>79.681869050000003</v>
      </c>
      <c r="D511" s="96">
        <v>79.674622639999995</v>
      </c>
      <c r="E511" s="96">
        <v>79.669501729999993</v>
      </c>
      <c r="F511" s="96">
        <v>79.676080670000005</v>
      </c>
      <c r="G511" s="96">
        <v>79.906492259999993</v>
      </c>
      <c r="H511" s="96">
        <v>80.170332340000002</v>
      </c>
      <c r="I511" s="96">
        <v>80.435674660000004</v>
      </c>
      <c r="J511" s="96">
        <v>80.504526960000007</v>
      </c>
      <c r="K511" s="96">
        <v>80.532832139999996</v>
      </c>
      <c r="L511" s="96">
        <v>80.568356129999998</v>
      </c>
      <c r="M511" s="96">
        <v>80.565207839999999</v>
      </c>
      <c r="N511" s="99">
        <v>80.512035119999993</v>
      </c>
      <c r="O511" s="96">
        <v>80.522969140000001</v>
      </c>
      <c r="P511" s="96">
        <v>80.752393150000003</v>
      </c>
      <c r="Q511" s="96">
        <v>80.967046659999994</v>
      </c>
      <c r="R511" s="96">
        <v>81.010883570000004</v>
      </c>
      <c r="S511" s="96">
        <v>81.186217310000004</v>
      </c>
      <c r="T511" s="96">
        <v>81.16466011</v>
      </c>
      <c r="U511" s="96">
        <v>79.981468250000006</v>
      </c>
      <c r="V511" s="96">
        <v>79.497401609999997</v>
      </c>
      <c r="W511" s="96">
        <v>79.246273650000006</v>
      </c>
      <c r="X511" s="96">
        <v>79.450223989999998</v>
      </c>
      <c r="Y511" s="96">
        <v>79.180229940000004</v>
      </c>
    </row>
    <row r="512" spans="1:25" ht="18" thickBot="1" x14ac:dyDescent="0.35">
      <c r="A512" s="11">
        <v>17</v>
      </c>
      <c r="B512" s="96">
        <v>79.147567570000007</v>
      </c>
      <c r="C512" s="96">
        <v>78.998443899999998</v>
      </c>
      <c r="D512" s="96">
        <v>78.995607289999995</v>
      </c>
      <c r="E512" s="96">
        <v>78.992425830000002</v>
      </c>
      <c r="F512" s="96">
        <v>79.005000649999999</v>
      </c>
      <c r="G512" s="96">
        <v>79.268588010000002</v>
      </c>
      <c r="H512" s="96">
        <v>79.289712690000002</v>
      </c>
      <c r="I512" s="96">
        <v>79.216284740000006</v>
      </c>
      <c r="J512" s="96">
        <v>78.798868209999995</v>
      </c>
      <c r="K512" s="96">
        <v>77.835710809999995</v>
      </c>
      <c r="L512" s="96">
        <v>77.840201059999998</v>
      </c>
      <c r="M512" s="96">
        <v>77.839422380000002</v>
      </c>
      <c r="N512" s="99">
        <v>78.456293250000002</v>
      </c>
      <c r="O512" s="96">
        <v>78.682802769999995</v>
      </c>
      <c r="P512" s="96">
        <v>79.142526480000001</v>
      </c>
      <c r="Q512" s="96">
        <v>79.338116760000005</v>
      </c>
      <c r="R512" s="96">
        <v>79.333647409999998</v>
      </c>
      <c r="S512" s="96">
        <v>79.467143590000006</v>
      </c>
      <c r="T512" s="96">
        <v>79.479836539999994</v>
      </c>
      <c r="U512" s="96">
        <v>79.352488070000007</v>
      </c>
      <c r="V512" s="96">
        <v>79.35685402</v>
      </c>
      <c r="W512" s="96">
        <v>79.317574359999995</v>
      </c>
      <c r="X512" s="96">
        <v>79.855980250000002</v>
      </c>
      <c r="Y512" s="96">
        <v>79.598373910000007</v>
      </c>
    </row>
    <row r="513" spans="1:25" ht="18" thickBot="1" x14ac:dyDescent="0.35">
      <c r="A513" s="11">
        <v>18</v>
      </c>
      <c r="B513" s="96">
        <v>78.780404869999998</v>
      </c>
      <c r="C513" s="96">
        <v>78.311293000000006</v>
      </c>
      <c r="D513" s="96">
        <v>78.310426890000002</v>
      </c>
      <c r="E513" s="96">
        <v>78.316754399999994</v>
      </c>
      <c r="F513" s="96">
        <v>78.315099340000003</v>
      </c>
      <c r="G513" s="96">
        <v>78.31964352</v>
      </c>
      <c r="H513" s="96">
        <v>78.117654299999998</v>
      </c>
      <c r="I513" s="96">
        <v>78.621642789999996</v>
      </c>
      <c r="J513" s="96">
        <v>79.10399142</v>
      </c>
      <c r="K513" s="96">
        <v>79.108140199999994</v>
      </c>
      <c r="L513" s="96">
        <v>79.119446389999993</v>
      </c>
      <c r="M513" s="96">
        <v>79.12091092</v>
      </c>
      <c r="N513" s="99">
        <v>79.121335590000001</v>
      </c>
      <c r="O513" s="96">
        <v>78.18839921</v>
      </c>
      <c r="P513" s="96">
        <v>78.086187460000005</v>
      </c>
      <c r="Q513" s="96">
        <v>81.427773459999997</v>
      </c>
      <c r="R513" s="96">
        <v>81.374909119999998</v>
      </c>
      <c r="S513" s="96">
        <v>81.351640430000003</v>
      </c>
      <c r="T513" s="96">
        <v>81.351559870000003</v>
      </c>
      <c r="U513" s="96">
        <v>81.333701590000004</v>
      </c>
      <c r="V513" s="96">
        <v>81.341592270000007</v>
      </c>
      <c r="W513" s="96">
        <v>81.335425409999999</v>
      </c>
      <c r="X513" s="96">
        <v>81.290491729999999</v>
      </c>
      <c r="Y513" s="96">
        <v>80.834687250000002</v>
      </c>
    </row>
    <row r="514" spans="1:25" ht="18" thickBot="1" x14ac:dyDescent="0.35">
      <c r="A514" s="11">
        <v>19</v>
      </c>
      <c r="B514" s="96">
        <v>80.133976880000006</v>
      </c>
      <c r="C514" s="96">
        <v>79.614360980000001</v>
      </c>
      <c r="D514" s="96">
        <v>79.607916619999997</v>
      </c>
      <c r="E514" s="96">
        <v>79.598931460000003</v>
      </c>
      <c r="F514" s="96">
        <v>79.594811930000006</v>
      </c>
      <c r="G514" s="96">
        <v>79.588572339999999</v>
      </c>
      <c r="H514" s="96">
        <v>79.57410831</v>
      </c>
      <c r="I514" s="96">
        <v>79.586248049999995</v>
      </c>
      <c r="J514" s="96">
        <v>79.142332089999996</v>
      </c>
      <c r="K514" s="96">
        <v>79.943660280000003</v>
      </c>
      <c r="L514" s="96">
        <v>79.962105739999998</v>
      </c>
      <c r="M514" s="96">
        <v>79.965265560000006</v>
      </c>
      <c r="N514" s="99">
        <v>79.961010659999999</v>
      </c>
      <c r="O514" s="96">
        <v>79.952368649999997</v>
      </c>
      <c r="P514" s="96">
        <v>80.364230370000001</v>
      </c>
      <c r="Q514" s="96">
        <v>80.353074090000007</v>
      </c>
      <c r="R514" s="96">
        <v>80.355442879999998</v>
      </c>
      <c r="S514" s="96">
        <v>80.363105140000002</v>
      </c>
      <c r="T514" s="96">
        <v>80.378730450000006</v>
      </c>
      <c r="U514" s="96">
        <v>80.387046479999995</v>
      </c>
      <c r="V514" s="96">
        <v>80.383913579999998</v>
      </c>
      <c r="W514" s="96">
        <v>80.891028439999999</v>
      </c>
      <c r="X514" s="96">
        <v>80.831791879999997</v>
      </c>
      <c r="Y514" s="96">
        <v>80.56829123</v>
      </c>
    </row>
    <row r="515" spans="1:25" ht="18" thickBot="1" x14ac:dyDescent="0.35">
      <c r="A515" s="11">
        <v>20</v>
      </c>
      <c r="B515" s="96">
        <v>80.113531879999996</v>
      </c>
      <c r="C515" s="96">
        <v>79.598579360000002</v>
      </c>
      <c r="D515" s="96">
        <v>79.592067790000002</v>
      </c>
      <c r="E515" s="96">
        <v>79.591223229999997</v>
      </c>
      <c r="F515" s="96">
        <v>79.596962570000002</v>
      </c>
      <c r="G515" s="96">
        <v>79.613289010000003</v>
      </c>
      <c r="H515" s="96">
        <v>80.132636129999995</v>
      </c>
      <c r="I515" s="96">
        <v>80.163681339999997</v>
      </c>
      <c r="J515" s="96">
        <v>79.973388569999997</v>
      </c>
      <c r="K515" s="96">
        <v>79.778700580000006</v>
      </c>
      <c r="L515" s="96">
        <v>79.787060589999996</v>
      </c>
      <c r="M515" s="96">
        <v>80.300181350000003</v>
      </c>
      <c r="N515" s="99">
        <v>80.310042539999998</v>
      </c>
      <c r="O515" s="96">
        <v>80.327082039999993</v>
      </c>
      <c r="P515" s="96">
        <v>80.278610560000004</v>
      </c>
      <c r="Q515" s="96">
        <v>80.243276199999997</v>
      </c>
      <c r="R515" s="96">
        <v>79.842013530000003</v>
      </c>
      <c r="S515" s="96">
        <v>79.611105530000003</v>
      </c>
      <c r="T515" s="96">
        <v>79.61575603</v>
      </c>
      <c r="U515" s="96">
        <v>79.606866019999998</v>
      </c>
      <c r="V515" s="96">
        <v>79.603588619999996</v>
      </c>
      <c r="W515" s="96">
        <v>79.341078789999997</v>
      </c>
      <c r="X515" s="96">
        <v>79.551524220000005</v>
      </c>
      <c r="Y515" s="96">
        <v>79.243277370000001</v>
      </c>
    </row>
    <row r="516" spans="1:25" ht="18" thickBot="1" x14ac:dyDescent="0.35">
      <c r="A516" s="11">
        <v>21</v>
      </c>
      <c r="B516" s="96">
        <v>79.298678589999994</v>
      </c>
      <c r="C516" s="96">
        <v>78.82252536</v>
      </c>
      <c r="D516" s="96">
        <v>78.827066430000002</v>
      </c>
      <c r="E516" s="96">
        <v>78.822932039999998</v>
      </c>
      <c r="F516" s="96">
        <v>78.827634660000001</v>
      </c>
      <c r="G516" s="96">
        <v>78.843267119999993</v>
      </c>
      <c r="H516" s="96">
        <v>79.374763689999995</v>
      </c>
      <c r="I516" s="96">
        <v>79.620489570000004</v>
      </c>
      <c r="J516" s="96">
        <v>79.89730204</v>
      </c>
      <c r="K516" s="96">
        <v>80.034918619999999</v>
      </c>
      <c r="L516" s="96">
        <v>80.281721540000007</v>
      </c>
      <c r="M516" s="96">
        <v>80.157705289999996</v>
      </c>
      <c r="N516" s="99">
        <v>80.144861359999993</v>
      </c>
      <c r="O516" s="96">
        <v>79.907325799999995</v>
      </c>
      <c r="P516" s="96">
        <v>79.894776879999995</v>
      </c>
      <c r="Q516" s="96">
        <v>79.893289420000002</v>
      </c>
      <c r="R516" s="96">
        <v>79.90378106</v>
      </c>
      <c r="S516" s="96">
        <v>79.915022660000005</v>
      </c>
      <c r="T516" s="96">
        <v>79.793473590000005</v>
      </c>
      <c r="U516" s="96">
        <v>79.657373899999996</v>
      </c>
      <c r="V516" s="96">
        <v>79.783095360000004</v>
      </c>
      <c r="W516" s="96">
        <v>79.773768039999993</v>
      </c>
      <c r="X516" s="96">
        <v>79.490452410000003</v>
      </c>
      <c r="Y516" s="96">
        <v>79.326761829999995</v>
      </c>
    </row>
    <row r="517" spans="1:25" ht="18" thickBot="1" x14ac:dyDescent="0.35">
      <c r="A517" s="11">
        <v>22</v>
      </c>
      <c r="B517" s="96">
        <v>79.359156080000005</v>
      </c>
      <c r="C517" s="96">
        <v>78.833469219999998</v>
      </c>
      <c r="D517" s="96">
        <v>78.867574230000002</v>
      </c>
      <c r="E517" s="96">
        <v>78.866062080000006</v>
      </c>
      <c r="F517" s="96">
        <v>78.871416019999998</v>
      </c>
      <c r="G517" s="96">
        <v>78.900676039999993</v>
      </c>
      <c r="H517" s="96">
        <v>78.917385690000003</v>
      </c>
      <c r="I517" s="96">
        <v>79.698860019999998</v>
      </c>
      <c r="J517" s="96">
        <v>79.953464969999999</v>
      </c>
      <c r="K517" s="96">
        <v>80.216389480000004</v>
      </c>
      <c r="L517" s="96">
        <v>80.338486770000003</v>
      </c>
      <c r="M517" s="96">
        <v>80.33048977</v>
      </c>
      <c r="N517" s="99">
        <v>80.306710589999994</v>
      </c>
      <c r="O517" s="96">
        <v>80.196594739999995</v>
      </c>
      <c r="P517" s="96">
        <v>80.06161797</v>
      </c>
      <c r="Q517" s="96">
        <v>80.046244290000004</v>
      </c>
      <c r="R517" s="96">
        <v>80.049954720000002</v>
      </c>
      <c r="S517" s="96">
        <v>79.822200309999999</v>
      </c>
      <c r="T517" s="96">
        <v>79.821923499999997</v>
      </c>
      <c r="U517" s="96">
        <v>79.928276890000006</v>
      </c>
      <c r="V517" s="96">
        <v>79.930413619999996</v>
      </c>
      <c r="W517" s="96">
        <v>79.927754870000001</v>
      </c>
      <c r="X517" s="96">
        <v>79.652251480000004</v>
      </c>
      <c r="Y517" s="96">
        <v>79.376360239999997</v>
      </c>
    </row>
    <row r="518" spans="1:25" ht="18" thickBot="1" x14ac:dyDescent="0.35">
      <c r="A518" s="11">
        <v>23</v>
      </c>
      <c r="B518" s="96">
        <v>79.345006069999997</v>
      </c>
      <c r="C518" s="96">
        <v>78.826600670000005</v>
      </c>
      <c r="D518" s="96">
        <v>78.862377940000002</v>
      </c>
      <c r="E518" s="96">
        <v>78.860661210000004</v>
      </c>
      <c r="F518" s="96">
        <v>78.864061269999993</v>
      </c>
      <c r="G518" s="96">
        <v>78.878756050000007</v>
      </c>
      <c r="H518" s="96">
        <v>79.426028239999994</v>
      </c>
      <c r="I518" s="96">
        <v>79.793624159999993</v>
      </c>
      <c r="J518" s="96">
        <v>80.169091760000001</v>
      </c>
      <c r="K518" s="96">
        <v>80.053959149999997</v>
      </c>
      <c r="L518" s="96">
        <v>80.057569749999999</v>
      </c>
      <c r="M518" s="96">
        <v>79.933178459999993</v>
      </c>
      <c r="N518" s="99">
        <v>79.924019520000002</v>
      </c>
      <c r="O518" s="96">
        <v>79.805317020000004</v>
      </c>
      <c r="P518" s="96">
        <v>79.794489080000005</v>
      </c>
      <c r="Q518" s="96">
        <v>79.783826610000006</v>
      </c>
      <c r="R518" s="96">
        <v>79.783201390000002</v>
      </c>
      <c r="S518" s="96">
        <v>79.791556940000007</v>
      </c>
      <c r="T518" s="96">
        <v>79.79859252</v>
      </c>
      <c r="U518" s="96">
        <v>79.909818700000002</v>
      </c>
      <c r="V518" s="96">
        <v>79.914024679999997</v>
      </c>
      <c r="W518" s="96">
        <v>79.916143210000001</v>
      </c>
      <c r="X518" s="96">
        <v>79.90770646</v>
      </c>
      <c r="Y518" s="96">
        <v>79.380821260000005</v>
      </c>
    </row>
    <row r="519" spans="1:25" ht="18" thickBot="1" x14ac:dyDescent="0.35">
      <c r="A519" s="11">
        <v>24</v>
      </c>
      <c r="B519" s="96">
        <v>79.333595459999998</v>
      </c>
      <c r="C519" s="96">
        <v>78.815014250000004</v>
      </c>
      <c r="D519" s="96">
        <v>78.847893769999999</v>
      </c>
      <c r="E519" s="96">
        <v>78.846256539999999</v>
      </c>
      <c r="F519" s="96">
        <v>78.848950669999994</v>
      </c>
      <c r="G519" s="96">
        <v>78.600464020000004</v>
      </c>
      <c r="H519" s="96">
        <v>79.035727510000001</v>
      </c>
      <c r="I519" s="96">
        <v>79.557525209999994</v>
      </c>
      <c r="J519" s="96">
        <v>80.024955109999993</v>
      </c>
      <c r="K519" s="96">
        <v>80.049434039999994</v>
      </c>
      <c r="L519" s="96">
        <v>80.058601269999997</v>
      </c>
      <c r="M519" s="96">
        <v>80.183069180000004</v>
      </c>
      <c r="N519" s="99">
        <v>80.052237820000002</v>
      </c>
      <c r="O519" s="96">
        <v>80.054550149999997</v>
      </c>
      <c r="P519" s="96">
        <v>79.917428119999997</v>
      </c>
      <c r="Q519" s="96">
        <v>79.787306520000001</v>
      </c>
      <c r="R519" s="96">
        <v>79.665929809999994</v>
      </c>
      <c r="S519" s="96">
        <v>79.551889549999999</v>
      </c>
      <c r="T519" s="96">
        <v>79.557947990000002</v>
      </c>
      <c r="U519" s="96">
        <v>79.661585509999995</v>
      </c>
      <c r="V519" s="96">
        <v>79.709357870000005</v>
      </c>
      <c r="W519" s="96">
        <v>79.690781400000006</v>
      </c>
      <c r="X519" s="96">
        <v>79.4173811</v>
      </c>
      <c r="Y519" s="96">
        <v>79.005697139999995</v>
      </c>
    </row>
    <row r="520" spans="1:25" ht="18" thickBot="1" x14ac:dyDescent="0.35">
      <c r="A520" s="11">
        <v>25</v>
      </c>
      <c r="B520" s="96">
        <v>79.100062399999999</v>
      </c>
      <c r="C520" s="96">
        <v>78.845712579999997</v>
      </c>
      <c r="D520" s="96">
        <v>78.612407160000004</v>
      </c>
      <c r="E520" s="96">
        <v>78.620370530000002</v>
      </c>
      <c r="F520" s="96">
        <v>78.618653660000007</v>
      </c>
      <c r="G520" s="96">
        <v>78.638334409999999</v>
      </c>
      <c r="H520" s="96">
        <v>78.632336370000004</v>
      </c>
      <c r="I520" s="96">
        <v>79.127218929999998</v>
      </c>
      <c r="J520" s="96">
        <v>79.13988354</v>
      </c>
      <c r="K520" s="96">
        <v>78.947034529999996</v>
      </c>
      <c r="L520" s="96">
        <v>79.109747510000005</v>
      </c>
      <c r="M520" s="96">
        <v>79.111295010000006</v>
      </c>
      <c r="N520" s="99">
        <v>79.108127120000006</v>
      </c>
      <c r="O520" s="96">
        <v>79.103439170000001</v>
      </c>
      <c r="P520" s="96">
        <v>79.096920080000004</v>
      </c>
      <c r="Q520" s="96">
        <v>79.537789509999996</v>
      </c>
      <c r="R520" s="96">
        <v>79.536664380000005</v>
      </c>
      <c r="S520" s="96">
        <v>79.539202419999995</v>
      </c>
      <c r="T520" s="96">
        <v>79.53517669</v>
      </c>
      <c r="U520" s="96">
        <v>79.536071800000002</v>
      </c>
      <c r="V520" s="96">
        <v>79.546220099999999</v>
      </c>
      <c r="W520" s="96">
        <v>79.095750210000006</v>
      </c>
      <c r="X520" s="96">
        <v>79.080305730000006</v>
      </c>
      <c r="Y520" s="96">
        <v>79.533670409999999</v>
      </c>
    </row>
    <row r="521" spans="1:25" ht="18" thickBot="1" x14ac:dyDescent="0.35">
      <c r="A521" s="11">
        <v>26</v>
      </c>
      <c r="B521" s="96">
        <v>79.263501779999999</v>
      </c>
      <c r="C521" s="96">
        <v>78.733913470000005</v>
      </c>
      <c r="D521" s="96">
        <v>78.766286050000005</v>
      </c>
      <c r="E521" s="96">
        <v>78.760577580000003</v>
      </c>
      <c r="F521" s="96">
        <v>78.761810150000002</v>
      </c>
      <c r="G521" s="96">
        <v>78.759409460000001</v>
      </c>
      <c r="H521" s="96">
        <v>78.758534679999997</v>
      </c>
      <c r="I521" s="96">
        <v>79.258311730000003</v>
      </c>
      <c r="J521" s="96">
        <v>79.315408419999997</v>
      </c>
      <c r="K521" s="96">
        <v>79.102867579999995</v>
      </c>
      <c r="L521" s="96">
        <v>79.115261360000005</v>
      </c>
      <c r="M521" s="96">
        <v>79.116229599999997</v>
      </c>
      <c r="N521" s="99">
        <v>79.11232656</v>
      </c>
      <c r="O521" s="96">
        <v>79.104452129999999</v>
      </c>
      <c r="P521" s="96">
        <v>79.097428179999994</v>
      </c>
      <c r="Q521" s="96">
        <v>79.317573879999998</v>
      </c>
      <c r="R521" s="96">
        <v>79.31471526</v>
      </c>
      <c r="S521" s="96">
        <v>79.317746490000005</v>
      </c>
      <c r="T521" s="96">
        <v>79.513740459999994</v>
      </c>
      <c r="U521" s="96">
        <v>79.517049720000003</v>
      </c>
      <c r="V521" s="96">
        <v>79.52386928</v>
      </c>
      <c r="W521" s="96">
        <v>79.522809289999998</v>
      </c>
      <c r="X521" s="96">
        <v>79.019396819999997</v>
      </c>
      <c r="Y521" s="96">
        <v>78.969185629999998</v>
      </c>
    </row>
    <row r="522" spans="1:25" ht="18" thickBot="1" x14ac:dyDescent="0.35">
      <c r="A522" s="11">
        <v>27</v>
      </c>
      <c r="B522" s="96">
        <v>78.967448140000002</v>
      </c>
      <c r="C522" s="96">
        <v>78.71096584</v>
      </c>
      <c r="D522" s="96">
        <v>78.742104350000005</v>
      </c>
      <c r="E522" s="96">
        <v>78.735829440000003</v>
      </c>
      <c r="F522" s="96">
        <v>78.74043279</v>
      </c>
      <c r="G522" s="96">
        <v>78.600251310000004</v>
      </c>
      <c r="H522" s="96">
        <v>79.155664239999993</v>
      </c>
      <c r="I522" s="96">
        <v>79.393975100000006</v>
      </c>
      <c r="J522" s="96">
        <v>79.670783259999993</v>
      </c>
      <c r="K522" s="96">
        <v>79.558659219999996</v>
      </c>
      <c r="L522" s="96">
        <v>79.568262270000005</v>
      </c>
      <c r="M522" s="96">
        <v>79.567213730000006</v>
      </c>
      <c r="N522" s="99">
        <v>79.427271610000005</v>
      </c>
      <c r="O522" s="96">
        <v>79.422595639999997</v>
      </c>
      <c r="P522" s="96">
        <v>79.167871000000005</v>
      </c>
      <c r="Q522" s="96">
        <v>79.389887659999999</v>
      </c>
      <c r="R522" s="96">
        <v>79.397506759999999</v>
      </c>
      <c r="S522" s="96">
        <v>79.661248929999999</v>
      </c>
      <c r="T522" s="96">
        <v>79.664855610000004</v>
      </c>
      <c r="U522" s="96">
        <v>79.904581739999998</v>
      </c>
      <c r="V522" s="96">
        <v>79.897863909999998</v>
      </c>
      <c r="W522" s="96">
        <v>79.645728969999993</v>
      </c>
      <c r="X522" s="96">
        <v>79.005344879999996</v>
      </c>
      <c r="Y522" s="96">
        <v>78.557200330000001</v>
      </c>
    </row>
    <row r="523" spans="1:25" ht="18" thickBot="1" x14ac:dyDescent="0.35">
      <c r="A523" s="11">
        <v>28</v>
      </c>
      <c r="B523" s="96">
        <v>78.474754579999995</v>
      </c>
      <c r="C523" s="96">
        <v>78.616095680000001</v>
      </c>
      <c r="D523" s="96">
        <v>78.616820630000007</v>
      </c>
      <c r="E523" s="96">
        <v>78.614516030000004</v>
      </c>
      <c r="F523" s="96">
        <v>78.616831779999998</v>
      </c>
      <c r="G523" s="96">
        <v>78.626800630000005</v>
      </c>
      <c r="H523" s="96">
        <v>78.897401009999996</v>
      </c>
      <c r="I523" s="96">
        <v>79.292846370000007</v>
      </c>
      <c r="J523" s="96">
        <v>79.439682529999999</v>
      </c>
      <c r="K523" s="96">
        <v>79.605431400000001</v>
      </c>
      <c r="L523" s="96">
        <v>79.613505810000007</v>
      </c>
      <c r="M523" s="96">
        <v>79.613246369999999</v>
      </c>
      <c r="N523" s="99">
        <v>79.347971439999995</v>
      </c>
      <c r="O523" s="96">
        <v>79.347664660000007</v>
      </c>
      <c r="P523" s="96">
        <v>79.342613490000005</v>
      </c>
      <c r="Q523" s="96">
        <v>79.564527060000003</v>
      </c>
      <c r="R523" s="96">
        <v>79.56241541</v>
      </c>
      <c r="S523" s="96">
        <v>79.569451110000003</v>
      </c>
      <c r="T523" s="96">
        <v>79.573455929999994</v>
      </c>
      <c r="U523" s="96">
        <v>79.669048079999996</v>
      </c>
      <c r="V523" s="96">
        <v>79.658677960000006</v>
      </c>
      <c r="W523" s="96">
        <v>79.654913250000007</v>
      </c>
      <c r="X523" s="96">
        <v>79.042769210000003</v>
      </c>
      <c r="Y523" s="96">
        <v>78.901277109999995</v>
      </c>
    </row>
    <row r="524" spans="1:25" ht="18" thickBot="1" x14ac:dyDescent="0.35">
      <c r="A524" s="91">
        <v>29</v>
      </c>
      <c r="B524" s="96">
        <v>78.606462539999995</v>
      </c>
      <c r="C524" s="96">
        <v>78.598464759999999</v>
      </c>
      <c r="D524" s="96">
        <v>78.458724889999999</v>
      </c>
      <c r="E524" s="96">
        <v>78.454173650000001</v>
      </c>
      <c r="F524" s="96">
        <v>78.456713609999994</v>
      </c>
      <c r="G524" s="96">
        <v>78.464959059999998</v>
      </c>
      <c r="H524" s="96">
        <v>78.886226769999993</v>
      </c>
      <c r="I524" s="96">
        <v>79.150382559999997</v>
      </c>
      <c r="J524" s="96">
        <v>79.693328460000004</v>
      </c>
      <c r="K524" s="96">
        <v>79.588245860000001</v>
      </c>
      <c r="L524" s="96">
        <v>79.58980966</v>
      </c>
      <c r="M524" s="96">
        <v>79.467759569999998</v>
      </c>
      <c r="N524" s="99">
        <v>79.455884949999998</v>
      </c>
      <c r="O524" s="96">
        <v>79.448980700000007</v>
      </c>
      <c r="P524" s="96">
        <v>79.548303529999998</v>
      </c>
      <c r="Q524" s="96">
        <v>79.76381121</v>
      </c>
      <c r="R524" s="96">
        <v>79.763975290000005</v>
      </c>
      <c r="S524" s="96">
        <v>79.772857169999995</v>
      </c>
      <c r="T524" s="96">
        <v>79.782167540000003</v>
      </c>
      <c r="U524" s="96">
        <v>79.416490909999993</v>
      </c>
      <c r="V524" s="96">
        <v>79.413388209999994</v>
      </c>
      <c r="W524" s="96">
        <v>79.283032969999994</v>
      </c>
      <c r="X524" s="96">
        <v>79.037425850000005</v>
      </c>
      <c r="Y524" s="96">
        <v>78.881276150000005</v>
      </c>
    </row>
    <row r="525" spans="1:25" ht="18" thickBot="1" x14ac:dyDescent="0.35">
      <c r="A525" s="91">
        <v>30</v>
      </c>
      <c r="B525" s="96">
        <v>78.733947369999996</v>
      </c>
      <c r="C525" s="96">
        <v>78.58883668</v>
      </c>
      <c r="D525" s="96">
        <v>78.585073510000001</v>
      </c>
      <c r="E525" s="96">
        <v>78.577875239999997</v>
      </c>
      <c r="F525" s="96">
        <v>78.577673200000007</v>
      </c>
      <c r="G525" s="96">
        <v>78.720074710000006</v>
      </c>
      <c r="H525" s="96">
        <v>79.002765440000005</v>
      </c>
      <c r="I525" s="96">
        <v>79.03070219</v>
      </c>
      <c r="J525" s="96">
        <v>79.306195310000007</v>
      </c>
      <c r="K525" s="96">
        <v>79.591706200000004</v>
      </c>
      <c r="L525" s="96">
        <v>79.601370209999999</v>
      </c>
      <c r="M525" s="96">
        <v>79.603672279999998</v>
      </c>
      <c r="N525" s="99">
        <v>79.368487259999995</v>
      </c>
      <c r="O525" s="96">
        <v>79.389359929999998</v>
      </c>
      <c r="P525" s="96">
        <v>79.394645049999994</v>
      </c>
      <c r="Q525" s="96">
        <v>78.723548940000001</v>
      </c>
      <c r="R525" s="96">
        <v>78.70709368</v>
      </c>
      <c r="S525" s="96">
        <v>78.676178179999994</v>
      </c>
      <c r="T525" s="96">
        <v>78.854693209999994</v>
      </c>
      <c r="U525" s="96">
        <v>80.045033660000001</v>
      </c>
      <c r="V525" s="96">
        <v>80.246032339999999</v>
      </c>
      <c r="W525" s="96">
        <v>80.235316699999998</v>
      </c>
      <c r="X525" s="96">
        <v>80.213323059999993</v>
      </c>
      <c r="Y525" s="96">
        <v>80.193828679999996</v>
      </c>
    </row>
    <row r="526" spans="1:25" ht="18" thickBot="1" x14ac:dyDescent="0.35">
      <c r="A526" s="91">
        <v>31</v>
      </c>
      <c r="B526" s="96">
        <v>79.671750360000004</v>
      </c>
      <c r="C526" s="96">
        <v>79.645810620000006</v>
      </c>
      <c r="D526" s="96">
        <v>79.634281959999996</v>
      </c>
      <c r="E526" s="96">
        <v>79.623269559999997</v>
      </c>
      <c r="F526" s="96">
        <v>79.625490389999996</v>
      </c>
      <c r="G526" s="96">
        <v>79.643173640000001</v>
      </c>
      <c r="H526" s="96">
        <v>79.921711669999993</v>
      </c>
      <c r="I526" s="96">
        <v>80.153782269999994</v>
      </c>
      <c r="J526" s="96">
        <v>80.69762944</v>
      </c>
      <c r="K526" s="96">
        <v>80.734388679999995</v>
      </c>
      <c r="L526" s="96">
        <v>80.732817429999997</v>
      </c>
      <c r="M526" s="96">
        <v>80.455821599999993</v>
      </c>
      <c r="N526" s="99">
        <v>80.209914850000004</v>
      </c>
      <c r="O526" s="96">
        <v>80.240794780000002</v>
      </c>
      <c r="P526" s="96">
        <v>80.484644650000007</v>
      </c>
      <c r="Q526" s="96">
        <v>80.461477270000003</v>
      </c>
      <c r="R526" s="96">
        <v>80.409356299999999</v>
      </c>
      <c r="S526" s="96">
        <v>79.895301279999998</v>
      </c>
      <c r="T526" s="96">
        <v>80.152374910000006</v>
      </c>
      <c r="U526" s="96">
        <v>80.141454490000001</v>
      </c>
      <c r="V526" s="96">
        <v>80.138707940000003</v>
      </c>
      <c r="W526" s="96">
        <v>79.907243730000005</v>
      </c>
      <c r="X526" s="96">
        <v>80.165198880000005</v>
      </c>
      <c r="Y526" s="96">
        <v>80.164494759999997</v>
      </c>
    </row>
    <row r="527" spans="1:25" ht="18" thickBot="1" x14ac:dyDescent="0.3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spans="1:25" ht="18" customHeight="1" thickBot="1" x14ac:dyDescent="0.35">
      <c r="A528" s="118" t="s">
        <v>0</v>
      </c>
      <c r="B528" s="120" t="s">
        <v>98</v>
      </c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2"/>
    </row>
    <row r="529" spans="1:25" ht="33.75" thickBot="1" x14ac:dyDescent="0.35">
      <c r="A529" s="119"/>
      <c r="B529" s="23" t="s">
        <v>1</v>
      </c>
      <c r="C529" s="23" t="s">
        <v>2</v>
      </c>
      <c r="D529" s="23" t="s">
        <v>3</v>
      </c>
      <c r="E529" s="23" t="s">
        <v>4</v>
      </c>
      <c r="F529" s="23" t="s">
        <v>5</v>
      </c>
      <c r="G529" s="23" t="s">
        <v>6</v>
      </c>
      <c r="H529" s="23" t="s">
        <v>7</v>
      </c>
      <c r="I529" s="23" t="s">
        <v>8</v>
      </c>
      <c r="J529" s="23" t="s">
        <v>9</v>
      </c>
      <c r="K529" s="23" t="s">
        <v>10</v>
      </c>
      <c r="L529" s="23" t="s">
        <v>11</v>
      </c>
      <c r="M529" s="23" t="s">
        <v>12</v>
      </c>
      <c r="N529" s="9" t="s">
        <v>13</v>
      </c>
      <c r="O529" s="22" t="s">
        <v>14</v>
      </c>
      <c r="P529" s="22" t="s">
        <v>15</v>
      </c>
      <c r="Q529" s="22" t="s">
        <v>16</v>
      </c>
      <c r="R529" s="22" t="s">
        <v>17</v>
      </c>
      <c r="S529" s="22" t="s">
        <v>18</v>
      </c>
      <c r="T529" s="22" t="s">
        <v>19</v>
      </c>
      <c r="U529" s="22" t="s">
        <v>20</v>
      </c>
      <c r="V529" s="22" t="s">
        <v>21</v>
      </c>
      <c r="W529" s="22" t="s">
        <v>22</v>
      </c>
      <c r="X529" s="22" t="s">
        <v>23</v>
      </c>
      <c r="Y529" s="22" t="s">
        <v>24</v>
      </c>
    </row>
    <row r="530" spans="1:25" ht="18" thickBot="1" x14ac:dyDescent="0.35">
      <c r="A530" s="21">
        <v>1</v>
      </c>
      <c r="B530" s="96">
        <v>79.42147507</v>
      </c>
      <c r="C530" s="96">
        <v>79.627273930000001</v>
      </c>
      <c r="D530" s="96">
        <v>79.631871529999998</v>
      </c>
      <c r="E530" s="96">
        <v>79.840243349999994</v>
      </c>
      <c r="F530" s="96">
        <v>79.838574600000001</v>
      </c>
      <c r="G530" s="96">
        <v>79.845474859999996</v>
      </c>
      <c r="H530" s="96">
        <v>79.858105390000006</v>
      </c>
      <c r="I530" s="96">
        <v>79.653158230000003</v>
      </c>
      <c r="J530" s="96">
        <v>79.251570389999998</v>
      </c>
      <c r="K530" s="96">
        <v>79.274254499999998</v>
      </c>
      <c r="L530" s="96">
        <v>79.285997850000001</v>
      </c>
      <c r="M530" s="96">
        <v>79.288292940000005</v>
      </c>
      <c r="N530" s="97">
        <v>79.287613550000003</v>
      </c>
      <c r="O530" s="98">
        <v>79.284384720000006</v>
      </c>
      <c r="P530" s="98">
        <v>79.47974997</v>
      </c>
      <c r="Q530" s="98">
        <v>79.260952680000003</v>
      </c>
      <c r="R530" s="98">
        <v>79.262265859999999</v>
      </c>
      <c r="S530" s="98">
        <v>79.263594949999998</v>
      </c>
      <c r="T530" s="98">
        <v>79.262470160000007</v>
      </c>
      <c r="U530" s="98">
        <v>79.259446760000003</v>
      </c>
      <c r="V530" s="98">
        <v>79.267933790000001</v>
      </c>
      <c r="W530" s="98">
        <v>79.257624750000005</v>
      </c>
      <c r="X530" s="98">
        <v>79.030090959999995</v>
      </c>
      <c r="Y530" s="98">
        <v>79.225485059999997</v>
      </c>
    </row>
    <row r="531" spans="1:25" ht="18" thickBot="1" x14ac:dyDescent="0.35">
      <c r="A531" s="11">
        <v>2</v>
      </c>
      <c r="B531" s="96">
        <v>79.228299010000001</v>
      </c>
      <c r="C531" s="96">
        <v>79.446516299999999</v>
      </c>
      <c r="D531" s="96">
        <v>79.449649820000005</v>
      </c>
      <c r="E531" s="96">
        <v>79.436371620000003</v>
      </c>
      <c r="F531" s="96">
        <v>79.442947200000006</v>
      </c>
      <c r="G531" s="96">
        <v>79.4537464</v>
      </c>
      <c r="H531" s="96">
        <v>79.483190480000005</v>
      </c>
      <c r="I531" s="96">
        <v>79.50066108</v>
      </c>
      <c r="J531" s="96">
        <v>79.546540390000004</v>
      </c>
      <c r="K531" s="96">
        <v>79.593065249999995</v>
      </c>
      <c r="L531" s="96">
        <v>79.624459529999996</v>
      </c>
      <c r="M531" s="96">
        <v>79.643262989999997</v>
      </c>
      <c r="N531" s="99">
        <v>79.439659140000003</v>
      </c>
      <c r="O531" s="96">
        <v>79.48261986</v>
      </c>
      <c r="P531" s="96">
        <v>79.454252139999994</v>
      </c>
      <c r="Q531" s="96">
        <v>79.211143019999994</v>
      </c>
      <c r="R531" s="96">
        <v>79.186060670000003</v>
      </c>
      <c r="S531" s="96">
        <v>79.594647379999998</v>
      </c>
      <c r="T531" s="96">
        <v>79.555721739999996</v>
      </c>
      <c r="U531" s="96">
        <v>79.525042560000003</v>
      </c>
      <c r="V531" s="96">
        <v>79.521481350000002</v>
      </c>
      <c r="W531" s="96">
        <v>79.493167630000002</v>
      </c>
      <c r="X531" s="96">
        <v>79.470679390000001</v>
      </c>
      <c r="Y531" s="96">
        <v>79.036148960000006</v>
      </c>
    </row>
    <row r="532" spans="1:25" ht="18" thickBot="1" x14ac:dyDescent="0.35">
      <c r="A532" s="11">
        <v>3</v>
      </c>
      <c r="B532" s="96">
        <v>79.270234070000001</v>
      </c>
      <c r="C532" s="96">
        <v>79.48014148</v>
      </c>
      <c r="D532" s="96">
        <v>79.478713450000001</v>
      </c>
      <c r="E532" s="96">
        <v>79.468973059999996</v>
      </c>
      <c r="F532" s="96">
        <v>79.469462050000004</v>
      </c>
      <c r="G532" s="96">
        <v>79.269679269999997</v>
      </c>
      <c r="H532" s="96">
        <v>79.514143469999993</v>
      </c>
      <c r="I532" s="96">
        <v>79.312145860000001</v>
      </c>
      <c r="J532" s="96">
        <v>79.333914919999998</v>
      </c>
      <c r="K532" s="96">
        <v>79.343858310000002</v>
      </c>
      <c r="L532" s="96">
        <v>79.351833450000001</v>
      </c>
      <c r="M532" s="96">
        <v>79.349631590000001</v>
      </c>
      <c r="N532" s="99">
        <v>79.343697300000002</v>
      </c>
      <c r="O532" s="96">
        <v>79.342030859999994</v>
      </c>
      <c r="P532" s="96">
        <v>79.535072119999995</v>
      </c>
      <c r="Q532" s="96">
        <v>80.429793579999995</v>
      </c>
      <c r="R532" s="96">
        <v>81.866502710000006</v>
      </c>
      <c r="S532" s="96">
        <v>81.830936510000001</v>
      </c>
      <c r="T532" s="96">
        <v>81.816273800000005</v>
      </c>
      <c r="U532" s="96">
        <v>81.797614920000001</v>
      </c>
      <c r="V532" s="96">
        <v>81.802168249999994</v>
      </c>
      <c r="W532" s="96">
        <v>81.761415799999995</v>
      </c>
      <c r="X532" s="96">
        <v>81.715479430000002</v>
      </c>
      <c r="Y532" s="96">
        <v>81.672769000000002</v>
      </c>
    </row>
    <row r="533" spans="1:25" ht="18" thickBot="1" x14ac:dyDescent="0.35">
      <c r="A533" s="11">
        <v>4</v>
      </c>
      <c r="B533" s="96">
        <v>81.244821720000004</v>
      </c>
      <c r="C533" s="96">
        <v>81.223594390000002</v>
      </c>
      <c r="D533" s="96">
        <v>81.217642839999996</v>
      </c>
      <c r="E533" s="96">
        <v>81.198404609999997</v>
      </c>
      <c r="F533" s="96">
        <v>81.195669129999999</v>
      </c>
      <c r="G533" s="96">
        <v>81.192248250000006</v>
      </c>
      <c r="H533" s="96">
        <v>81.221269860000007</v>
      </c>
      <c r="I533" s="96">
        <v>81.261504840000001</v>
      </c>
      <c r="J533" s="96">
        <v>81.311684299999996</v>
      </c>
      <c r="K533" s="96">
        <v>81.366780009999999</v>
      </c>
      <c r="L533" s="96">
        <v>81.392524039999998</v>
      </c>
      <c r="M533" s="96">
        <v>81.397060569999994</v>
      </c>
      <c r="N533" s="99">
        <v>81.393949259999999</v>
      </c>
      <c r="O533" s="96">
        <v>81.386037819999999</v>
      </c>
      <c r="P533" s="96">
        <v>81.372464309999998</v>
      </c>
      <c r="Q533" s="96">
        <v>81.358799570000002</v>
      </c>
      <c r="R533" s="96">
        <v>81.350503869999997</v>
      </c>
      <c r="S533" s="96">
        <v>81.318155779999998</v>
      </c>
      <c r="T533" s="96">
        <v>81.315517529999994</v>
      </c>
      <c r="U533" s="96">
        <v>81.309736790000002</v>
      </c>
      <c r="V533" s="96">
        <v>81.326571310000006</v>
      </c>
      <c r="W533" s="96">
        <v>81.299079340000006</v>
      </c>
      <c r="X533" s="96">
        <v>80.845369610000006</v>
      </c>
      <c r="Y533" s="96">
        <v>80.798114839999997</v>
      </c>
    </row>
    <row r="534" spans="1:25" ht="18" thickBot="1" x14ac:dyDescent="0.35">
      <c r="A534" s="11">
        <v>5</v>
      </c>
      <c r="B534" s="96">
        <v>80.83106798</v>
      </c>
      <c r="C534" s="96">
        <v>80.803846219999997</v>
      </c>
      <c r="D534" s="96">
        <v>80.798776810000007</v>
      </c>
      <c r="E534" s="96">
        <v>80.782511369999995</v>
      </c>
      <c r="F534" s="96">
        <v>81.181994189999998</v>
      </c>
      <c r="G534" s="96">
        <v>81.196120559999997</v>
      </c>
      <c r="H534" s="96">
        <v>81.228201780000006</v>
      </c>
      <c r="I534" s="96">
        <v>81.25704193</v>
      </c>
      <c r="J534" s="96">
        <v>81.326200610000001</v>
      </c>
      <c r="K534" s="96">
        <v>81.374465459999996</v>
      </c>
      <c r="L534" s="96">
        <v>81.393348029999999</v>
      </c>
      <c r="M534" s="96">
        <v>81.396929740000004</v>
      </c>
      <c r="N534" s="99">
        <v>81.391834840000001</v>
      </c>
      <c r="O534" s="96">
        <v>81.391460030000005</v>
      </c>
      <c r="P534" s="96">
        <v>81.377487700000003</v>
      </c>
      <c r="Q534" s="96">
        <v>81.365118170000002</v>
      </c>
      <c r="R534" s="96">
        <v>81.361918299999999</v>
      </c>
      <c r="S534" s="96">
        <v>81.362784550000001</v>
      </c>
      <c r="T534" s="96">
        <v>81.364839630000006</v>
      </c>
      <c r="U534" s="96">
        <v>81.375603909999995</v>
      </c>
      <c r="V534" s="96">
        <v>81.387990110000004</v>
      </c>
      <c r="W534" s="96">
        <v>80.924272369999997</v>
      </c>
      <c r="X534" s="96">
        <v>80.884386860000006</v>
      </c>
      <c r="Y534" s="96">
        <v>80.838079289999996</v>
      </c>
    </row>
    <row r="535" spans="1:25" ht="18" thickBot="1" x14ac:dyDescent="0.35">
      <c r="A535" s="11">
        <v>6</v>
      </c>
      <c r="B535" s="96">
        <v>80.862680639999994</v>
      </c>
      <c r="C535" s="96">
        <v>80.890011560000005</v>
      </c>
      <c r="D535" s="96">
        <v>80.876367079999994</v>
      </c>
      <c r="E535" s="96">
        <v>80.870960179999997</v>
      </c>
      <c r="F535" s="96">
        <v>81.798333270000001</v>
      </c>
      <c r="G535" s="96">
        <v>83.410273989999993</v>
      </c>
      <c r="H535" s="96">
        <v>82.573241730000007</v>
      </c>
      <c r="I535" s="96">
        <v>83.306517119999995</v>
      </c>
      <c r="J535" s="96">
        <v>82.890581909999995</v>
      </c>
      <c r="K535" s="96">
        <v>82.580249159999994</v>
      </c>
      <c r="L535" s="96">
        <v>82.614997900000006</v>
      </c>
      <c r="M535" s="96">
        <v>82.595556630000004</v>
      </c>
      <c r="N535" s="99">
        <v>82.753210030000005</v>
      </c>
      <c r="O535" s="96">
        <v>82.725509029999998</v>
      </c>
      <c r="P535" s="96">
        <v>82.742271130000006</v>
      </c>
      <c r="Q535" s="96">
        <v>82.590853229999993</v>
      </c>
      <c r="R535" s="96">
        <v>82.391244810000003</v>
      </c>
      <c r="S535" s="96">
        <v>82.357611739999996</v>
      </c>
      <c r="T535" s="96">
        <v>82.218659090000003</v>
      </c>
      <c r="U535" s="96">
        <v>82.470199160000007</v>
      </c>
      <c r="V535" s="96">
        <v>82.28246068</v>
      </c>
      <c r="W535" s="96">
        <v>82.544089119999995</v>
      </c>
      <c r="X535" s="96">
        <v>81.001792019999996</v>
      </c>
      <c r="Y535" s="96">
        <v>80.960475439999996</v>
      </c>
    </row>
    <row r="536" spans="1:25" ht="18" thickBot="1" x14ac:dyDescent="0.35">
      <c r="A536" s="11">
        <v>7</v>
      </c>
      <c r="B536" s="96">
        <v>81.403325449999997</v>
      </c>
      <c r="C536" s="96">
        <v>81.352231489999994</v>
      </c>
      <c r="D536" s="96">
        <v>81.340735409999994</v>
      </c>
      <c r="E536" s="96">
        <v>81.329503020000004</v>
      </c>
      <c r="F536" s="96">
        <v>81.575509749999995</v>
      </c>
      <c r="G536" s="96">
        <v>82.972802630000004</v>
      </c>
      <c r="H536" s="96">
        <v>82.689652289999998</v>
      </c>
      <c r="I536" s="96">
        <v>83.89372376</v>
      </c>
      <c r="J536" s="96">
        <v>83.195108230000002</v>
      </c>
      <c r="K536" s="96">
        <v>82.881009180000007</v>
      </c>
      <c r="L536" s="96">
        <v>82.891341560000001</v>
      </c>
      <c r="M536" s="96">
        <v>82.978092790000005</v>
      </c>
      <c r="N536" s="99">
        <v>83.223773949999995</v>
      </c>
      <c r="O536" s="96">
        <v>83.173628690000001</v>
      </c>
      <c r="P536" s="96">
        <v>83.175214170000004</v>
      </c>
      <c r="Q536" s="96">
        <v>82.971979430000005</v>
      </c>
      <c r="R536" s="96">
        <v>82.842114870000003</v>
      </c>
      <c r="S536" s="96">
        <v>82.856897239999995</v>
      </c>
      <c r="T536" s="96">
        <v>82.726549169999998</v>
      </c>
      <c r="U536" s="96">
        <v>82.949392979999999</v>
      </c>
      <c r="V536" s="96">
        <v>82.760728130000004</v>
      </c>
      <c r="W536" s="96">
        <v>82.954852430000003</v>
      </c>
      <c r="X536" s="96">
        <v>81.4736446</v>
      </c>
      <c r="Y536" s="96">
        <v>81.427987079999994</v>
      </c>
    </row>
    <row r="537" spans="1:25" ht="18" thickBot="1" x14ac:dyDescent="0.35">
      <c r="A537" s="11">
        <v>8</v>
      </c>
      <c r="B537" s="96">
        <v>81.429415770000006</v>
      </c>
      <c r="C537" s="96">
        <v>81.404862969999996</v>
      </c>
      <c r="D537" s="96">
        <v>81.391009339999997</v>
      </c>
      <c r="E537" s="96">
        <v>81.379742230000005</v>
      </c>
      <c r="F537" s="96">
        <v>81.403965299999996</v>
      </c>
      <c r="G537" s="96">
        <v>81.44941729</v>
      </c>
      <c r="H537" s="96">
        <v>81.503970039999999</v>
      </c>
      <c r="I537" s="96">
        <v>81.521548109999998</v>
      </c>
      <c r="J537" s="96">
        <v>81.567803389999995</v>
      </c>
      <c r="K537" s="96">
        <v>81.301153760000005</v>
      </c>
      <c r="L537" s="96">
        <v>81.31142835</v>
      </c>
      <c r="M537" s="96">
        <v>81.539737579999993</v>
      </c>
      <c r="N537" s="99">
        <v>81.538537379999994</v>
      </c>
      <c r="O537" s="96">
        <v>81.53330588</v>
      </c>
      <c r="P537" s="96">
        <v>81.525051239999996</v>
      </c>
      <c r="Q537" s="96">
        <v>81.497155840000005</v>
      </c>
      <c r="R537" s="96">
        <v>81.493360730000006</v>
      </c>
      <c r="S537" s="96">
        <v>81.512937379999997</v>
      </c>
      <c r="T537" s="96">
        <v>81.522381679999995</v>
      </c>
      <c r="U537" s="96">
        <v>81.517848790000002</v>
      </c>
      <c r="V537" s="96">
        <v>81.528216889999996</v>
      </c>
      <c r="W537" s="96">
        <v>81.505886009999998</v>
      </c>
      <c r="X537" s="96">
        <v>81.472893889999995</v>
      </c>
      <c r="Y537" s="96">
        <v>81.419015270000003</v>
      </c>
    </row>
    <row r="538" spans="1:25" ht="18" thickBot="1" x14ac:dyDescent="0.35">
      <c r="A538" s="11">
        <v>9</v>
      </c>
      <c r="B538" s="96">
        <v>81.1384951</v>
      </c>
      <c r="C538" s="96">
        <v>81.076533819999995</v>
      </c>
      <c r="D538" s="96">
        <v>81.058356570000001</v>
      </c>
      <c r="E538" s="96">
        <v>81.045987210000007</v>
      </c>
      <c r="F538" s="96">
        <v>81.04216624</v>
      </c>
      <c r="G538" s="96">
        <v>81.061659770000006</v>
      </c>
      <c r="H538" s="96">
        <v>81.098287740000004</v>
      </c>
      <c r="I538" s="96">
        <v>81.138816230000003</v>
      </c>
      <c r="J538" s="96">
        <v>81.188908139999995</v>
      </c>
      <c r="K538" s="96">
        <v>81.237668389999996</v>
      </c>
      <c r="L538" s="96">
        <v>81.264334379999994</v>
      </c>
      <c r="M538" s="96">
        <v>81.267584069999998</v>
      </c>
      <c r="N538" s="99">
        <v>81.263402970000001</v>
      </c>
      <c r="O538" s="96">
        <v>81.257989620000004</v>
      </c>
      <c r="P538" s="96">
        <v>81.247849389999999</v>
      </c>
      <c r="Q538" s="96">
        <v>81.230208930000003</v>
      </c>
      <c r="R538" s="96">
        <v>81.220182780000002</v>
      </c>
      <c r="S538" s="96">
        <v>81.230635969999994</v>
      </c>
      <c r="T538" s="96">
        <v>81.228332429999995</v>
      </c>
      <c r="U538" s="96">
        <v>81.236954499999996</v>
      </c>
      <c r="V538" s="96">
        <v>81.247553710000005</v>
      </c>
      <c r="W538" s="96">
        <v>81.234050510000003</v>
      </c>
      <c r="X538" s="96">
        <v>81.182242650000006</v>
      </c>
      <c r="Y538" s="96">
        <v>81.132596539999994</v>
      </c>
    </row>
    <row r="539" spans="1:25" ht="18" thickBot="1" x14ac:dyDescent="0.35">
      <c r="A539" s="11">
        <v>10</v>
      </c>
      <c r="B539" s="96">
        <v>81.095921390000001</v>
      </c>
      <c r="C539" s="96">
        <v>81.063964049999996</v>
      </c>
      <c r="D539" s="96">
        <v>81.052919930000002</v>
      </c>
      <c r="E539" s="96">
        <v>81.038910619999996</v>
      </c>
      <c r="F539" s="96">
        <v>81.062725400000005</v>
      </c>
      <c r="G539" s="96">
        <v>81.089052199999998</v>
      </c>
      <c r="H539" s="96">
        <v>81.125553350000004</v>
      </c>
      <c r="I539" s="96">
        <v>81.159729609999999</v>
      </c>
      <c r="J539" s="96">
        <v>81.236171720000002</v>
      </c>
      <c r="K539" s="96">
        <v>81.28744245</v>
      </c>
      <c r="L539" s="96">
        <v>81.310078840000003</v>
      </c>
      <c r="M539" s="96">
        <v>81.314954080000007</v>
      </c>
      <c r="N539" s="99">
        <v>81.308985840000005</v>
      </c>
      <c r="O539" s="96">
        <v>81.305915929999998</v>
      </c>
      <c r="P539" s="96">
        <v>81.292732409999999</v>
      </c>
      <c r="Q539" s="96">
        <v>81.280977820000004</v>
      </c>
      <c r="R539" s="96">
        <v>81.277800380000002</v>
      </c>
      <c r="S539" s="96">
        <v>81.284276579999997</v>
      </c>
      <c r="T539" s="96">
        <v>81.283343779999996</v>
      </c>
      <c r="U539" s="96">
        <v>81.278303629999996</v>
      </c>
      <c r="V539" s="96">
        <v>81.287053049999997</v>
      </c>
      <c r="W539" s="96">
        <v>81.271025499999993</v>
      </c>
      <c r="X539" s="96">
        <v>81.223298970000002</v>
      </c>
      <c r="Y539" s="96">
        <v>81.160127509999995</v>
      </c>
    </row>
    <row r="540" spans="1:25" ht="18" thickBot="1" x14ac:dyDescent="0.35">
      <c r="A540" s="11">
        <v>11</v>
      </c>
      <c r="B540" s="96">
        <v>81.127458509999997</v>
      </c>
      <c r="C540" s="96">
        <v>81.094902450000006</v>
      </c>
      <c r="D540" s="96">
        <v>81.079766320000004</v>
      </c>
      <c r="E540" s="96">
        <v>81.066319410000006</v>
      </c>
      <c r="F540" s="96">
        <v>81.058898580000005</v>
      </c>
      <c r="G540" s="96">
        <v>81.073878559999997</v>
      </c>
      <c r="H540" s="96">
        <v>81.104892179999993</v>
      </c>
      <c r="I540" s="96">
        <v>81.134215130000001</v>
      </c>
      <c r="J540" s="96">
        <v>81.205136879999998</v>
      </c>
      <c r="K540" s="96">
        <v>81.250561009999998</v>
      </c>
      <c r="L540" s="96">
        <v>81.2698319</v>
      </c>
      <c r="M540" s="96">
        <v>81.274624309999993</v>
      </c>
      <c r="N540" s="99">
        <v>81.272294909999999</v>
      </c>
      <c r="O540" s="96">
        <v>81.257071260000004</v>
      </c>
      <c r="P540" s="96">
        <v>81.240378160000006</v>
      </c>
      <c r="Q540" s="96">
        <v>81.230821349999999</v>
      </c>
      <c r="R540" s="96">
        <v>81.233217679999996</v>
      </c>
      <c r="S540" s="96">
        <v>81.245141529999998</v>
      </c>
      <c r="T540" s="96">
        <v>81.241233859999994</v>
      </c>
      <c r="U540" s="96">
        <v>81.230519000000001</v>
      </c>
      <c r="V540" s="96">
        <v>81.246241870000006</v>
      </c>
      <c r="W540" s="96">
        <v>81.241539040000006</v>
      </c>
      <c r="X540" s="96">
        <v>81.193217970000006</v>
      </c>
      <c r="Y540" s="96">
        <v>81.149001209999994</v>
      </c>
    </row>
    <row r="541" spans="1:25" ht="18" thickBot="1" x14ac:dyDescent="0.35">
      <c r="A541" s="11">
        <v>12</v>
      </c>
      <c r="B541" s="96">
        <v>81.107300269999996</v>
      </c>
      <c r="C541" s="96">
        <v>80.853064160000002</v>
      </c>
      <c r="D541" s="96">
        <v>80.834883779999998</v>
      </c>
      <c r="E541" s="96">
        <v>80.823211520000001</v>
      </c>
      <c r="F541" s="96">
        <v>80.823152739999998</v>
      </c>
      <c r="G541" s="96">
        <v>80.840343820000001</v>
      </c>
      <c r="H541" s="96">
        <v>81.084468259999994</v>
      </c>
      <c r="I541" s="96">
        <v>81.120045709999999</v>
      </c>
      <c r="J541" s="96">
        <v>81.192531419999995</v>
      </c>
      <c r="K541" s="96">
        <v>81.235019159999993</v>
      </c>
      <c r="L541" s="96">
        <v>81.259714759999994</v>
      </c>
      <c r="M541" s="96">
        <v>81.262991349999993</v>
      </c>
      <c r="N541" s="99">
        <v>81.250962389999998</v>
      </c>
      <c r="O541" s="96">
        <v>81.193624099999994</v>
      </c>
      <c r="P541" s="96">
        <v>81.188928869999998</v>
      </c>
      <c r="Q541" s="96">
        <v>81.17876871</v>
      </c>
      <c r="R541" s="96">
        <v>81.183029289999993</v>
      </c>
      <c r="S541" s="96">
        <v>81.189035320000002</v>
      </c>
      <c r="T541" s="96">
        <v>81.19308968</v>
      </c>
      <c r="U541" s="96">
        <v>81.186649979999999</v>
      </c>
      <c r="V541" s="96">
        <v>81.205709299999995</v>
      </c>
      <c r="W541" s="96">
        <v>81.19816514</v>
      </c>
      <c r="X541" s="96">
        <v>81.143673919999998</v>
      </c>
      <c r="Y541" s="96">
        <v>81.093824789999999</v>
      </c>
    </row>
    <row r="542" spans="1:25" ht="18" thickBot="1" x14ac:dyDescent="0.35">
      <c r="A542" s="11">
        <v>13</v>
      </c>
      <c r="B542" s="96">
        <v>79.88930723</v>
      </c>
      <c r="C542" s="96">
        <v>80.114310430000003</v>
      </c>
      <c r="D542" s="96">
        <v>79.883677160000005</v>
      </c>
      <c r="E542" s="96">
        <v>79.635920850000005</v>
      </c>
      <c r="F542" s="96">
        <v>80.146449059999995</v>
      </c>
      <c r="G542" s="96">
        <v>80.424949220000002</v>
      </c>
      <c r="H542" s="96">
        <v>80.71830937</v>
      </c>
      <c r="I542" s="96">
        <v>80.757324150000002</v>
      </c>
      <c r="J542" s="96">
        <v>80.260716840000001</v>
      </c>
      <c r="K542" s="96">
        <v>80.048789729999996</v>
      </c>
      <c r="L542" s="96">
        <v>80.053210730000004</v>
      </c>
      <c r="M542" s="96">
        <v>80.012227640000006</v>
      </c>
      <c r="N542" s="99">
        <v>80.005040039999997</v>
      </c>
      <c r="O542" s="96">
        <v>80.002673239999993</v>
      </c>
      <c r="P542" s="96">
        <v>79.994558609999999</v>
      </c>
      <c r="Q542" s="96">
        <v>80.207760649999997</v>
      </c>
      <c r="R542" s="96">
        <v>80.425371010000006</v>
      </c>
      <c r="S542" s="96">
        <v>80.433546239999998</v>
      </c>
      <c r="T542" s="96">
        <v>80.442746099999994</v>
      </c>
      <c r="U542" s="96">
        <v>80.438260069999998</v>
      </c>
      <c r="V542" s="96">
        <v>80.447621040000001</v>
      </c>
      <c r="W542" s="96">
        <v>80.444848399999998</v>
      </c>
      <c r="X542" s="96">
        <v>80.652040040000003</v>
      </c>
      <c r="Y542" s="96">
        <v>80.634028420000007</v>
      </c>
    </row>
    <row r="543" spans="1:25" ht="18" thickBot="1" x14ac:dyDescent="0.35">
      <c r="A543" s="11">
        <v>14</v>
      </c>
      <c r="B543" s="96">
        <v>80.78313627</v>
      </c>
      <c r="C543" s="96">
        <v>80.759388920000006</v>
      </c>
      <c r="D543" s="96">
        <v>80.743218900000002</v>
      </c>
      <c r="E543" s="96">
        <v>80.738859790000006</v>
      </c>
      <c r="F543" s="96">
        <v>80.754234370000006</v>
      </c>
      <c r="G543" s="96">
        <v>81.032886090000005</v>
      </c>
      <c r="H543" s="96">
        <v>81.540452849999994</v>
      </c>
      <c r="I543" s="96">
        <v>82.400022289999995</v>
      </c>
      <c r="J543" s="96">
        <v>82.496052890000001</v>
      </c>
      <c r="K543" s="96">
        <v>80.588096419999999</v>
      </c>
      <c r="L543" s="96">
        <v>82.54981875</v>
      </c>
      <c r="M543" s="96">
        <v>80.580530319999994</v>
      </c>
      <c r="N543" s="99">
        <v>82.510831670000002</v>
      </c>
      <c r="O543" s="96">
        <v>80.563071769999993</v>
      </c>
      <c r="P543" s="96">
        <v>82.706041769999999</v>
      </c>
      <c r="Q543" s="96">
        <v>82.894418369999997</v>
      </c>
      <c r="R543" s="96">
        <v>80.937820060000007</v>
      </c>
      <c r="S543" s="96">
        <v>83.085124899999997</v>
      </c>
      <c r="T543" s="96">
        <v>82.607799779999993</v>
      </c>
      <c r="U543" s="96">
        <v>81.222336339999998</v>
      </c>
      <c r="V543" s="96">
        <v>81.243912850000001</v>
      </c>
      <c r="W543" s="96">
        <v>81.005943639999998</v>
      </c>
      <c r="X543" s="96">
        <v>81.225020540000003</v>
      </c>
      <c r="Y543" s="96">
        <v>80.941466820000002</v>
      </c>
    </row>
    <row r="544" spans="1:25" ht="18" thickBot="1" x14ac:dyDescent="0.35">
      <c r="A544" s="11">
        <v>15</v>
      </c>
      <c r="B544" s="96">
        <v>80.434471790000003</v>
      </c>
      <c r="C544" s="96">
        <v>80.433436330000006</v>
      </c>
      <c r="D544" s="96">
        <v>80.425101490000003</v>
      </c>
      <c r="E544" s="96">
        <v>80.423694429999998</v>
      </c>
      <c r="F544" s="96">
        <v>80.42339029</v>
      </c>
      <c r="G544" s="96">
        <v>80.664344720000003</v>
      </c>
      <c r="H544" s="96">
        <v>80.698550560000001</v>
      </c>
      <c r="I544" s="96">
        <v>80.731457520000006</v>
      </c>
      <c r="J544" s="96">
        <v>80.782318430000004</v>
      </c>
      <c r="K544" s="96">
        <v>80.827738890000006</v>
      </c>
      <c r="L544" s="96">
        <v>80.835525189999998</v>
      </c>
      <c r="M544" s="96">
        <v>80.816761580000005</v>
      </c>
      <c r="N544" s="99">
        <v>80.775776190000002</v>
      </c>
      <c r="O544" s="96">
        <v>80.76764575</v>
      </c>
      <c r="P544" s="96">
        <v>81.175168529999993</v>
      </c>
      <c r="Q544" s="96">
        <v>81.144736530000003</v>
      </c>
      <c r="R544" s="96">
        <v>81.138482100000004</v>
      </c>
      <c r="S544" s="96">
        <v>81.139437770000001</v>
      </c>
      <c r="T544" s="96">
        <v>81.145962409999996</v>
      </c>
      <c r="U544" s="96">
        <v>81.143591839999999</v>
      </c>
      <c r="V544" s="96">
        <v>81.177164000000005</v>
      </c>
      <c r="W544" s="96">
        <v>80.933274420000004</v>
      </c>
      <c r="X544" s="96">
        <v>80.89046811</v>
      </c>
      <c r="Y544" s="96">
        <v>80.428510220000007</v>
      </c>
    </row>
    <row r="545" spans="1:25" ht="18" thickBot="1" x14ac:dyDescent="0.35">
      <c r="A545" s="11">
        <v>16</v>
      </c>
      <c r="B545" s="96">
        <v>79.936911249999994</v>
      </c>
      <c r="C545" s="96">
        <v>79.681869050000003</v>
      </c>
      <c r="D545" s="96">
        <v>79.674622639999995</v>
      </c>
      <c r="E545" s="96">
        <v>79.669501729999993</v>
      </c>
      <c r="F545" s="96">
        <v>79.676080670000005</v>
      </c>
      <c r="G545" s="96">
        <v>79.906492259999993</v>
      </c>
      <c r="H545" s="96">
        <v>80.170332340000002</v>
      </c>
      <c r="I545" s="96">
        <v>80.435674660000004</v>
      </c>
      <c r="J545" s="96">
        <v>80.504526960000007</v>
      </c>
      <c r="K545" s="96">
        <v>80.532832139999996</v>
      </c>
      <c r="L545" s="96">
        <v>80.568356129999998</v>
      </c>
      <c r="M545" s="96">
        <v>80.565207839999999</v>
      </c>
      <c r="N545" s="99">
        <v>80.512035119999993</v>
      </c>
      <c r="O545" s="96">
        <v>80.522969140000001</v>
      </c>
      <c r="P545" s="96">
        <v>80.752393150000003</v>
      </c>
      <c r="Q545" s="96">
        <v>80.967046659999994</v>
      </c>
      <c r="R545" s="96">
        <v>81.010883570000004</v>
      </c>
      <c r="S545" s="96">
        <v>81.186217310000004</v>
      </c>
      <c r="T545" s="96">
        <v>81.16466011</v>
      </c>
      <c r="U545" s="96">
        <v>79.981468250000006</v>
      </c>
      <c r="V545" s="96">
        <v>79.497401609999997</v>
      </c>
      <c r="W545" s="96">
        <v>79.246273650000006</v>
      </c>
      <c r="X545" s="96">
        <v>79.450223989999998</v>
      </c>
      <c r="Y545" s="96">
        <v>79.180229940000004</v>
      </c>
    </row>
    <row r="546" spans="1:25" ht="18" thickBot="1" x14ac:dyDescent="0.35">
      <c r="A546" s="11">
        <v>17</v>
      </c>
      <c r="B546" s="96">
        <v>79.147567570000007</v>
      </c>
      <c r="C546" s="96">
        <v>78.998443899999998</v>
      </c>
      <c r="D546" s="96">
        <v>78.995607289999995</v>
      </c>
      <c r="E546" s="96">
        <v>78.992425830000002</v>
      </c>
      <c r="F546" s="96">
        <v>79.005000649999999</v>
      </c>
      <c r="G546" s="96">
        <v>79.268588010000002</v>
      </c>
      <c r="H546" s="96">
        <v>79.289712690000002</v>
      </c>
      <c r="I546" s="96">
        <v>79.216284740000006</v>
      </c>
      <c r="J546" s="96">
        <v>78.798868209999995</v>
      </c>
      <c r="K546" s="96">
        <v>77.835710809999995</v>
      </c>
      <c r="L546" s="96">
        <v>77.840201059999998</v>
      </c>
      <c r="M546" s="96">
        <v>77.839422380000002</v>
      </c>
      <c r="N546" s="99">
        <v>78.456293250000002</v>
      </c>
      <c r="O546" s="96">
        <v>78.682802769999995</v>
      </c>
      <c r="P546" s="96">
        <v>79.142526480000001</v>
      </c>
      <c r="Q546" s="96">
        <v>79.338116760000005</v>
      </c>
      <c r="R546" s="96">
        <v>79.333647409999998</v>
      </c>
      <c r="S546" s="96">
        <v>79.467143590000006</v>
      </c>
      <c r="T546" s="96">
        <v>79.479836539999994</v>
      </c>
      <c r="U546" s="96">
        <v>79.352488070000007</v>
      </c>
      <c r="V546" s="96">
        <v>79.35685402</v>
      </c>
      <c r="W546" s="96">
        <v>79.317574359999995</v>
      </c>
      <c r="X546" s="96">
        <v>79.855980250000002</v>
      </c>
      <c r="Y546" s="96">
        <v>79.598373910000007</v>
      </c>
    </row>
    <row r="547" spans="1:25" ht="18" thickBot="1" x14ac:dyDescent="0.35">
      <c r="A547" s="11">
        <v>18</v>
      </c>
      <c r="B547" s="96">
        <v>78.780404869999998</v>
      </c>
      <c r="C547" s="96">
        <v>78.311293000000006</v>
      </c>
      <c r="D547" s="96">
        <v>78.310426890000002</v>
      </c>
      <c r="E547" s="96">
        <v>78.316754399999994</v>
      </c>
      <c r="F547" s="96">
        <v>78.315099340000003</v>
      </c>
      <c r="G547" s="96">
        <v>78.31964352</v>
      </c>
      <c r="H547" s="96">
        <v>78.117654299999998</v>
      </c>
      <c r="I547" s="96">
        <v>78.621642789999996</v>
      </c>
      <c r="J547" s="96">
        <v>79.10399142</v>
      </c>
      <c r="K547" s="96">
        <v>79.108140199999994</v>
      </c>
      <c r="L547" s="96">
        <v>79.119446389999993</v>
      </c>
      <c r="M547" s="96">
        <v>79.12091092</v>
      </c>
      <c r="N547" s="99">
        <v>79.121335590000001</v>
      </c>
      <c r="O547" s="96">
        <v>78.18839921</v>
      </c>
      <c r="P547" s="96">
        <v>78.086187460000005</v>
      </c>
      <c r="Q547" s="96">
        <v>81.427773459999997</v>
      </c>
      <c r="R547" s="96">
        <v>81.374909119999998</v>
      </c>
      <c r="S547" s="96">
        <v>81.351640430000003</v>
      </c>
      <c r="T547" s="96">
        <v>81.351559870000003</v>
      </c>
      <c r="U547" s="96">
        <v>81.333701590000004</v>
      </c>
      <c r="V547" s="96">
        <v>81.341592270000007</v>
      </c>
      <c r="W547" s="96">
        <v>81.335425409999999</v>
      </c>
      <c r="X547" s="96">
        <v>81.290491729999999</v>
      </c>
      <c r="Y547" s="96">
        <v>80.834687250000002</v>
      </c>
    </row>
    <row r="548" spans="1:25" ht="18" thickBot="1" x14ac:dyDescent="0.35">
      <c r="A548" s="11">
        <v>19</v>
      </c>
      <c r="B548" s="96">
        <v>80.133976880000006</v>
      </c>
      <c r="C548" s="96">
        <v>79.614360980000001</v>
      </c>
      <c r="D548" s="96">
        <v>79.607916619999997</v>
      </c>
      <c r="E548" s="96">
        <v>79.598931460000003</v>
      </c>
      <c r="F548" s="96">
        <v>79.594811930000006</v>
      </c>
      <c r="G548" s="96">
        <v>79.588572339999999</v>
      </c>
      <c r="H548" s="96">
        <v>79.57410831</v>
      </c>
      <c r="I548" s="96">
        <v>79.586248049999995</v>
      </c>
      <c r="J548" s="96">
        <v>79.142332089999996</v>
      </c>
      <c r="K548" s="96">
        <v>79.943660280000003</v>
      </c>
      <c r="L548" s="96">
        <v>79.962105739999998</v>
      </c>
      <c r="M548" s="96">
        <v>79.965265560000006</v>
      </c>
      <c r="N548" s="99">
        <v>79.961010659999999</v>
      </c>
      <c r="O548" s="96">
        <v>79.952368649999997</v>
      </c>
      <c r="P548" s="96">
        <v>80.364230370000001</v>
      </c>
      <c r="Q548" s="96">
        <v>80.353074090000007</v>
      </c>
      <c r="R548" s="96">
        <v>80.355442879999998</v>
      </c>
      <c r="S548" s="96">
        <v>80.363105140000002</v>
      </c>
      <c r="T548" s="96">
        <v>80.378730450000006</v>
      </c>
      <c r="U548" s="96">
        <v>80.387046479999995</v>
      </c>
      <c r="V548" s="96">
        <v>80.383913579999998</v>
      </c>
      <c r="W548" s="96">
        <v>80.891028439999999</v>
      </c>
      <c r="X548" s="96">
        <v>80.831791879999997</v>
      </c>
      <c r="Y548" s="96">
        <v>80.56829123</v>
      </c>
    </row>
    <row r="549" spans="1:25" ht="18" thickBot="1" x14ac:dyDescent="0.35">
      <c r="A549" s="11">
        <v>20</v>
      </c>
      <c r="B549" s="96">
        <v>80.113531879999996</v>
      </c>
      <c r="C549" s="96">
        <v>79.598579360000002</v>
      </c>
      <c r="D549" s="96">
        <v>79.592067790000002</v>
      </c>
      <c r="E549" s="96">
        <v>79.591223229999997</v>
      </c>
      <c r="F549" s="96">
        <v>79.596962570000002</v>
      </c>
      <c r="G549" s="96">
        <v>79.613289010000003</v>
      </c>
      <c r="H549" s="96">
        <v>80.132636129999995</v>
      </c>
      <c r="I549" s="96">
        <v>80.163681339999997</v>
      </c>
      <c r="J549" s="96">
        <v>79.973388569999997</v>
      </c>
      <c r="K549" s="96">
        <v>79.778700580000006</v>
      </c>
      <c r="L549" s="96">
        <v>79.787060589999996</v>
      </c>
      <c r="M549" s="96">
        <v>80.300181350000003</v>
      </c>
      <c r="N549" s="99">
        <v>80.310042539999998</v>
      </c>
      <c r="O549" s="96">
        <v>80.327082039999993</v>
      </c>
      <c r="P549" s="96">
        <v>80.278610560000004</v>
      </c>
      <c r="Q549" s="96">
        <v>80.243276199999997</v>
      </c>
      <c r="R549" s="96">
        <v>79.842013530000003</v>
      </c>
      <c r="S549" s="96">
        <v>79.611105530000003</v>
      </c>
      <c r="T549" s="96">
        <v>79.61575603</v>
      </c>
      <c r="U549" s="96">
        <v>79.606866019999998</v>
      </c>
      <c r="V549" s="96">
        <v>79.603588619999996</v>
      </c>
      <c r="W549" s="96">
        <v>79.341078789999997</v>
      </c>
      <c r="X549" s="96">
        <v>79.551524220000005</v>
      </c>
      <c r="Y549" s="96">
        <v>79.243277370000001</v>
      </c>
    </row>
    <row r="550" spans="1:25" ht="18" thickBot="1" x14ac:dyDescent="0.35">
      <c r="A550" s="11">
        <v>21</v>
      </c>
      <c r="B550" s="96">
        <v>79.298678589999994</v>
      </c>
      <c r="C550" s="96">
        <v>78.82252536</v>
      </c>
      <c r="D550" s="96">
        <v>78.827066430000002</v>
      </c>
      <c r="E550" s="96">
        <v>78.822932039999998</v>
      </c>
      <c r="F550" s="96">
        <v>78.827634660000001</v>
      </c>
      <c r="G550" s="96">
        <v>78.843267119999993</v>
      </c>
      <c r="H550" s="96">
        <v>79.374763689999995</v>
      </c>
      <c r="I550" s="96">
        <v>79.620489570000004</v>
      </c>
      <c r="J550" s="96">
        <v>79.89730204</v>
      </c>
      <c r="K550" s="96">
        <v>80.034918619999999</v>
      </c>
      <c r="L550" s="96">
        <v>80.281721540000007</v>
      </c>
      <c r="M550" s="96">
        <v>80.157705289999996</v>
      </c>
      <c r="N550" s="99">
        <v>80.144861359999993</v>
      </c>
      <c r="O550" s="96">
        <v>79.907325799999995</v>
      </c>
      <c r="P550" s="96">
        <v>79.894776879999995</v>
      </c>
      <c r="Q550" s="96">
        <v>79.893289420000002</v>
      </c>
      <c r="R550" s="96">
        <v>79.90378106</v>
      </c>
      <c r="S550" s="96">
        <v>79.915022660000005</v>
      </c>
      <c r="T550" s="96">
        <v>79.793473590000005</v>
      </c>
      <c r="U550" s="96">
        <v>79.657373899999996</v>
      </c>
      <c r="V550" s="96">
        <v>79.783095360000004</v>
      </c>
      <c r="W550" s="96">
        <v>79.773768039999993</v>
      </c>
      <c r="X550" s="96">
        <v>79.490452410000003</v>
      </c>
      <c r="Y550" s="96">
        <v>79.326761829999995</v>
      </c>
    </row>
    <row r="551" spans="1:25" ht="18" thickBot="1" x14ac:dyDescent="0.35">
      <c r="A551" s="11">
        <v>22</v>
      </c>
      <c r="B551" s="96">
        <v>79.359156080000005</v>
      </c>
      <c r="C551" s="96">
        <v>78.833469219999998</v>
      </c>
      <c r="D551" s="96">
        <v>78.867574230000002</v>
      </c>
      <c r="E551" s="96">
        <v>78.866062080000006</v>
      </c>
      <c r="F551" s="96">
        <v>78.871416019999998</v>
      </c>
      <c r="G551" s="96">
        <v>78.900676039999993</v>
      </c>
      <c r="H551" s="96">
        <v>78.917385690000003</v>
      </c>
      <c r="I551" s="96">
        <v>79.698860019999998</v>
      </c>
      <c r="J551" s="96">
        <v>79.953464969999999</v>
      </c>
      <c r="K551" s="96">
        <v>80.216389480000004</v>
      </c>
      <c r="L551" s="96">
        <v>80.338486770000003</v>
      </c>
      <c r="M551" s="96">
        <v>80.33048977</v>
      </c>
      <c r="N551" s="99">
        <v>80.306710589999994</v>
      </c>
      <c r="O551" s="96">
        <v>80.196594739999995</v>
      </c>
      <c r="P551" s="96">
        <v>80.06161797</v>
      </c>
      <c r="Q551" s="96">
        <v>80.046244290000004</v>
      </c>
      <c r="R551" s="96">
        <v>80.049954720000002</v>
      </c>
      <c r="S551" s="96">
        <v>79.822200309999999</v>
      </c>
      <c r="T551" s="96">
        <v>79.821923499999997</v>
      </c>
      <c r="U551" s="96">
        <v>79.928276890000006</v>
      </c>
      <c r="V551" s="96">
        <v>79.930413619999996</v>
      </c>
      <c r="W551" s="96">
        <v>79.927754870000001</v>
      </c>
      <c r="X551" s="96">
        <v>79.652251480000004</v>
      </c>
      <c r="Y551" s="96">
        <v>79.376360239999997</v>
      </c>
    </row>
    <row r="552" spans="1:25" ht="18" thickBot="1" x14ac:dyDescent="0.35">
      <c r="A552" s="11">
        <v>23</v>
      </c>
      <c r="B552" s="96">
        <v>79.345006069999997</v>
      </c>
      <c r="C552" s="96">
        <v>78.826600670000005</v>
      </c>
      <c r="D552" s="96">
        <v>78.862377940000002</v>
      </c>
      <c r="E552" s="96">
        <v>78.860661210000004</v>
      </c>
      <c r="F552" s="96">
        <v>78.864061269999993</v>
      </c>
      <c r="G552" s="96">
        <v>78.878756050000007</v>
      </c>
      <c r="H552" s="96">
        <v>79.426028239999994</v>
      </c>
      <c r="I552" s="96">
        <v>79.793624159999993</v>
      </c>
      <c r="J552" s="96">
        <v>80.169091760000001</v>
      </c>
      <c r="K552" s="96">
        <v>80.053959149999997</v>
      </c>
      <c r="L552" s="96">
        <v>80.057569749999999</v>
      </c>
      <c r="M552" s="96">
        <v>79.933178459999993</v>
      </c>
      <c r="N552" s="99">
        <v>79.924019520000002</v>
      </c>
      <c r="O552" s="96">
        <v>79.805317020000004</v>
      </c>
      <c r="P552" s="96">
        <v>79.794489080000005</v>
      </c>
      <c r="Q552" s="96">
        <v>79.783826610000006</v>
      </c>
      <c r="R552" s="96">
        <v>79.783201390000002</v>
      </c>
      <c r="S552" s="96">
        <v>79.791556940000007</v>
      </c>
      <c r="T552" s="96">
        <v>79.79859252</v>
      </c>
      <c r="U552" s="96">
        <v>79.909818700000002</v>
      </c>
      <c r="V552" s="96">
        <v>79.914024679999997</v>
      </c>
      <c r="W552" s="96">
        <v>79.916143210000001</v>
      </c>
      <c r="X552" s="96">
        <v>79.90770646</v>
      </c>
      <c r="Y552" s="96">
        <v>79.380821260000005</v>
      </c>
    </row>
    <row r="553" spans="1:25" ht="18" thickBot="1" x14ac:dyDescent="0.35">
      <c r="A553" s="11">
        <v>24</v>
      </c>
      <c r="B553" s="96">
        <v>79.333595459999998</v>
      </c>
      <c r="C553" s="96">
        <v>78.815014250000004</v>
      </c>
      <c r="D553" s="96">
        <v>78.847893769999999</v>
      </c>
      <c r="E553" s="96">
        <v>78.846256539999999</v>
      </c>
      <c r="F553" s="96">
        <v>78.848950669999994</v>
      </c>
      <c r="G553" s="96">
        <v>78.600464020000004</v>
      </c>
      <c r="H553" s="96">
        <v>79.035727510000001</v>
      </c>
      <c r="I553" s="96">
        <v>79.557525209999994</v>
      </c>
      <c r="J553" s="96">
        <v>80.024955109999993</v>
      </c>
      <c r="K553" s="96">
        <v>80.049434039999994</v>
      </c>
      <c r="L553" s="96">
        <v>80.058601269999997</v>
      </c>
      <c r="M553" s="96">
        <v>80.183069180000004</v>
      </c>
      <c r="N553" s="99">
        <v>80.052237820000002</v>
      </c>
      <c r="O553" s="96">
        <v>80.054550149999997</v>
      </c>
      <c r="P553" s="96">
        <v>79.917428119999997</v>
      </c>
      <c r="Q553" s="96">
        <v>79.787306520000001</v>
      </c>
      <c r="R553" s="96">
        <v>79.665929809999994</v>
      </c>
      <c r="S553" s="96">
        <v>79.551889549999999</v>
      </c>
      <c r="T553" s="96">
        <v>79.557947990000002</v>
      </c>
      <c r="U553" s="96">
        <v>79.661585509999995</v>
      </c>
      <c r="V553" s="96">
        <v>79.709357870000005</v>
      </c>
      <c r="W553" s="96">
        <v>79.690781400000006</v>
      </c>
      <c r="X553" s="96">
        <v>79.4173811</v>
      </c>
      <c r="Y553" s="96">
        <v>79.005697139999995</v>
      </c>
    </row>
    <row r="554" spans="1:25" ht="18" thickBot="1" x14ac:dyDescent="0.35">
      <c r="A554" s="11">
        <v>25</v>
      </c>
      <c r="B554" s="96">
        <v>79.100062399999999</v>
      </c>
      <c r="C554" s="96">
        <v>78.845712579999997</v>
      </c>
      <c r="D554" s="96">
        <v>78.612407160000004</v>
      </c>
      <c r="E554" s="96">
        <v>78.620370530000002</v>
      </c>
      <c r="F554" s="96">
        <v>78.618653660000007</v>
      </c>
      <c r="G554" s="96">
        <v>78.638334409999999</v>
      </c>
      <c r="H554" s="96">
        <v>78.632336370000004</v>
      </c>
      <c r="I554" s="96">
        <v>79.127218929999998</v>
      </c>
      <c r="J554" s="96">
        <v>79.13988354</v>
      </c>
      <c r="K554" s="96">
        <v>78.947034529999996</v>
      </c>
      <c r="L554" s="96">
        <v>79.109747510000005</v>
      </c>
      <c r="M554" s="96">
        <v>79.111295010000006</v>
      </c>
      <c r="N554" s="99">
        <v>79.108127120000006</v>
      </c>
      <c r="O554" s="96">
        <v>79.103439170000001</v>
      </c>
      <c r="P554" s="96">
        <v>79.096920080000004</v>
      </c>
      <c r="Q554" s="96">
        <v>79.537789509999996</v>
      </c>
      <c r="R554" s="96">
        <v>79.536664380000005</v>
      </c>
      <c r="S554" s="96">
        <v>79.539202419999995</v>
      </c>
      <c r="T554" s="96">
        <v>79.53517669</v>
      </c>
      <c r="U554" s="96">
        <v>79.536071800000002</v>
      </c>
      <c r="V554" s="96">
        <v>79.546220099999999</v>
      </c>
      <c r="W554" s="96">
        <v>79.095750210000006</v>
      </c>
      <c r="X554" s="96">
        <v>79.080305730000006</v>
      </c>
      <c r="Y554" s="96">
        <v>79.533670409999999</v>
      </c>
    </row>
    <row r="555" spans="1:25" ht="18" thickBot="1" x14ac:dyDescent="0.35">
      <c r="A555" s="11">
        <v>26</v>
      </c>
      <c r="B555" s="96">
        <v>79.263501779999999</v>
      </c>
      <c r="C555" s="96">
        <v>78.733913470000005</v>
      </c>
      <c r="D555" s="96">
        <v>78.766286050000005</v>
      </c>
      <c r="E555" s="96">
        <v>78.760577580000003</v>
      </c>
      <c r="F555" s="96">
        <v>78.761810150000002</v>
      </c>
      <c r="G555" s="96">
        <v>78.759409460000001</v>
      </c>
      <c r="H555" s="96">
        <v>78.758534679999997</v>
      </c>
      <c r="I555" s="96">
        <v>79.258311730000003</v>
      </c>
      <c r="J555" s="96">
        <v>79.315408419999997</v>
      </c>
      <c r="K555" s="96">
        <v>79.102867579999995</v>
      </c>
      <c r="L555" s="96">
        <v>79.115261360000005</v>
      </c>
      <c r="M555" s="96">
        <v>79.116229599999997</v>
      </c>
      <c r="N555" s="99">
        <v>79.11232656</v>
      </c>
      <c r="O555" s="96">
        <v>79.104452129999999</v>
      </c>
      <c r="P555" s="96">
        <v>79.097428179999994</v>
      </c>
      <c r="Q555" s="96">
        <v>79.317573879999998</v>
      </c>
      <c r="R555" s="96">
        <v>79.31471526</v>
      </c>
      <c r="S555" s="96">
        <v>79.317746490000005</v>
      </c>
      <c r="T555" s="96">
        <v>79.513740459999994</v>
      </c>
      <c r="U555" s="96">
        <v>79.517049720000003</v>
      </c>
      <c r="V555" s="96">
        <v>79.52386928</v>
      </c>
      <c r="W555" s="96">
        <v>79.522809289999998</v>
      </c>
      <c r="X555" s="96">
        <v>79.019396819999997</v>
      </c>
      <c r="Y555" s="96">
        <v>78.969185629999998</v>
      </c>
    </row>
    <row r="556" spans="1:25" ht="18" thickBot="1" x14ac:dyDescent="0.35">
      <c r="A556" s="11">
        <v>27</v>
      </c>
      <c r="B556" s="96">
        <v>78.967448140000002</v>
      </c>
      <c r="C556" s="96">
        <v>78.71096584</v>
      </c>
      <c r="D556" s="96">
        <v>78.742104350000005</v>
      </c>
      <c r="E556" s="96">
        <v>78.735829440000003</v>
      </c>
      <c r="F556" s="96">
        <v>78.74043279</v>
      </c>
      <c r="G556" s="96">
        <v>78.600251310000004</v>
      </c>
      <c r="H556" s="96">
        <v>79.155664239999993</v>
      </c>
      <c r="I556" s="96">
        <v>79.393975100000006</v>
      </c>
      <c r="J556" s="96">
        <v>79.670783259999993</v>
      </c>
      <c r="K556" s="96">
        <v>79.558659219999996</v>
      </c>
      <c r="L556" s="96">
        <v>79.568262270000005</v>
      </c>
      <c r="M556" s="96">
        <v>79.567213730000006</v>
      </c>
      <c r="N556" s="99">
        <v>79.427271610000005</v>
      </c>
      <c r="O556" s="96">
        <v>79.422595639999997</v>
      </c>
      <c r="P556" s="96">
        <v>79.167871000000005</v>
      </c>
      <c r="Q556" s="96">
        <v>79.389887659999999</v>
      </c>
      <c r="R556" s="96">
        <v>79.397506759999999</v>
      </c>
      <c r="S556" s="96">
        <v>79.661248929999999</v>
      </c>
      <c r="T556" s="96">
        <v>79.664855610000004</v>
      </c>
      <c r="U556" s="96">
        <v>79.904581739999998</v>
      </c>
      <c r="V556" s="96">
        <v>79.897863909999998</v>
      </c>
      <c r="W556" s="96">
        <v>79.645728969999993</v>
      </c>
      <c r="X556" s="96">
        <v>79.005344879999996</v>
      </c>
      <c r="Y556" s="96">
        <v>78.557200330000001</v>
      </c>
    </row>
    <row r="557" spans="1:25" ht="18" thickBot="1" x14ac:dyDescent="0.35">
      <c r="A557" s="11">
        <v>28</v>
      </c>
      <c r="B557" s="96">
        <v>78.474754579999995</v>
      </c>
      <c r="C557" s="96">
        <v>78.616095680000001</v>
      </c>
      <c r="D557" s="96">
        <v>78.616820630000007</v>
      </c>
      <c r="E557" s="96">
        <v>78.614516030000004</v>
      </c>
      <c r="F557" s="96">
        <v>78.616831779999998</v>
      </c>
      <c r="G557" s="96">
        <v>78.626800630000005</v>
      </c>
      <c r="H557" s="96">
        <v>78.897401009999996</v>
      </c>
      <c r="I557" s="96">
        <v>79.292846370000007</v>
      </c>
      <c r="J557" s="96">
        <v>79.439682529999999</v>
      </c>
      <c r="K557" s="96">
        <v>79.605431400000001</v>
      </c>
      <c r="L557" s="96">
        <v>79.613505810000007</v>
      </c>
      <c r="M557" s="96">
        <v>79.613246369999999</v>
      </c>
      <c r="N557" s="99">
        <v>79.347971439999995</v>
      </c>
      <c r="O557" s="96">
        <v>79.347664660000007</v>
      </c>
      <c r="P557" s="96">
        <v>79.342613490000005</v>
      </c>
      <c r="Q557" s="96">
        <v>79.564527060000003</v>
      </c>
      <c r="R557" s="96">
        <v>79.56241541</v>
      </c>
      <c r="S557" s="96">
        <v>79.569451110000003</v>
      </c>
      <c r="T557" s="96">
        <v>79.573455929999994</v>
      </c>
      <c r="U557" s="96">
        <v>79.669048079999996</v>
      </c>
      <c r="V557" s="96">
        <v>79.658677960000006</v>
      </c>
      <c r="W557" s="96">
        <v>79.654913250000007</v>
      </c>
      <c r="X557" s="96">
        <v>79.042769210000003</v>
      </c>
      <c r="Y557" s="96">
        <v>78.901277109999995</v>
      </c>
    </row>
    <row r="558" spans="1:25" ht="18" thickBot="1" x14ac:dyDescent="0.35">
      <c r="A558" s="91">
        <v>29</v>
      </c>
      <c r="B558" s="96">
        <v>78.606462539999995</v>
      </c>
      <c r="C558" s="96">
        <v>78.598464759999999</v>
      </c>
      <c r="D558" s="96">
        <v>78.458724889999999</v>
      </c>
      <c r="E558" s="96">
        <v>78.454173650000001</v>
      </c>
      <c r="F558" s="96">
        <v>78.456713609999994</v>
      </c>
      <c r="G558" s="96">
        <v>78.464959059999998</v>
      </c>
      <c r="H558" s="96">
        <v>78.886226769999993</v>
      </c>
      <c r="I558" s="96">
        <v>79.150382559999997</v>
      </c>
      <c r="J558" s="96">
        <v>79.693328460000004</v>
      </c>
      <c r="K558" s="96">
        <v>79.588245860000001</v>
      </c>
      <c r="L558" s="96">
        <v>79.58980966</v>
      </c>
      <c r="M558" s="96">
        <v>79.467759569999998</v>
      </c>
      <c r="N558" s="99">
        <v>79.455884949999998</v>
      </c>
      <c r="O558" s="96">
        <v>79.448980700000007</v>
      </c>
      <c r="P558" s="96">
        <v>79.548303529999998</v>
      </c>
      <c r="Q558" s="96">
        <v>79.76381121</v>
      </c>
      <c r="R558" s="96">
        <v>79.763975290000005</v>
      </c>
      <c r="S558" s="96">
        <v>79.772857169999995</v>
      </c>
      <c r="T558" s="96">
        <v>79.782167540000003</v>
      </c>
      <c r="U558" s="96">
        <v>79.416490909999993</v>
      </c>
      <c r="V558" s="96">
        <v>79.413388209999994</v>
      </c>
      <c r="W558" s="96">
        <v>79.283032969999994</v>
      </c>
      <c r="X558" s="96">
        <v>79.037425850000005</v>
      </c>
      <c r="Y558" s="96">
        <v>78.881276150000005</v>
      </c>
    </row>
    <row r="559" spans="1:25" ht="18" thickBot="1" x14ac:dyDescent="0.35">
      <c r="A559" s="91">
        <v>30</v>
      </c>
      <c r="B559" s="96">
        <v>78.733947369999996</v>
      </c>
      <c r="C559" s="96">
        <v>78.58883668</v>
      </c>
      <c r="D559" s="96">
        <v>78.585073510000001</v>
      </c>
      <c r="E559" s="96">
        <v>78.577875239999997</v>
      </c>
      <c r="F559" s="96">
        <v>78.577673200000007</v>
      </c>
      <c r="G559" s="96">
        <v>78.720074710000006</v>
      </c>
      <c r="H559" s="96">
        <v>79.002765440000005</v>
      </c>
      <c r="I559" s="96">
        <v>79.03070219</v>
      </c>
      <c r="J559" s="96">
        <v>79.306195310000007</v>
      </c>
      <c r="K559" s="96">
        <v>79.591706200000004</v>
      </c>
      <c r="L559" s="96">
        <v>79.601370209999999</v>
      </c>
      <c r="M559" s="96">
        <v>79.603672279999998</v>
      </c>
      <c r="N559" s="99">
        <v>79.368487259999995</v>
      </c>
      <c r="O559" s="96">
        <v>79.389359929999998</v>
      </c>
      <c r="P559" s="96">
        <v>79.394645049999994</v>
      </c>
      <c r="Q559" s="96">
        <v>78.723548940000001</v>
      </c>
      <c r="R559" s="96">
        <v>78.70709368</v>
      </c>
      <c r="S559" s="96">
        <v>78.676178179999994</v>
      </c>
      <c r="T559" s="96">
        <v>78.854693209999994</v>
      </c>
      <c r="U559" s="96">
        <v>80.045033660000001</v>
      </c>
      <c r="V559" s="96">
        <v>80.246032339999999</v>
      </c>
      <c r="W559" s="96">
        <v>80.235316699999998</v>
      </c>
      <c r="X559" s="96">
        <v>80.213323059999993</v>
      </c>
      <c r="Y559" s="96">
        <v>80.193828679999996</v>
      </c>
    </row>
    <row r="560" spans="1:25" ht="18" thickBot="1" x14ac:dyDescent="0.35">
      <c r="A560" s="91">
        <v>31</v>
      </c>
      <c r="B560" s="96">
        <v>79.671750360000004</v>
      </c>
      <c r="C560" s="96">
        <v>79.645810620000006</v>
      </c>
      <c r="D560" s="96">
        <v>79.634281959999996</v>
      </c>
      <c r="E560" s="96">
        <v>79.623269559999997</v>
      </c>
      <c r="F560" s="96">
        <v>79.625490389999996</v>
      </c>
      <c r="G560" s="96">
        <v>79.643173640000001</v>
      </c>
      <c r="H560" s="96">
        <v>79.921711669999993</v>
      </c>
      <c r="I560" s="96">
        <v>80.153782269999994</v>
      </c>
      <c r="J560" s="96">
        <v>80.69762944</v>
      </c>
      <c r="K560" s="96">
        <v>80.734388679999995</v>
      </c>
      <c r="L560" s="96">
        <v>80.732817429999997</v>
      </c>
      <c r="M560" s="96">
        <v>80.455821599999993</v>
      </c>
      <c r="N560" s="99">
        <v>80.209914850000004</v>
      </c>
      <c r="O560" s="96">
        <v>80.240794780000002</v>
      </c>
      <c r="P560" s="96">
        <v>80.484644650000007</v>
      </c>
      <c r="Q560" s="96">
        <v>80.461477270000003</v>
      </c>
      <c r="R560" s="96">
        <v>80.409356299999999</v>
      </c>
      <c r="S560" s="96">
        <v>79.895301279999998</v>
      </c>
      <c r="T560" s="96">
        <v>80.152374910000006</v>
      </c>
      <c r="U560" s="96">
        <v>80.141454490000001</v>
      </c>
      <c r="V560" s="96">
        <v>80.138707940000003</v>
      </c>
      <c r="W560" s="96">
        <v>79.907243730000005</v>
      </c>
      <c r="X560" s="96">
        <v>80.165198880000005</v>
      </c>
      <c r="Y560" s="96">
        <v>80.164494759999997</v>
      </c>
    </row>
    <row r="561" spans="1:25" ht="15.75" customHeight="1" thickBot="1" x14ac:dyDescent="0.35"/>
    <row r="562" spans="1:25" ht="18" customHeight="1" thickBot="1" x14ac:dyDescent="0.35">
      <c r="A562" s="101" t="s">
        <v>55</v>
      </c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3"/>
      <c r="P562" s="104" t="s">
        <v>89</v>
      </c>
      <c r="Q562" s="105"/>
    </row>
    <row r="563" spans="1:25" ht="18" customHeight="1" thickBot="1" x14ac:dyDescent="0.35">
      <c r="A563" s="101" t="s">
        <v>56</v>
      </c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3"/>
      <c r="P563" s="106">
        <v>0</v>
      </c>
      <c r="Q563" s="107"/>
    </row>
    <row r="565" spans="1:25" x14ac:dyDescent="0.3">
      <c r="A565" s="108" t="s">
        <v>92</v>
      </c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R565" s="78">
        <f>R347</f>
        <v>880735.4892823858</v>
      </c>
    </row>
    <row r="566" spans="1:25" x14ac:dyDescent="0.3">
      <c r="C566" s="13"/>
    </row>
    <row r="567" spans="1:25" x14ac:dyDescent="0.3">
      <c r="A567" s="123" t="s">
        <v>57</v>
      </c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</row>
    <row r="568" spans="1:25" ht="33" customHeight="1" x14ac:dyDescent="0.3">
      <c r="A568" s="124" t="s">
        <v>58</v>
      </c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  <c r="N568" s="124"/>
      <c r="O568" s="124"/>
      <c r="P568" s="124"/>
      <c r="Q568" s="124"/>
      <c r="R568" s="124"/>
      <c r="S568" s="124"/>
    </row>
    <row r="569" spans="1:25" x14ac:dyDescent="0.3">
      <c r="A569" s="3"/>
    </row>
    <row r="570" spans="1:25" ht="18" thickBot="1" x14ac:dyDescent="0.35">
      <c r="A570" s="108" t="s">
        <v>54</v>
      </c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</row>
    <row r="571" spans="1:25" ht="18" thickBot="1" x14ac:dyDescent="0.35">
      <c r="A571" s="118" t="s">
        <v>0</v>
      </c>
      <c r="B571" s="120" t="s">
        <v>62</v>
      </c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2"/>
    </row>
    <row r="572" spans="1:25" ht="33.75" thickBot="1" x14ac:dyDescent="0.35">
      <c r="A572" s="119"/>
      <c r="B572" s="7" t="s">
        <v>1</v>
      </c>
      <c r="C572" s="7" t="s">
        <v>2</v>
      </c>
      <c r="D572" s="7" t="s">
        <v>3</v>
      </c>
      <c r="E572" s="7" t="s">
        <v>4</v>
      </c>
      <c r="F572" s="7" t="s">
        <v>5</v>
      </c>
      <c r="G572" s="7" t="s">
        <v>6</v>
      </c>
      <c r="H572" s="7" t="s">
        <v>7</v>
      </c>
      <c r="I572" s="7" t="s">
        <v>8</v>
      </c>
      <c r="J572" s="7" t="s">
        <v>9</v>
      </c>
      <c r="K572" s="7" t="s">
        <v>10</v>
      </c>
      <c r="L572" s="7" t="s">
        <v>11</v>
      </c>
      <c r="M572" s="7" t="s">
        <v>12</v>
      </c>
      <c r="N572" s="9" t="s">
        <v>13</v>
      </c>
      <c r="O572" s="10" t="s">
        <v>14</v>
      </c>
      <c r="P572" s="10" t="s">
        <v>15</v>
      </c>
      <c r="Q572" s="10" t="s">
        <v>16</v>
      </c>
      <c r="R572" s="10" t="s">
        <v>17</v>
      </c>
      <c r="S572" s="10" t="s">
        <v>18</v>
      </c>
      <c r="T572" s="10" t="s">
        <v>19</v>
      </c>
      <c r="U572" s="10" t="s">
        <v>20</v>
      </c>
      <c r="V572" s="10" t="s">
        <v>21</v>
      </c>
      <c r="W572" s="10" t="s">
        <v>22</v>
      </c>
      <c r="X572" s="10" t="s">
        <v>23</v>
      </c>
      <c r="Y572" s="10" t="s">
        <v>24</v>
      </c>
    </row>
    <row r="573" spans="1:25" ht="18" thickBot="1" x14ac:dyDescent="0.35">
      <c r="A573" s="11">
        <v>1</v>
      </c>
      <c r="B573" s="15">
        <v>1683.73150145</v>
      </c>
      <c r="C573" s="15">
        <v>1687.8474785399999</v>
      </c>
      <c r="D573" s="15">
        <v>1687.93943068</v>
      </c>
      <c r="E573" s="15">
        <v>1692.1068669699998</v>
      </c>
      <c r="F573" s="15">
        <v>1692.07349198</v>
      </c>
      <c r="G573" s="15">
        <v>1692.21149728</v>
      </c>
      <c r="H573" s="15">
        <v>1692.4641076999999</v>
      </c>
      <c r="I573" s="15">
        <v>1688.3651646899998</v>
      </c>
      <c r="J573" s="15">
        <v>1680.33340772</v>
      </c>
      <c r="K573" s="15">
        <v>1680.78709009</v>
      </c>
      <c r="L573" s="15">
        <v>1681.0219569999999</v>
      </c>
      <c r="M573" s="15">
        <v>1681.0678587499999</v>
      </c>
      <c r="N573" s="17">
        <v>1681.05427104</v>
      </c>
      <c r="O573" s="18">
        <v>1680.9896944499999</v>
      </c>
      <c r="P573" s="18">
        <v>1684.89699948</v>
      </c>
      <c r="Q573" s="18">
        <v>1680.52105351</v>
      </c>
      <c r="R573" s="18">
        <v>1680.5473172499999</v>
      </c>
      <c r="S573" s="18">
        <v>1680.5738989699998</v>
      </c>
      <c r="T573" s="18">
        <v>1680.55140319</v>
      </c>
      <c r="U573" s="18">
        <v>1680.4909352899999</v>
      </c>
      <c r="V573" s="18">
        <v>1680.6606758799999</v>
      </c>
      <c r="W573" s="18">
        <v>1680.454495</v>
      </c>
      <c r="X573" s="18">
        <v>1675.9038191999998</v>
      </c>
      <c r="Y573" s="18">
        <v>1679.8117012</v>
      </c>
    </row>
    <row r="574" spans="1:25" ht="18" thickBot="1" x14ac:dyDescent="0.35">
      <c r="A574" s="11">
        <v>2</v>
      </c>
      <c r="B574" s="15">
        <v>1679.8679802199999</v>
      </c>
      <c r="C574" s="15">
        <v>1684.23232601</v>
      </c>
      <c r="D574" s="15">
        <v>1684.29499633</v>
      </c>
      <c r="E574" s="15">
        <v>1684.0294324899999</v>
      </c>
      <c r="F574" s="15">
        <v>1684.1609440799998</v>
      </c>
      <c r="G574" s="15">
        <v>1684.3769278999998</v>
      </c>
      <c r="H574" s="15">
        <v>1684.9658095099999</v>
      </c>
      <c r="I574" s="15">
        <v>1685.3152216199999</v>
      </c>
      <c r="J574" s="15">
        <v>1686.23280774</v>
      </c>
      <c r="K574" s="15">
        <v>1687.16330498</v>
      </c>
      <c r="L574" s="15">
        <v>1687.7911905699998</v>
      </c>
      <c r="M574" s="15">
        <v>1688.1672598499999</v>
      </c>
      <c r="N574" s="19">
        <v>1684.0951827199999</v>
      </c>
      <c r="O574" s="15">
        <v>1684.9543971399999</v>
      </c>
      <c r="P574" s="15">
        <v>1684.3870427099998</v>
      </c>
      <c r="Q574" s="15">
        <v>1679.5248604199999</v>
      </c>
      <c r="R574" s="15">
        <v>1679.0232134199998</v>
      </c>
      <c r="S574" s="15">
        <v>1687.19494758</v>
      </c>
      <c r="T574" s="15">
        <v>1686.4164347399999</v>
      </c>
      <c r="U574" s="15">
        <v>1685.8028511099999</v>
      </c>
      <c r="V574" s="15">
        <v>1685.7316270899998</v>
      </c>
      <c r="W574" s="15">
        <v>1685.16535254</v>
      </c>
      <c r="X574" s="15">
        <v>1684.7155877</v>
      </c>
      <c r="Y574" s="15">
        <v>1676.0249791599999</v>
      </c>
    </row>
    <row r="575" spans="1:25" ht="18" thickBot="1" x14ac:dyDescent="0.35">
      <c r="A575" s="11">
        <v>3</v>
      </c>
      <c r="B575" s="15">
        <v>1680.70668144</v>
      </c>
      <c r="C575" s="15">
        <v>1684.9048296899998</v>
      </c>
      <c r="D575" s="15">
        <v>1684.8762689299999</v>
      </c>
      <c r="E575" s="15">
        <v>1684.68146121</v>
      </c>
      <c r="F575" s="15">
        <v>1684.6912409899999</v>
      </c>
      <c r="G575" s="15">
        <v>1680.6955854799999</v>
      </c>
      <c r="H575" s="15">
        <v>1685.5848694399999</v>
      </c>
      <c r="I575" s="15">
        <v>1681.5449171399998</v>
      </c>
      <c r="J575" s="15">
        <v>1681.98029832</v>
      </c>
      <c r="K575" s="15">
        <v>1682.1791661999998</v>
      </c>
      <c r="L575" s="15">
        <v>1682.3386690799998</v>
      </c>
      <c r="M575" s="15">
        <v>1682.2946318099998</v>
      </c>
      <c r="N575" s="19">
        <v>1682.1759460599999</v>
      </c>
      <c r="O575" s="15">
        <v>1682.1426172099998</v>
      </c>
      <c r="P575" s="15">
        <v>1686.0034423</v>
      </c>
      <c r="Q575" s="15">
        <v>1703.8978715599999</v>
      </c>
      <c r="R575" s="15">
        <v>1732.63205421</v>
      </c>
      <c r="S575" s="15">
        <v>1731.9207301499998</v>
      </c>
      <c r="T575" s="15">
        <v>1731.6274760299998</v>
      </c>
      <c r="U575" s="15">
        <v>1731.2542983999999</v>
      </c>
      <c r="V575" s="15">
        <v>1731.3453649999999</v>
      </c>
      <c r="W575" s="15">
        <v>1730.5303159299999</v>
      </c>
      <c r="X575" s="15">
        <v>1729.6115885699999</v>
      </c>
      <c r="Y575" s="15">
        <v>1728.7573799699999</v>
      </c>
    </row>
    <row r="576" spans="1:25" ht="18" thickBot="1" x14ac:dyDescent="0.35">
      <c r="A576" s="11">
        <v>4</v>
      </c>
      <c r="B576" s="15">
        <v>1720.19843438</v>
      </c>
      <c r="C576" s="15">
        <v>1719.7738878599998</v>
      </c>
      <c r="D576" s="15">
        <v>1719.6548568599999</v>
      </c>
      <c r="E576" s="15">
        <v>1719.27009213</v>
      </c>
      <c r="F576" s="15">
        <v>1719.21538261</v>
      </c>
      <c r="G576" s="15">
        <v>1719.14696499</v>
      </c>
      <c r="H576" s="15">
        <v>1719.72739723</v>
      </c>
      <c r="I576" s="15">
        <v>1720.5320967099999</v>
      </c>
      <c r="J576" s="15">
        <v>1721.5356860699999</v>
      </c>
      <c r="K576" s="15">
        <v>1722.6376001699998</v>
      </c>
      <c r="L576" s="15">
        <v>1723.15248086</v>
      </c>
      <c r="M576" s="15">
        <v>1723.2432113599998</v>
      </c>
      <c r="N576" s="19">
        <v>1723.1809852599999</v>
      </c>
      <c r="O576" s="15">
        <v>1723.02275631</v>
      </c>
      <c r="P576" s="15">
        <v>1722.7512861199998</v>
      </c>
      <c r="Q576" s="15">
        <v>1722.4779914599999</v>
      </c>
      <c r="R576" s="15">
        <v>1722.31207748</v>
      </c>
      <c r="S576" s="15">
        <v>1721.66511554</v>
      </c>
      <c r="T576" s="15">
        <v>1721.61235057</v>
      </c>
      <c r="U576" s="15">
        <v>1721.4967357099999</v>
      </c>
      <c r="V576" s="15">
        <v>1721.83342621</v>
      </c>
      <c r="W576" s="15">
        <v>1721.2835867499998</v>
      </c>
      <c r="X576" s="15">
        <v>1712.2093922499998</v>
      </c>
      <c r="Y576" s="15">
        <v>1711.2642968299999</v>
      </c>
    </row>
    <row r="577" spans="1:25" ht="18" thickBot="1" x14ac:dyDescent="0.35">
      <c r="A577" s="11">
        <v>5</v>
      </c>
      <c r="B577" s="15">
        <v>1711.9233594999998</v>
      </c>
      <c r="C577" s="15">
        <v>1711.3789243499998</v>
      </c>
      <c r="D577" s="15">
        <v>1711.2775362099999</v>
      </c>
      <c r="E577" s="15">
        <v>1710.9522273799998</v>
      </c>
      <c r="F577" s="15">
        <v>1718.9418838399999</v>
      </c>
      <c r="G577" s="15">
        <v>1719.2244112399999</v>
      </c>
      <c r="H577" s="15">
        <v>1719.8660356799999</v>
      </c>
      <c r="I577" s="15">
        <v>1720.4428385799999</v>
      </c>
      <c r="J577" s="15">
        <v>1721.82601215</v>
      </c>
      <c r="K577" s="15">
        <v>1722.7913092199999</v>
      </c>
      <c r="L577" s="15">
        <v>1723.1689605899999</v>
      </c>
      <c r="M577" s="15">
        <v>1723.2405947299999</v>
      </c>
      <c r="N577" s="19">
        <v>1723.1386967399999</v>
      </c>
      <c r="O577" s="15">
        <v>1723.1312006199998</v>
      </c>
      <c r="P577" s="15">
        <v>1722.8517540099999</v>
      </c>
      <c r="Q577" s="15">
        <v>1722.6043634199998</v>
      </c>
      <c r="R577" s="15">
        <v>1722.5403659799999</v>
      </c>
      <c r="S577" s="15">
        <v>1722.55769098</v>
      </c>
      <c r="T577" s="15">
        <v>1722.5987926399998</v>
      </c>
      <c r="U577" s="15">
        <v>1722.8140781899999</v>
      </c>
      <c r="V577" s="15">
        <v>1723.0618021499999</v>
      </c>
      <c r="W577" s="15">
        <v>1713.78744747</v>
      </c>
      <c r="X577" s="15">
        <v>1712.9897371</v>
      </c>
      <c r="Y577" s="15">
        <v>1712.0635857</v>
      </c>
    </row>
    <row r="578" spans="1:25" ht="18" thickBot="1" x14ac:dyDescent="0.35">
      <c r="A578" s="11">
        <v>6</v>
      </c>
      <c r="B578" s="15">
        <v>1712.5556128199999</v>
      </c>
      <c r="C578" s="15">
        <v>1713.10223114</v>
      </c>
      <c r="D578" s="15">
        <v>1712.82934157</v>
      </c>
      <c r="E578" s="15">
        <v>1712.7212036599999</v>
      </c>
      <c r="F578" s="15">
        <v>1731.2686653799999</v>
      </c>
      <c r="G578" s="15">
        <v>1763.50747974</v>
      </c>
      <c r="H578" s="15">
        <v>1746.76683467</v>
      </c>
      <c r="I578" s="15">
        <v>1761.4323423599999</v>
      </c>
      <c r="J578" s="15">
        <v>1753.1136380999999</v>
      </c>
      <c r="K578" s="15">
        <v>1746.9069832199998</v>
      </c>
      <c r="L578" s="15">
        <v>1747.6019580499999</v>
      </c>
      <c r="M578" s="15">
        <v>1747.21313261</v>
      </c>
      <c r="N578" s="19">
        <v>1750.36620064</v>
      </c>
      <c r="O578" s="15">
        <v>1749.8121806499998</v>
      </c>
      <c r="P578" s="15">
        <v>1750.14742269</v>
      </c>
      <c r="Q578" s="15">
        <v>1747.1190645699999</v>
      </c>
      <c r="R578" s="15">
        <v>1743.1268961999999</v>
      </c>
      <c r="S578" s="15">
        <v>1742.4542348099999</v>
      </c>
      <c r="T578" s="15">
        <v>1739.67518176</v>
      </c>
      <c r="U578" s="15">
        <v>1744.7059832799998</v>
      </c>
      <c r="V578" s="15">
        <v>1740.9512135499999</v>
      </c>
      <c r="W578" s="15">
        <v>1746.18378248</v>
      </c>
      <c r="X578" s="15">
        <v>1715.3378404299999</v>
      </c>
      <c r="Y578" s="15">
        <v>1714.5115088399998</v>
      </c>
    </row>
    <row r="579" spans="1:25" ht="18" thickBot="1" x14ac:dyDescent="0.35">
      <c r="A579" s="11">
        <v>7</v>
      </c>
      <c r="B579" s="15">
        <v>1723.3685089399999</v>
      </c>
      <c r="C579" s="15">
        <v>1722.3466297599998</v>
      </c>
      <c r="D579" s="15">
        <v>1722.1167080999999</v>
      </c>
      <c r="E579" s="15">
        <v>1721.8920603699999</v>
      </c>
      <c r="F579" s="15">
        <v>1726.81219491</v>
      </c>
      <c r="G579" s="15">
        <v>1754.75805268</v>
      </c>
      <c r="H579" s="15">
        <v>1749.0950457899999</v>
      </c>
      <c r="I579" s="15">
        <v>1773.1764752099998</v>
      </c>
      <c r="J579" s="15">
        <v>1759.2041645899999</v>
      </c>
      <c r="K579" s="15">
        <v>1752.92218351</v>
      </c>
      <c r="L579" s="15">
        <v>1753.1288311799999</v>
      </c>
      <c r="M579" s="15">
        <v>1754.8638558199998</v>
      </c>
      <c r="N579" s="19">
        <v>1759.7774790199999</v>
      </c>
      <c r="O579" s="15">
        <v>1758.7745738499998</v>
      </c>
      <c r="P579" s="15">
        <v>1758.8062834299999</v>
      </c>
      <c r="Q579" s="15">
        <v>1754.7415886199999</v>
      </c>
      <c r="R579" s="15">
        <v>1752.1442973199999</v>
      </c>
      <c r="S579" s="15">
        <v>1752.4399447799999</v>
      </c>
      <c r="T579" s="15">
        <v>1749.8329833499999</v>
      </c>
      <c r="U579" s="15">
        <v>1754.2898595499998</v>
      </c>
      <c r="V579" s="15">
        <v>1750.5165625799998</v>
      </c>
      <c r="W579" s="15">
        <v>1754.39904867</v>
      </c>
      <c r="X579" s="15">
        <v>1724.77489193</v>
      </c>
      <c r="Y579" s="15">
        <v>1723.8617416499999</v>
      </c>
    </row>
    <row r="580" spans="1:25" ht="18" thickBot="1" x14ac:dyDescent="0.35">
      <c r="A580" s="11">
        <v>8</v>
      </c>
      <c r="B580" s="15">
        <v>1723.8903153699998</v>
      </c>
      <c r="C580" s="15">
        <v>1723.3992594399999</v>
      </c>
      <c r="D580" s="15">
        <v>1723.1221868599998</v>
      </c>
      <c r="E580" s="15">
        <v>1722.89684457</v>
      </c>
      <c r="F580" s="15">
        <v>1723.38130596</v>
      </c>
      <c r="G580" s="15">
        <v>1724.29034583</v>
      </c>
      <c r="H580" s="15">
        <v>1725.3814008499999</v>
      </c>
      <c r="I580" s="15">
        <v>1725.7329620999999</v>
      </c>
      <c r="J580" s="15">
        <v>1726.6580678799999</v>
      </c>
      <c r="K580" s="15">
        <v>1721.3250751999999</v>
      </c>
      <c r="L580" s="15">
        <v>1721.53056707</v>
      </c>
      <c r="M580" s="15">
        <v>1726.0967515799998</v>
      </c>
      <c r="N580" s="19">
        <v>1726.0727475899998</v>
      </c>
      <c r="O580" s="15">
        <v>1725.9681175599999</v>
      </c>
      <c r="P580" s="15">
        <v>1725.8030248699999</v>
      </c>
      <c r="Q580" s="15">
        <v>1725.2451168199998</v>
      </c>
      <c r="R580" s="15">
        <v>1725.1692146199998</v>
      </c>
      <c r="S580" s="15">
        <v>1725.5607475499999</v>
      </c>
      <c r="T580" s="15">
        <v>1725.7496335999999</v>
      </c>
      <c r="U580" s="15">
        <v>1725.6589758199998</v>
      </c>
      <c r="V580" s="15">
        <v>1725.86633777</v>
      </c>
      <c r="W580" s="15">
        <v>1725.4197201499999</v>
      </c>
      <c r="X580" s="15">
        <v>1724.7598778199999</v>
      </c>
      <c r="Y580" s="15">
        <v>1723.6823053599999</v>
      </c>
    </row>
    <row r="581" spans="1:25" ht="18" thickBot="1" x14ac:dyDescent="0.35">
      <c r="A581" s="11">
        <v>9</v>
      </c>
      <c r="B581" s="15">
        <v>1718.0719018999998</v>
      </c>
      <c r="C581" s="15">
        <v>1716.8326764399999</v>
      </c>
      <c r="D581" s="15">
        <v>1716.4691314699999</v>
      </c>
      <c r="E581" s="15">
        <v>1716.2217442599999</v>
      </c>
      <c r="F581" s="15">
        <v>1716.1453248299999</v>
      </c>
      <c r="G581" s="15">
        <v>1716.53519536</v>
      </c>
      <c r="H581" s="15">
        <v>1717.26775486</v>
      </c>
      <c r="I581" s="15">
        <v>1718.0783245799998</v>
      </c>
      <c r="J581" s="15">
        <v>1719.0801628699999</v>
      </c>
      <c r="K581" s="15">
        <v>1720.0553677599999</v>
      </c>
      <c r="L581" s="15">
        <v>1720.5886875699998</v>
      </c>
      <c r="M581" s="15">
        <v>1720.65368137</v>
      </c>
      <c r="N581" s="19">
        <v>1720.5700594599998</v>
      </c>
      <c r="O581" s="15">
        <v>1720.4617924099998</v>
      </c>
      <c r="P581" s="15">
        <v>1720.2589878199999</v>
      </c>
      <c r="Q581" s="15">
        <v>1719.9061786299999</v>
      </c>
      <c r="R581" s="15">
        <v>1719.7056556499999</v>
      </c>
      <c r="S581" s="15">
        <v>1719.9147193399999</v>
      </c>
      <c r="T581" s="15">
        <v>1719.86864855</v>
      </c>
      <c r="U581" s="15">
        <v>1720.0410900499999</v>
      </c>
      <c r="V581" s="15">
        <v>1720.25307419</v>
      </c>
      <c r="W581" s="15">
        <v>1719.9830101499999</v>
      </c>
      <c r="X581" s="15">
        <v>1718.9468530099998</v>
      </c>
      <c r="Y581" s="15">
        <v>1717.9539307499999</v>
      </c>
    </row>
    <row r="582" spans="1:25" ht="18" thickBot="1" x14ac:dyDescent="0.35">
      <c r="A582" s="11">
        <v>10</v>
      </c>
      <c r="B582" s="15">
        <v>1717.2204277399999</v>
      </c>
      <c r="C582" s="15">
        <v>1716.58128102</v>
      </c>
      <c r="D582" s="15">
        <v>1716.36039854</v>
      </c>
      <c r="E582" s="15">
        <v>1716.0802124899999</v>
      </c>
      <c r="F582" s="15">
        <v>1716.5565080199999</v>
      </c>
      <c r="G582" s="15">
        <v>1717.0830440099999</v>
      </c>
      <c r="H582" s="15">
        <v>1717.8130669499999</v>
      </c>
      <c r="I582" s="15">
        <v>1718.4965922599999</v>
      </c>
      <c r="J582" s="15">
        <v>1720.0254343299998</v>
      </c>
      <c r="K582" s="15">
        <v>1721.0508490499999</v>
      </c>
      <c r="L582" s="15">
        <v>1721.5035768199998</v>
      </c>
      <c r="M582" s="15">
        <v>1721.6010815499999</v>
      </c>
      <c r="N582" s="19">
        <v>1721.4817168899999</v>
      </c>
      <c r="O582" s="15">
        <v>1721.4203186299999</v>
      </c>
      <c r="P582" s="15">
        <v>1721.1566481099999</v>
      </c>
      <c r="Q582" s="15">
        <v>1720.9215563</v>
      </c>
      <c r="R582" s="15">
        <v>1720.8580075099999</v>
      </c>
      <c r="S582" s="15">
        <v>1720.98753156</v>
      </c>
      <c r="T582" s="15">
        <v>1720.9688756199998</v>
      </c>
      <c r="U582" s="15">
        <v>1720.8680726699999</v>
      </c>
      <c r="V582" s="15">
        <v>1721.0430610799999</v>
      </c>
      <c r="W582" s="15">
        <v>1720.7225099699999</v>
      </c>
      <c r="X582" s="15">
        <v>1719.7679793799998</v>
      </c>
      <c r="Y582" s="15">
        <v>1718.5045501699999</v>
      </c>
    </row>
    <row r="583" spans="1:25" ht="18" thickBot="1" x14ac:dyDescent="0.35">
      <c r="A583" s="11">
        <v>11</v>
      </c>
      <c r="B583" s="15">
        <v>1717.85117025</v>
      </c>
      <c r="C583" s="15">
        <v>1717.2000489499999</v>
      </c>
      <c r="D583" s="15">
        <v>1716.8973264499998</v>
      </c>
      <c r="E583" s="15">
        <v>1716.6283882299999</v>
      </c>
      <c r="F583" s="15">
        <v>1716.47997162</v>
      </c>
      <c r="G583" s="15">
        <v>1716.77957111</v>
      </c>
      <c r="H583" s="15">
        <v>1717.39984362</v>
      </c>
      <c r="I583" s="15">
        <v>1717.9863026599999</v>
      </c>
      <c r="J583" s="15">
        <v>1719.4047376599999</v>
      </c>
      <c r="K583" s="15">
        <v>1720.3132201999999</v>
      </c>
      <c r="L583" s="15">
        <v>1720.6986379999998</v>
      </c>
      <c r="M583" s="15">
        <v>1720.79448613</v>
      </c>
      <c r="N583" s="19">
        <v>1720.7478981199999</v>
      </c>
      <c r="O583" s="15">
        <v>1720.4434252799999</v>
      </c>
      <c r="P583" s="15">
        <v>1720.1095630999998</v>
      </c>
      <c r="Q583" s="15">
        <v>1719.9184270399999</v>
      </c>
      <c r="R583" s="15">
        <v>1719.96635365</v>
      </c>
      <c r="S583" s="15">
        <v>1720.20483051</v>
      </c>
      <c r="T583" s="15">
        <v>1720.1266771199998</v>
      </c>
      <c r="U583" s="15">
        <v>1719.9123799299998</v>
      </c>
      <c r="V583" s="15">
        <v>1720.2268373299999</v>
      </c>
      <c r="W583" s="15">
        <v>1720.1327807799998</v>
      </c>
      <c r="X583" s="15">
        <v>1719.1663593999999</v>
      </c>
      <c r="Y583" s="15">
        <v>1718.2820242399998</v>
      </c>
    </row>
    <row r="584" spans="1:25" ht="18" thickBot="1" x14ac:dyDescent="0.35">
      <c r="A584" s="11">
        <v>12</v>
      </c>
      <c r="B584" s="15">
        <v>1717.44800543</v>
      </c>
      <c r="C584" s="15">
        <v>1712.3632831</v>
      </c>
      <c r="D584" s="15">
        <v>1711.99967556</v>
      </c>
      <c r="E584" s="15">
        <v>1711.7662303899999</v>
      </c>
      <c r="F584" s="15">
        <v>1711.7650548299998</v>
      </c>
      <c r="G584" s="15">
        <v>1712.1088763799999</v>
      </c>
      <c r="H584" s="15">
        <v>1716.9913652299999</v>
      </c>
      <c r="I584" s="15">
        <v>1717.7029142599999</v>
      </c>
      <c r="J584" s="15">
        <v>1719.15262846</v>
      </c>
      <c r="K584" s="15">
        <v>1720.0023832299999</v>
      </c>
      <c r="L584" s="15">
        <v>1720.4962951099999</v>
      </c>
      <c r="M584" s="15">
        <v>1720.5618270399998</v>
      </c>
      <c r="N584" s="19">
        <v>1720.3212477</v>
      </c>
      <c r="O584" s="15">
        <v>1719.1744819399999</v>
      </c>
      <c r="P584" s="15">
        <v>1719.08057734</v>
      </c>
      <c r="Q584" s="15">
        <v>1718.87737412</v>
      </c>
      <c r="R584" s="15">
        <v>1718.9625857599999</v>
      </c>
      <c r="S584" s="15">
        <v>1719.0827063099998</v>
      </c>
      <c r="T584" s="15">
        <v>1719.16379362</v>
      </c>
      <c r="U584" s="15">
        <v>1719.03499956</v>
      </c>
      <c r="V584" s="15">
        <v>1719.41618608</v>
      </c>
      <c r="W584" s="15">
        <v>1719.2653028099999</v>
      </c>
      <c r="X584" s="15">
        <v>1718.1754783899999</v>
      </c>
      <c r="Y584" s="15">
        <v>1717.17849585</v>
      </c>
    </row>
    <row r="585" spans="1:25" ht="18" thickBot="1" x14ac:dyDescent="0.35">
      <c r="A585" s="11">
        <v>13</v>
      </c>
      <c r="B585" s="15">
        <v>1693.08814467</v>
      </c>
      <c r="C585" s="15">
        <v>1697.5882084999998</v>
      </c>
      <c r="D585" s="15">
        <v>1692.9755432499999</v>
      </c>
      <c r="E585" s="15">
        <v>1688.0204169899998</v>
      </c>
      <c r="F585" s="15">
        <v>1698.2309811</v>
      </c>
      <c r="G585" s="15">
        <v>1703.8009843699999</v>
      </c>
      <c r="H585" s="15">
        <v>1709.66818739</v>
      </c>
      <c r="I585" s="15">
        <v>1710.44848308</v>
      </c>
      <c r="J585" s="15">
        <v>1700.5163368899998</v>
      </c>
      <c r="K585" s="15">
        <v>1696.2777946599999</v>
      </c>
      <c r="L585" s="15">
        <v>1696.3662145999999</v>
      </c>
      <c r="M585" s="15">
        <v>1695.5465527299998</v>
      </c>
      <c r="N585" s="19">
        <v>1695.4028007099998</v>
      </c>
      <c r="O585" s="15">
        <v>1695.3554648899999</v>
      </c>
      <c r="P585" s="15">
        <v>1695.1931722299998</v>
      </c>
      <c r="Q585" s="15">
        <v>1699.4572130299998</v>
      </c>
      <c r="R585" s="15">
        <v>1703.8094202099999</v>
      </c>
      <c r="S585" s="15">
        <v>1703.9729248399999</v>
      </c>
      <c r="T585" s="15">
        <v>1704.1569219199998</v>
      </c>
      <c r="U585" s="15">
        <v>1704.0672014499999</v>
      </c>
      <c r="V585" s="15">
        <v>1704.25442084</v>
      </c>
      <c r="W585" s="15">
        <v>1704.19896808</v>
      </c>
      <c r="X585" s="15">
        <v>1708.3428008399999</v>
      </c>
      <c r="Y585" s="15">
        <v>1707.9825684599998</v>
      </c>
    </row>
    <row r="586" spans="1:25" ht="18" thickBot="1" x14ac:dyDescent="0.35">
      <c r="A586" s="11">
        <v>14</v>
      </c>
      <c r="B586" s="15">
        <v>1710.96472539</v>
      </c>
      <c r="C586" s="15">
        <v>1710.4897782999999</v>
      </c>
      <c r="D586" s="15">
        <v>1710.1663779599999</v>
      </c>
      <c r="E586" s="15">
        <v>1710.0791958699999</v>
      </c>
      <c r="F586" s="15">
        <v>1710.38668738</v>
      </c>
      <c r="G586" s="15">
        <v>1715.95972188</v>
      </c>
      <c r="H586" s="15">
        <v>1726.11105705</v>
      </c>
      <c r="I586" s="15">
        <v>1743.30244582</v>
      </c>
      <c r="J586" s="15">
        <v>1745.22305783</v>
      </c>
      <c r="K586" s="15">
        <v>1707.06392841</v>
      </c>
      <c r="L586" s="15">
        <v>1746.29837501</v>
      </c>
      <c r="M586" s="15">
        <v>1706.9126063699998</v>
      </c>
      <c r="N586" s="19">
        <v>1745.5186333499998</v>
      </c>
      <c r="O586" s="15">
        <v>1706.56343539</v>
      </c>
      <c r="P586" s="15">
        <v>1749.4228354299999</v>
      </c>
      <c r="Q586" s="15">
        <v>1753.19036747</v>
      </c>
      <c r="R586" s="15">
        <v>1714.05840122</v>
      </c>
      <c r="S586" s="15">
        <v>1757.00449794</v>
      </c>
      <c r="T586" s="15">
        <v>1747.4579955499999</v>
      </c>
      <c r="U586" s="15">
        <v>1719.74872676</v>
      </c>
      <c r="V586" s="15">
        <v>1720.1802569899999</v>
      </c>
      <c r="W586" s="15">
        <v>1715.4208728599999</v>
      </c>
      <c r="X586" s="15">
        <v>1719.8024107499998</v>
      </c>
      <c r="Y586" s="15">
        <v>1714.1313364399998</v>
      </c>
    </row>
    <row r="587" spans="1:25" ht="18" thickBot="1" x14ac:dyDescent="0.35">
      <c r="A587" s="11">
        <v>15</v>
      </c>
      <c r="B587" s="15">
        <v>1703.9914357099999</v>
      </c>
      <c r="C587" s="15">
        <v>1703.9707265899999</v>
      </c>
      <c r="D587" s="15">
        <v>1703.8040298199999</v>
      </c>
      <c r="E587" s="15">
        <v>1703.7758885199999</v>
      </c>
      <c r="F587" s="15">
        <v>1703.7698057699999</v>
      </c>
      <c r="G587" s="15">
        <v>1708.5888943799998</v>
      </c>
      <c r="H587" s="15">
        <v>1709.2730112699999</v>
      </c>
      <c r="I587" s="15">
        <v>1709.9311503199999</v>
      </c>
      <c r="J587" s="15">
        <v>1710.9483686199999</v>
      </c>
      <c r="K587" s="15">
        <v>1711.8567778299998</v>
      </c>
      <c r="L587" s="15">
        <v>1712.0125038899998</v>
      </c>
      <c r="M587" s="15">
        <v>1711.6372315199999</v>
      </c>
      <c r="N587" s="19">
        <v>1710.8175238299998</v>
      </c>
      <c r="O587" s="15">
        <v>1710.6549149799998</v>
      </c>
      <c r="P587" s="15">
        <v>1718.8053705899999</v>
      </c>
      <c r="Q587" s="15">
        <v>1718.19673051</v>
      </c>
      <c r="R587" s="15">
        <v>1718.0716420699998</v>
      </c>
      <c r="S587" s="15">
        <v>1718.09075545</v>
      </c>
      <c r="T587" s="15">
        <v>1718.2212482399998</v>
      </c>
      <c r="U587" s="15">
        <v>1718.1738368699998</v>
      </c>
      <c r="V587" s="15">
        <v>1718.8452799199999</v>
      </c>
      <c r="W587" s="15">
        <v>1713.9674884799999</v>
      </c>
      <c r="X587" s="15">
        <v>1713.11136229</v>
      </c>
      <c r="Y587" s="15">
        <v>1703.8722043299999</v>
      </c>
    </row>
    <row r="588" spans="1:25" ht="18" thickBot="1" x14ac:dyDescent="0.35">
      <c r="A588" s="11">
        <v>16</v>
      </c>
      <c r="B588" s="15">
        <v>1694.0402250899999</v>
      </c>
      <c r="C588" s="15">
        <v>1688.93938093</v>
      </c>
      <c r="D588" s="15">
        <v>1688.7944528399998</v>
      </c>
      <c r="E588" s="15">
        <v>1688.6920346299999</v>
      </c>
      <c r="F588" s="15">
        <v>1688.8236133999999</v>
      </c>
      <c r="G588" s="15">
        <v>1693.4318452099999</v>
      </c>
      <c r="H588" s="15">
        <v>1698.7086468099999</v>
      </c>
      <c r="I588" s="15">
        <v>1704.0154931999998</v>
      </c>
      <c r="J588" s="15">
        <v>1705.39253917</v>
      </c>
      <c r="K588" s="15">
        <v>1705.9586427099998</v>
      </c>
      <c r="L588" s="15">
        <v>1706.6691226599999</v>
      </c>
      <c r="M588" s="15">
        <v>1706.60615689</v>
      </c>
      <c r="N588" s="19">
        <v>1705.5427023699999</v>
      </c>
      <c r="O588" s="15">
        <v>1705.7613827099999</v>
      </c>
      <c r="P588" s="15">
        <v>1710.3498630499998</v>
      </c>
      <c r="Q588" s="15">
        <v>1714.64293329</v>
      </c>
      <c r="R588" s="15">
        <v>1715.5196713399998</v>
      </c>
      <c r="S588" s="15">
        <v>1719.0263462799999</v>
      </c>
      <c r="T588" s="15">
        <v>1718.5952021399999</v>
      </c>
      <c r="U588" s="15">
        <v>1694.9313650099998</v>
      </c>
      <c r="V588" s="15">
        <v>1685.2500321499999</v>
      </c>
      <c r="W588" s="15">
        <v>1680.2274729599999</v>
      </c>
      <c r="X588" s="15">
        <v>1684.30647989</v>
      </c>
      <c r="Y588" s="15">
        <v>1678.9065987699998</v>
      </c>
    </row>
    <row r="589" spans="1:25" ht="18" thickBot="1" x14ac:dyDescent="0.35">
      <c r="A589" s="11">
        <v>17</v>
      </c>
      <c r="B589" s="15">
        <v>1678.25335131</v>
      </c>
      <c r="C589" s="15">
        <v>1675.2708780099999</v>
      </c>
      <c r="D589" s="15">
        <v>1675.2141458499998</v>
      </c>
      <c r="E589" s="15">
        <v>1675.1505165899998</v>
      </c>
      <c r="F589" s="15">
        <v>1675.4020129399998</v>
      </c>
      <c r="G589" s="15">
        <v>1680.6737601799998</v>
      </c>
      <c r="H589" s="15">
        <v>1681.0962537299999</v>
      </c>
      <c r="I589" s="15">
        <v>1679.6276948</v>
      </c>
      <c r="J589" s="15">
        <v>1671.2793641199999</v>
      </c>
      <c r="K589" s="15">
        <v>1652.01621615</v>
      </c>
      <c r="L589" s="15">
        <v>1652.1060212699999</v>
      </c>
      <c r="M589" s="15">
        <v>1652.09044761</v>
      </c>
      <c r="N589" s="19">
        <v>1664.4278649799999</v>
      </c>
      <c r="O589" s="15">
        <v>1668.9580554899999</v>
      </c>
      <c r="P589" s="15">
        <v>1678.1525296899999</v>
      </c>
      <c r="Q589" s="15">
        <v>1682.0643352799998</v>
      </c>
      <c r="R589" s="15">
        <v>1681.9749481199999</v>
      </c>
      <c r="S589" s="15">
        <v>1684.6448717799999</v>
      </c>
      <c r="T589" s="15">
        <v>1684.8987307699999</v>
      </c>
      <c r="U589" s="15">
        <v>1682.35176136</v>
      </c>
      <c r="V589" s="15">
        <v>1682.4390804799998</v>
      </c>
      <c r="W589" s="15">
        <v>1681.6534872699999</v>
      </c>
      <c r="X589" s="15">
        <v>1692.4216050699999</v>
      </c>
      <c r="Y589" s="15">
        <v>1687.26947823</v>
      </c>
    </row>
    <row r="590" spans="1:25" ht="18" thickBot="1" x14ac:dyDescent="0.35">
      <c r="A590" s="11">
        <v>18</v>
      </c>
      <c r="B590" s="15">
        <v>1670.9100973099999</v>
      </c>
      <c r="C590" s="15">
        <v>1661.52785991</v>
      </c>
      <c r="D590" s="15">
        <v>1661.5105377999998</v>
      </c>
      <c r="E590" s="15">
        <v>1661.6370880499999</v>
      </c>
      <c r="F590" s="15">
        <v>1661.6039867299999</v>
      </c>
      <c r="G590" s="15">
        <v>1661.6948704899999</v>
      </c>
      <c r="H590" s="15">
        <v>1657.6550860799998</v>
      </c>
      <c r="I590" s="15">
        <v>1667.73485581</v>
      </c>
      <c r="J590" s="15">
        <v>1677.3818284399999</v>
      </c>
      <c r="K590" s="15">
        <v>1677.46480406</v>
      </c>
      <c r="L590" s="15">
        <v>1677.6909278799999</v>
      </c>
      <c r="M590" s="15">
        <v>1677.7202183999998</v>
      </c>
      <c r="N590" s="19">
        <v>1677.7287118899999</v>
      </c>
      <c r="O590" s="15">
        <v>1659.06998411</v>
      </c>
      <c r="P590" s="15">
        <v>1657.0257491799998</v>
      </c>
      <c r="Q590" s="15">
        <v>1723.8574690999999</v>
      </c>
      <c r="R590" s="15">
        <v>1722.8001824099999</v>
      </c>
      <c r="S590" s="15">
        <v>1722.3348085499999</v>
      </c>
      <c r="T590" s="15">
        <v>1722.33319749</v>
      </c>
      <c r="U590" s="15">
        <v>1721.9760317799999</v>
      </c>
      <c r="V590" s="15">
        <v>1722.1338453899998</v>
      </c>
      <c r="W590" s="15">
        <v>1722.0105082399998</v>
      </c>
      <c r="X590" s="15">
        <v>1721.11183454</v>
      </c>
      <c r="Y590" s="15">
        <v>1711.99574495</v>
      </c>
    </row>
    <row r="591" spans="1:25" ht="18" thickBot="1" x14ac:dyDescent="0.35">
      <c r="A591" s="11">
        <v>19</v>
      </c>
      <c r="B591" s="15">
        <v>1697.9815374999998</v>
      </c>
      <c r="C591" s="15">
        <v>1687.5892196599998</v>
      </c>
      <c r="D591" s="15">
        <v>1687.46033238</v>
      </c>
      <c r="E591" s="15">
        <v>1687.2806292599998</v>
      </c>
      <c r="F591" s="15">
        <v>1687.19823858</v>
      </c>
      <c r="G591" s="15">
        <v>1687.0734467099999</v>
      </c>
      <c r="H591" s="15">
        <v>1686.7841662199999</v>
      </c>
      <c r="I591" s="15">
        <v>1687.0269609699999</v>
      </c>
      <c r="J591" s="15">
        <v>1678.1486418699999</v>
      </c>
      <c r="K591" s="15">
        <v>1694.1752056599998</v>
      </c>
      <c r="L591" s="15">
        <v>1694.5441148599998</v>
      </c>
      <c r="M591" s="15">
        <v>1694.6073110999998</v>
      </c>
      <c r="N591" s="19">
        <v>1694.52221328</v>
      </c>
      <c r="O591" s="15">
        <v>1694.349373</v>
      </c>
      <c r="P591" s="15">
        <v>1702.58660736</v>
      </c>
      <c r="Q591" s="15">
        <v>1702.36348174</v>
      </c>
      <c r="R591" s="15">
        <v>1702.4108576599999</v>
      </c>
      <c r="S591" s="15">
        <v>1702.5641027199999</v>
      </c>
      <c r="T591" s="15">
        <v>1702.87660893</v>
      </c>
      <c r="U591" s="15">
        <v>1703.0429294999999</v>
      </c>
      <c r="V591" s="15">
        <v>1702.9802716299998</v>
      </c>
      <c r="W591" s="15">
        <v>1713.1225688499999</v>
      </c>
      <c r="X591" s="15">
        <v>1711.9378376</v>
      </c>
      <c r="Y591" s="15">
        <v>1706.6678246699998</v>
      </c>
    </row>
    <row r="592" spans="1:25" ht="18" thickBot="1" x14ac:dyDescent="0.35">
      <c r="A592" s="11">
        <v>20</v>
      </c>
      <c r="B592" s="15">
        <v>1697.5726375899999</v>
      </c>
      <c r="C592" s="15">
        <v>1687.2735871499999</v>
      </c>
      <c r="D592" s="15">
        <v>1687.1433557099999</v>
      </c>
      <c r="E592" s="15">
        <v>1687.1264646299999</v>
      </c>
      <c r="F592" s="15">
        <v>1687.2412514499999</v>
      </c>
      <c r="G592" s="15">
        <v>1687.5677801299998</v>
      </c>
      <c r="H592" s="15">
        <v>1697.95472262</v>
      </c>
      <c r="I592" s="15">
        <v>1698.57562674</v>
      </c>
      <c r="J592" s="15">
        <v>1694.7697713699999</v>
      </c>
      <c r="K592" s="15">
        <v>1690.8760116199999</v>
      </c>
      <c r="L592" s="15">
        <v>1691.0432118499998</v>
      </c>
      <c r="M592" s="15">
        <v>1701.30562702</v>
      </c>
      <c r="N592" s="19">
        <v>1701.50285074</v>
      </c>
      <c r="O592" s="15">
        <v>1701.8436408499999</v>
      </c>
      <c r="P592" s="15">
        <v>1700.8742110999999</v>
      </c>
      <c r="Q592" s="15">
        <v>1700.1675240699999</v>
      </c>
      <c r="R592" s="15">
        <v>1692.1422705599998</v>
      </c>
      <c r="S592" s="15">
        <v>1687.52411063</v>
      </c>
      <c r="T592" s="15">
        <v>1687.6171206299998</v>
      </c>
      <c r="U592" s="15">
        <v>1687.43932045</v>
      </c>
      <c r="V592" s="15">
        <v>1687.3737723299998</v>
      </c>
      <c r="W592" s="15">
        <v>1682.1235758099999</v>
      </c>
      <c r="X592" s="15">
        <v>1686.3324844399999</v>
      </c>
      <c r="Y592" s="15">
        <v>1680.1675473799999</v>
      </c>
    </row>
    <row r="593" spans="1:25" ht="18" thickBot="1" x14ac:dyDescent="0.35">
      <c r="A593" s="11">
        <v>21</v>
      </c>
      <c r="B593" s="15">
        <v>1681.2755717399998</v>
      </c>
      <c r="C593" s="15">
        <v>1671.7525072899998</v>
      </c>
      <c r="D593" s="15">
        <v>1671.8433285799999</v>
      </c>
      <c r="E593" s="15">
        <v>1671.7606407399999</v>
      </c>
      <c r="F593" s="15">
        <v>1671.85469328</v>
      </c>
      <c r="G593" s="15">
        <v>1672.1673423799998</v>
      </c>
      <c r="H593" s="15">
        <v>1682.7972737399998</v>
      </c>
      <c r="I593" s="15">
        <v>1687.7117913099999</v>
      </c>
      <c r="J593" s="15">
        <v>1693.24804081</v>
      </c>
      <c r="K593" s="15">
        <v>1696.0003723999998</v>
      </c>
      <c r="L593" s="15">
        <v>1700.9364308099998</v>
      </c>
      <c r="M593" s="15">
        <v>1698.4561057999999</v>
      </c>
      <c r="N593" s="19">
        <v>1698.1992272399998</v>
      </c>
      <c r="O593" s="15">
        <v>1693.44851608</v>
      </c>
      <c r="P593" s="15">
        <v>1693.19753769</v>
      </c>
      <c r="Q593" s="15">
        <v>1693.16778843</v>
      </c>
      <c r="R593" s="15">
        <v>1693.3776211699999</v>
      </c>
      <c r="S593" s="15">
        <v>1693.6024532699998</v>
      </c>
      <c r="T593" s="15">
        <v>1691.1714717599998</v>
      </c>
      <c r="U593" s="15">
        <v>1688.44947809</v>
      </c>
      <c r="V593" s="15">
        <v>1690.9639070999999</v>
      </c>
      <c r="W593" s="15">
        <v>1690.77736076</v>
      </c>
      <c r="X593" s="15">
        <v>1685.1110481999999</v>
      </c>
      <c r="Y593" s="15">
        <v>1681.83723661</v>
      </c>
    </row>
    <row r="594" spans="1:25" ht="18" thickBot="1" x14ac:dyDescent="0.35">
      <c r="A594" s="11">
        <v>22</v>
      </c>
      <c r="B594" s="15">
        <v>1682.48512168</v>
      </c>
      <c r="C594" s="15">
        <v>1671.9713843899999</v>
      </c>
      <c r="D594" s="15">
        <v>1672.65348464</v>
      </c>
      <c r="E594" s="15">
        <v>1672.62324169</v>
      </c>
      <c r="F594" s="15">
        <v>1672.73032044</v>
      </c>
      <c r="G594" s="15">
        <v>1673.31552072</v>
      </c>
      <c r="H594" s="15">
        <v>1673.6497137199999</v>
      </c>
      <c r="I594" s="15">
        <v>1689.2792003699999</v>
      </c>
      <c r="J594" s="15">
        <v>1694.3712993899999</v>
      </c>
      <c r="K594" s="15">
        <v>1699.6297896599999</v>
      </c>
      <c r="L594" s="15">
        <v>1702.0717353799998</v>
      </c>
      <c r="M594" s="15">
        <v>1701.91179547</v>
      </c>
      <c r="N594" s="19">
        <v>1701.43621171</v>
      </c>
      <c r="O594" s="15">
        <v>1699.23389473</v>
      </c>
      <c r="P594" s="15">
        <v>1696.5343593799998</v>
      </c>
      <c r="Q594" s="15">
        <v>1696.2268858699999</v>
      </c>
      <c r="R594" s="15">
        <v>1696.3010944299999</v>
      </c>
      <c r="S594" s="15">
        <v>1691.74600627</v>
      </c>
      <c r="T594" s="15">
        <v>1691.7404699599999</v>
      </c>
      <c r="U594" s="15">
        <v>1693.8675378099999</v>
      </c>
      <c r="V594" s="15">
        <v>1693.9102724699999</v>
      </c>
      <c r="W594" s="15">
        <v>1693.8570974499999</v>
      </c>
      <c r="X594" s="15">
        <v>1688.3470295799998</v>
      </c>
      <c r="Y594" s="15">
        <v>1682.8292048799999</v>
      </c>
    </row>
    <row r="595" spans="1:25" ht="18" thickBot="1" x14ac:dyDescent="0.35">
      <c r="A595" s="11">
        <v>23</v>
      </c>
      <c r="B595" s="15">
        <v>1682.2021213399998</v>
      </c>
      <c r="C595" s="15">
        <v>1671.83401342</v>
      </c>
      <c r="D595" s="15">
        <v>1672.5495587399998</v>
      </c>
      <c r="E595" s="15">
        <v>1672.51522426</v>
      </c>
      <c r="F595" s="15">
        <v>1672.58322548</v>
      </c>
      <c r="G595" s="15">
        <v>1672.87712104</v>
      </c>
      <c r="H595" s="15">
        <v>1683.8225647699999</v>
      </c>
      <c r="I595" s="15">
        <v>1691.17448326</v>
      </c>
      <c r="J595" s="15">
        <v>1698.68383524</v>
      </c>
      <c r="K595" s="15">
        <v>1696.381183</v>
      </c>
      <c r="L595" s="15">
        <v>1696.4533949199999</v>
      </c>
      <c r="M595" s="15">
        <v>1693.9655691099999</v>
      </c>
      <c r="N595" s="19">
        <v>1693.7823903899998</v>
      </c>
      <c r="O595" s="15">
        <v>1691.40834036</v>
      </c>
      <c r="P595" s="15">
        <v>1691.1917815099998</v>
      </c>
      <c r="Q595" s="15">
        <v>1690.9785322799999</v>
      </c>
      <c r="R595" s="15">
        <v>1690.9660278299998</v>
      </c>
      <c r="S595" s="15">
        <v>1691.1331388399999</v>
      </c>
      <c r="T595" s="15">
        <v>1691.2738503599999</v>
      </c>
      <c r="U595" s="15">
        <v>1693.4983739199999</v>
      </c>
      <c r="V595" s="15">
        <v>1693.5824935099999</v>
      </c>
      <c r="W595" s="15">
        <v>1693.6248641299999</v>
      </c>
      <c r="X595" s="15">
        <v>1693.4561291299999</v>
      </c>
      <c r="Y595" s="15">
        <v>1682.91842522</v>
      </c>
    </row>
    <row r="596" spans="1:25" ht="18" thickBot="1" x14ac:dyDescent="0.35">
      <c r="A596" s="11">
        <v>24</v>
      </c>
      <c r="B596" s="15">
        <v>1681.9739092799998</v>
      </c>
      <c r="C596" s="15">
        <v>1671.6022848999999</v>
      </c>
      <c r="D596" s="15">
        <v>1672.25987532</v>
      </c>
      <c r="E596" s="15">
        <v>1672.2271306999999</v>
      </c>
      <c r="F596" s="15">
        <v>1672.2810133999999</v>
      </c>
      <c r="G596" s="15">
        <v>1667.31128044</v>
      </c>
      <c r="H596" s="15">
        <v>1676.0165502299999</v>
      </c>
      <c r="I596" s="15">
        <v>1686.4525042099999</v>
      </c>
      <c r="J596" s="15">
        <v>1695.8011021799998</v>
      </c>
      <c r="K596" s="15">
        <v>1696.2906808399998</v>
      </c>
      <c r="L596" s="15">
        <v>1696.4740253</v>
      </c>
      <c r="M596" s="15">
        <v>1698.9633835799998</v>
      </c>
      <c r="N596" s="19">
        <v>1696.3467563299998</v>
      </c>
      <c r="O596" s="15">
        <v>1696.3930030499998</v>
      </c>
      <c r="P596" s="15">
        <v>1693.6505622999998</v>
      </c>
      <c r="Q596" s="15">
        <v>1691.04813042</v>
      </c>
      <c r="R596" s="15">
        <v>1688.62059626</v>
      </c>
      <c r="S596" s="15">
        <v>1686.3397910399999</v>
      </c>
      <c r="T596" s="15">
        <v>1686.4609598899999</v>
      </c>
      <c r="U596" s="15">
        <v>1688.5337102599999</v>
      </c>
      <c r="V596" s="15">
        <v>1689.4891573899999</v>
      </c>
      <c r="W596" s="15">
        <v>1689.1176280699999</v>
      </c>
      <c r="X596" s="15">
        <v>1683.6496220199999</v>
      </c>
      <c r="Y596" s="15">
        <v>1675.4159427</v>
      </c>
    </row>
    <row r="597" spans="1:25" ht="18" thickBot="1" x14ac:dyDescent="0.35">
      <c r="A597" s="11">
        <v>25</v>
      </c>
      <c r="B597" s="15">
        <v>1677.3032479399999</v>
      </c>
      <c r="C597" s="15">
        <v>1672.2162515699999</v>
      </c>
      <c r="D597" s="15">
        <v>1667.5501431799998</v>
      </c>
      <c r="E597" s="15">
        <v>1667.7094106099998</v>
      </c>
      <c r="F597" s="15">
        <v>1667.67507312</v>
      </c>
      <c r="G597" s="15">
        <v>1668.06868816</v>
      </c>
      <c r="H597" s="15">
        <v>1667.9487273499999</v>
      </c>
      <c r="I597" s="15">
        <v>1677.8463785599999</v>
      </c>
      <c r="J597" s="15">
        <v>1678.0996707899999</v>
      </c>
      <c r="K597" s="15">
        <v>1674.2426906799999</v>
      </c>
      <c r="L597" s="15">
        <v>1677.4969501799999</v>
      </c>
      <c r="M597" s="15">
        <v>1677.5279001899999</v>
      </c>
      <c r="N597" s="19">
        <v>1677.4645424399998</v>
      </c>
      <c r="O597" s="15">
        <v>1677.3707834899999</v>
      </c>
      <c r="P597" s="15">
        <v>1677.2404015899999</v>
      </c>
      <c r="Q597" s="15">
        <v>1686.05779029</v>
      </c>
      <c r="R597" s="15">
        <v>1686.03528768</v>
      </c>
      <c r="S597" s="15">
        <v>1686.08604844</v>
      </c>
      <c r="T597" s="15">
        <v>1686.0055338499999</v>
      </c>
      <c r="U597" s="15">
        <v>1686.0234360699999</v>
      </c>
      <c r="V597" s="15">
        <v>1686.226402</v>
      </c>
      <c r="W597" s="15">
        <v>1677.2170042599998</v>
      </c>
      <c r="X597" s="15">
        <v>1676.90811465</v>
      </c>
      <c r="Y597" s="15">
        <v>1685.9754081199999</v>
      </c>
    </row>
    <row r="598" spans="1:25" ht="18" thickBot="1" x14ac:dyDescent="0.35">
      <c r="A598" s="11">
        <v>26</v>
      </c>
      <c r="B598" s="15">
        <v>1680.5720356299998</v>
      </c>
      <c r="C598" s="15">
        <v>1669.98026949</v>
      </c>
      <c r="D598" s="15">
        <v>1670.62772094</v>
      </c>
      <c r="E598" s="15">
        <v>1670.5135516199998</v>
      </c>
      <c r="F598" s="15">
        <v>1670.53820294</v>
      </c>
      <c r="G598" s="15">
        <v>1670.4901892799999</v>
      </c>
      <c r="H598" s="15">
        <v>1670.4726935899998</v>
      </c>
      <c r="I598" s="15">
        <v>1680.46823466</v>
      </c>
      <c r="J598" s="15">
        <v>1681.61016836</v>
      </c>
      <c r="K598" s="15">
        <v>1677.35935163</v>
      </c>
      <c r="L598" s="15">
        <v>1677.60722717</v>
      </c>
      <c r="M598" s="15">
        <v>1677.6265919299999</v>
      </c>
      <c r="N598" s="19">
        <v>1677.5485312599999</v>
      </c>
      <c r="O598" s="15">
        <v>1677.3910425299998</v>
      </c>
      <c r="P598" s="15">
        <v>1677.2505635999999</v>
      </c>
      <c r="Q598" s="15">
        <v>1681.6534776699998</v>
      </c>
      <c r="R598" s="15">
        <v>1681.5963052</v>
      </c>
      <c r="S598" s="15">
        <v>1681.6569296999999</v>
      </c>
      <c r="T598" s="15">
        <v>1685.5768092599999</v>
      </c>
      <c r="U598" s="15">
        <v>1685.6429943099999</v>
      </c>
      <c r="V598" s="15">
        <v>1685.7793856799999</v>
      </c>
      <c r="W598" s="15">
        <v>1685.7581858599999</v>
      </c>
      <c r="X598" s="15">
        <v>1675.6899363599998</v>
      </c>
      <c r="Y598" s="15">
        <v>1674.6857126899999</v>
      </c>
    </row>
    <row r="599" spans="1:25" ht="18" thickBot="1" x14ac:dyDescent="0.35">
      <c r="A599" s="11">
        <v>27</v>
      </c>
      <c r="B599" s="15">
        <v>1674.65096275</v>
      </c>
      <c r="C599" s="15">
        <v>1669.52131674</v>
      </c>
      <c r="D599" s="15">
        <v>1670.14408699</v>
      </c>
      <c r="E599" s="15">
        <v>1670.0185888899998</v>
      </c>
      <c r="F599" s="15">
        <v>1670.11065579</v>
      </c>
      <c r="G599" s="15">
        <v>1667.3070262899998</v>
      </c>
      <c r="H599" s="15">
        <v>1678.4152848399999</v>
      </c>
      <c r="I599" s="15">
        <v>1683.1815020299998</v>
      </c>
      <c r="J599" s="15">
        <v>1688.7176651799998</v>
      </c>
      <c r="K599" s="15">
        <v>1686.4751844599998</v>
      </c>
      <c r="L599" s="15">
        <v>1686.6672453599999</v>
      </c>
      <c r="M599" s="15">
        <v>1686.6462745699998</v>
      </c>
      <c r="N599" s="19">
        <v>1683.8474321599999</v>
      </c>
      <c r="O599" s="15">
        <v>1683.7539128399999</v>
      </c>
      <c r="P599" s="15">
        <v>1678.65942004</v>
      </c>
      <c r="Q599" s="15">
        <v>1683.0997531399998</v>
      </c>
      <c r="R599" s="15">
        <v>1683.2521351299999</v>
      </c>
      <c r="S599" s="15">
        <v>1688.5269784999998</v>
      </c>
      <c r="T599" s="15">
        <v>1688.5991121</v>
      </c>
      <c r="U599" s="15">
        <v>1693.39363471</v>
      </c>
      <c r="V599" s="15">
        <v>1693.25927811</v>
      </c>
      <c r="W599" s="15">
        <v>1688.2165794699999</v>
      </c>
      <c r="X599" s="15">
        <v>1675.4088975999998</v>
      </c>
      <c r="Y599" s="15">
        <v>1666.4460065399999</v>
      </c>
    </row>
    <row r="600" spans="1:25" ht="18" thickBot="1" x14ac:dyDescent="0.35">
      <c r="A600" s="11">
        <v>28</v>
      </c>
      <c r="B600" s="15">
        <v>1664.7970915399999</v>
      </c>
      <c r="C600" s="15">
        <v>1667.6239135799999</v>
      </c>
      <c r="D600" s="15">
        <v>1667.63841269</v>
      </c>
      <c r="E600" s="15">
        <v>1667.5923206799998</v>
      </c>
      <c r="F600" s="15">
        <v>1667.6386356799999</v>
      </c>
      <c r="G600" s="15">
        <v>1667.83801266</v>
      </c>
      <c r="H600" s="15">
        <v>1673.2500202699998</v>
      </c>
      <c r="I600" s="15">
        <v>1681.1589274099999</v>
      </c>
      <c r="J600" s="15">
        <v>1684.0956505699999</v>
      </c>
      <c r="K600" s="15">
        <v>1687.4106279299999</v>
      </c>
      <c r="L600" s="15">
        <v>1687.5721162099999</v>
      </c>
      <c r="M600" s="15">
        <v>1687.5669274899999</v>
      </c>
      <c r="N600" s="19">
        <v>1682.2614288</v>
      </c>
      <c r="O600" s="15">
        <v>1682.2552931399998</v>
      </c>
      <c r="P600" s="15">
        <v>1682.15426983</v>
      </c>
      <c r="Q600" s="15">
        <v>1686.5925412699999</v>
      </c>
      <c r="R600" s="15">
        <v>1686.55030816</v>
      </c>
      <c r="S600" s="15">
        <v>1686.6910222299998</v>
      </c>
      <c r="T600" s="15">
        <v>1686.77111857</v>
      </c>
      <c r="U600" s="15">
        <v>1688.6829614999999</v>
      </c>
      <c r="V600" s="15">
        <v>1688.47555913</v>
      </c>
      <c r="W600" s="15">
        <v>1688.40026496</v>
      </c>
      <c r="X600" s="15">
        <v>1676.1573842399998</v>
      </c>
      <c r="Y600" s="15">
        <v>1673.3275421999999</v>
      </c>
    </row>
    <row r="601" spans="1:25" ht="18" thickBot="1" x14ac:dyDescent="0.35">
      <c r="A601" s="91">
        <v>29</v>
      </c>
      <c r="B601" s="15">
        <v>1667.43125089</v>
      </c>
      <c r="C601" s="15">
        <v>1667.2712952299999</v>
      </c>
      <c r="D601" s="15">
        <v>1664.4764978599999</v>
      </c>
      <c r="E601" s="15">
        <v>1664.3854729999998</v>
      </c>
      <c r="F601" s="15">
        <v>1664.43627219</v>
      </c>
      <c r="G601" s="15">
        <v>1664.6011810999998</v>
      </c>
      <c r="H601" s="15">
        <v>1673.0265353799998</v>
      </c>
      <c r="I601" s="15">
        <v>1678.3096511599999</v>
      </c>
      <c r="J601" s="15">
        <v>1689.1685691399998</v>
      </c>
      <c r="K601" s="15">
        <v>1687.06691725</v>
      </c>
      <c r="L601" s="15">
        <v>1687.0981932099999</v>
      </c>
      <c r="M601" s="15">
        <v>1684.6571914799999</v>
      </c>
      <c r="N601" s="19">
        <v>1684.4196990299999</v>
      </c>
      <c r="O601" s="15">
        <v>1684.2816140699999</v>
      </c>
      <c r="P601" s="15">
        <v>1686.2680705099999</v>
      </c>
      <c r="Q601" s="15">
        <v>1690.5782241499999</v>
      </c>
      <c r="R601" s="15">
        <v>1690.5815057299999</v>
      </c>
      <c r="S601" s="15">
        <v>1690.7591433599998</v>
      </c>
      <c r="T601" s="15">
        <v>1690.9453507999999</v>
      </c>
      <c r="U601" s="15">
        <v>1683.6318181499998</v>
      </c>
      <c r="V601" s="15">
        <v>1683.5697641499999</v>
      </c>
      <c r="W601" s="15">
        <v>1680.9626593199998</v>
      </c>
      <c r="X601" s="15">
        <v>1676.0505169799999</v>
      </c>
      <c r="Y601" s="15">
        <v>1672.92752294</v>
      </c>
    </row>
    <row r="602" spans="1:25" ht="18" thickBot="1" x14ac:dyDescent="0.35">
      <c r="A602" s="91">
        <v>30</v>
      </c>
      <c r="B602" s="15">
        <v>1669.98094743</v>
      </c>
      <c r="C602" s="15">
        <v>1667.0787335299999</v>
      </c>
      <c r="D602" s="15">
        <v>1667.0034701799998</v>
      </c>
      <c r="E602" s="15">
        <v>1666.8595047899998</v>
      </c>
      <c r="F602" s="15">
        <v>1666.8554640299999</v>
      </c>
      <c r="G602" s="15">
        <v>1669.70349429</v>
      </c>
      <c r="H602" s="15">
        <v>1675.3573088099999</v>
      </c>
      <c r="I602" s="15">
        <v>1675.91604375</v>
      </c>
      <c r="J602" s="15">
        <v>1681.4259062699998</v>
      </c>
      <c r="K602" s="15">
        <v>1687.1361240399999</v>
      </c>
      <c r="L602" s="15">
        <v>1687.32940429</v>
      </c>
      <c r="M602" s="15">
        <v>1687.37544557</v>
      </c>
      <c r="N602" s="19">
        <v>1682.6717452399998</v>
      </c>
      <c r="O602" s="15">
        <v>1683.0891986299998</v>
      </c>
      <c r="P602" s="15">
        <v>1683.1949010899998</v>
      </c>
      <c r="Q602" s="15">
        <v>1669.7729787599999</v>
      </c>
      <c r="R602" s="15">
        <v>1669.44387362</v>
      </c>
      <c r="S602" s="15">
        <v>1668.82556361</v>
      </c>
      <c r="T602" s="15">
        <v>1672.39586429</v>
      </c>
      <c r="U602" s="15">
        <v>1696.2026731999999</v>
      </c>
      <c r="V602" s="15">
        <v>1700.22264677</v>
      </c>
      <c r="W602" s="15">
        <v>1700.00833397</v>
      </c>
      <c r="X602" s="15">
        <v>1699.5684611099998</v>
      </c>
      <c r="Y602" s="15">
        <v>1699.1785735999999</v>
      </c>
    </row>
    <row r="603" spans="1:25" ht="18" thickBot="1" x14ac:dyDescent="0.35">
      <c r="A603" s="91">
        <v>31</v>
      </c>
      <c r="B603" s="15">
        <v>1688.7370071399998</v>
      </c>
      <c r="C603" s="15">
        <v>1688.2182123299999</v>
      </c>
      <c r="D603" s="15">
        <v>1687.9876391099999</v>
      </c>
      <c r="E603" s="15">
        <v>1687.7673911499999</v>
      </c>
      <c r="F603" s="15">
        <v>1687.8118078799998</v>
      </c>
      <c r="G603" s="15">
        <v>1688.1654727999999</v>
      </c>
      <c r="H603" s="15">
        <v>1693.7362333799999</v>
      </c>
      <c r="I603" s="15">
        <v>1698.3776453599999</v>
      </c>
      <c r="J603" s="15">
        <v>1709.2545888499999</v>
      </c>
      <c r="K603" s="15">
        <v>1709.9897736799999</v>
      </c>
      <c r="L603" s="15">
        <v>1709.95834859</v>
      </c>
      <c r="M603" s="15">
        <v>1704.4184319399999</v>
      </c>
      <c r="N603" s="19">
        <v>1699.50029694</v>
      </c>
      <c r="O603" s="15">
        <v>1700.1178955099999</v>
      </c>
      <c r="P603" s="15">
        <v>1704.9948929799998</v>
      </c>
      <c r="Q603" s="15">
        <v>1704.5315454299998</v>
      </c>
      <c r="R603" s="15">
        <v>1703.4891259699998</v>
      </c>
      <c r="S603" s="15">
        <v>1693.2080256499999</v>
      </c>
      <c r="T603" s="15">
        <v>1698.3494981899998</v>
      </c>
      <c r="U603" s="15">
        <v>1698.1310898299998</v>
      </c>
      <c r="V603" s="15">
        <v>1698.07615878</v>
      </c>
      <c r="W603" s="15">
        <v>1693.4468745899999</v>
      </c>
      <c r="X603" s="15">
        <v>1698.6059776099999</v>
      </c>
      <c r="Y603" s="15">
        <v>1698.59189511</v>
      </c>
    </row>
    <row r="604" spans="1:25" ht="18" thickBot="1" x14ac:dyDescent="0.35"/>
    <row r="605" spans="1:25" ht="18" thickBot="1" x14ac:dyDescent="0.35">
      <c r="A605" s="118" t="s">
        <v>0</v>
      </c>
      <c r="B605" s="120" t="s">
        <v>63</v>
      </c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2"/>
    </row>
    <row r="606" spans="1:25" ht="33.75" thickBot="1" x14ac:dyDescent="0.35">
      <c r="A606" s="119"/>
      <c r="B606" s="7" t="s">
        <v>1</v>
      </c>
      <c r="C606" s="7" t="s">
        <v>2</v>
      </c>
      <c r="D606" s="7" t="s">
        <v>3</v>
      </c>
      <c r="E606" s="7" t="s">
        <v>4</v>
      </c>
      <c r="F606" s="7" t="s">
        <v>5</v>
      </c>
      <c r="G606" s="7" t="s">
        <v>6</v>
      </c>
      <c r="H606" s="7" t="s">
        <v>7</v>
      </c>
      <c r="I606" s="7" t="s">
        <v>8</v>
      </c>
      <c r="J606" s="7" t="s">
        <v>9</v>
      </c>
      <c r="K606" s="7" t="s">
        <v>10</v>
      </c>
      <c r="L606" s="7" t="s">
        <v>11</v>
      </c>
      <c r="M606" s="7" t="s">
        <v>12</v>
      </c>
      <c r="N606" s="9" t="s">
        <v>13</v>
      </c>
      <c r="O606" s="10" t="s">
        <v>14</v>
      </c>
      <c r="P606" s="10" t="s">
        <v>15</v>
      </c>
      <c r="Q606" s="10" t="s">
        <v>16</v>
      </c>
      <c r="R606" s="10" t="s">
        <v>17</v>
      </c>
      <c r="S606" s="10" t="s">
        <v>18</v>
      </c>
      <c r="T606" s="10" t="s">
        <v>19</v>
      </c>
      <c r="U606" s="10" t="s">
        <v>20</v>
      </c>
      <c r="V606" s="10" t="s">
        <v>21</v>
      </c>
      <c r="W606" s="10" t="s">
        <v>22</v>
      </c>
      <c r="X606" s="10" t="s">
        <v>23</v>
      </c>
      <c r="Y606" s="10" t="s">
        <v>24</v>
      </c>
    </row>
    <row r="607" spans="1:25" ht="18" thickBot="1" x14ac:dyDescent="0.35">
      <c r="A607" s="11">
        <v>1</v>
      </c>
      <c r="B607" s="15">
        <v>1719.73150145</v>
      </c>
      <c r="C607" s="15">
        <v>1723.8474785399999</v>
      </c>
      <c r="D607" s="15">
        <v>1723.93943068</v>
      </c>
      <c r="E607" s="15">
        <v>1728.1068669699998</v>
      </c>
      <c r="F607" s="15">
        <v>1728.07349198</v>
      </c>
      <c r="G607" s="15">
        <v>1728.21149728</v>
      </c>
      <c r="H607" s="15">
        <v>1728.4641076999999</v>
      </c>
      <c r="I607" s="15">
        <v>1724.3651646899998</v>
      </c>
      <c r="J607" s="15">
        <v>1716.33340772</v>
      </c>
      <c r="K607" s="15">
        <v>1716.78709009</v>
      </c>
      <c r="L607" s="15">
        <v>1717.0219569999999</v>
      </c>
      <c r="M607" s="15">
        <v>1717.0678587499999</v>
      </c>
      <c r="N607" s="17">
        <v>1717.05427104</v>
      </c>
      <c r="O607" s="18">
        <v>1716.9896944499999</v>
      </c>
      <c r="P607" s="18">
        <v>1720.89699948</v>
      </c>
      <c r="Q607" s="18">
        <v>1716.52105351</v>
      </c>
      <c r="R607" s="18">
        <v>1716.5473172499999</v>
      </c>
      <c r="S607" s="18">
        <v>1716.5738989699998</v>
      </c>
      <c r="T607" s="18">
        <v>1716.55140319</v>
      </c>
      <c r="U607" s="18">
        <v>1716.4909352899999</v>
      </c>
      <c r="V607" s="18">
        <v>1716.6606758799999</v>
      </c>
      <c r="W607" s="18">
        <v>1716.454495</v>
      </c>
      <c r="X607" s="18">
        <v>1711.9038191999998</v>
      </c>
      <c r="Y607" s="18">
        <v>1715.8117012</v>
      </c>
    </row>
    <row r="608" spans="1:25" ht="18" thickBot="1" x14ac:dyDescent="0.35">
      <c r="A608" s="11">
        <v>2</v>
      </c>
      <c r="B608" s="15">
        <v>1715.8679802199999</v>
      </c>
      <c r="C608" s="15">
        <v>1720.23232601</v>
      </c>
      <c r="D608" s="15">
        <v>1720.29499633</v>
      </c>
      <c r="E608" s="15">
        <v>1720.0294324899999</v>
      </c>
      <c r="F608" s="15">
        <v>1720.1609440799998</v>
      </c>
      <c r="G608" s="15">
        <v>1720.3769278999998</v>
      </c>
      <c r="H608" s="15">
        <v>1720.9658095099999</v>
      </c>
      <c r="I608" s="15">
        <v>1721.3152216199999</v>
      </c>
      <c r="J608" s="15">
        <v>1722.23280774</v>
      </c>
      <c r="K608" s="15">
        <v>1723.16330498</v>
      </c>
      <c r="L608" s="15">
        <v>1723.7911905699998</v>
      </c>
      <c r="M608" s="15">
        <v>1724.1672598499999</v>
      </c>
      <c r="N608" s="19">
        <v>1720.0951827199999</v>
      </c>
      <c r="O608" s="15">
        <v>1720.9543971399999</v>
      </c>
      <c r="P608" s="15">
        <v>1720.3870427099998</v>
      </c>
      <c r="Q608" s="15">
        <v>1715.5248604199999</v>
      </c>
      <c r="R608" s="15">
        <v>1715.0232134199998</v>
      </c>
      <c r="S608" s="15">
        <v>1723.19494758</v>
      </c>
      <c r="T608" s="15">
        <v>1722.4164347399999</v>
      </c>
      <c r="U608" s="15">
        <v>1721.8028511099999</v>
      </c>
      <c r="V608" s="15">
        <v>1721.7316270899998</v>
      </c>
      <c r="W608" s="15">
        <v>1721.16535254</v>
      </c>
      <c r="X608" s="15">
        <v>1720.7155877</v>
      </c>
      <c r="Y608" s="15">
        <v>1712.0249791599999</v>
      </c>
    </row>
    <row r="609" spans="1:25" ht="18" thickBot="1" x14ac:dyDescent="0.35">
      <c r="A609" s="11">
        <v>3</v>
      </c>
      <c r="B609" s="15">
        <v>1716.70668144</v>
      </c>
      <c r="C609" s="15">
        <v>1720.9048296899998</v>
      </c>
      <c r="D609" s="15">
        <v>1720.8762689299999</v>
      </c>
      <c r="E609" s="15">
        <v>1720.68146121</v>
      </c>
      <c r="F609" s="15">
        <v>1720.6912409899999</v>
      </c>
      <c r="G609" s="15">
        <v>1716.6955854799999</v>
      </c>
      <c r="H609" s="15">
        <v>1721.5848694399999</v>
      </c>
      <c r="I609" s="15">
        <v>1717.5449171399998</v>
      </c>
      <c r="J609" s="15">
        <v>1717.98029832</v>
      </c>
      <c r="K609" s="15">
        <v>1718.1791661999998</v>
      </c>
      <c r="L609" s="15">
        <v>1718.3386690799998</v>
      </c>
      <c r="M609" s="15">
        <v>1718.2946318099998</v>
      </c>
      <c r="N609" s="19">
        <v>1718.1759460599999</v>
      </c>
      <c r="O609" s="15">
        <v>1718.1426172099998</v>
      </c>
      <c r="P609" s="15">
        <v>1722.0034423</v>
      </c>
      <c r="Q609" s="15">
        <v>1739.8978715599999</v>
      </c>
      <c r="R609" s="15">
        <v>1768.63205421</v>
      </c>
      <c r="S609" s="15">
        <v>1767.9207301499998</v>
      </c>
      <c r="T609" s="15">
        <v>1767.6274760299998</v>
      </c>
      <c r="U609" s="15">
        <v>1767.2542983999999</v>
      </c>
      <c r="V609" s="15">
        <v>1767.3453649999999</v>
      </c>
      <c r="W609" s="15">
        <v>1766.5303159299999</v>
      </c>
      <c r="X609" s="15">
        <v>1765.6115885699999</v>
      </c>
      <c r="Y609" s="15">
        <v>1764.7573799699999</v>
      </c>
    </row>
    <row r="610" spans="1:25" ht="18" thickBot="1" x14ac:dyDescent="0.35">
      <c r="A610" s="11">
        <v>4</v>
      </c>
      <c r="B610" s="15">
        <v>1756.19843438</v>
      </c>
      <c r="C610" s="15">
        <v>1755.7738878599998</v>
      </c>
      <c r="D610" s="15">
        <v>1755.6548568599999</v>
      </c>
      <c r="E610" s="15">
        <v>1755.27009213</v>
      </c>
      <c r="F610" s="15">
        <v>1755.21538261</v>
      </c>
      <c r="G610" s="15">
        <v>1755.14696499</v>
      </c>
      <c r="H610" s="15">
        <v>1755.72739723</v>
      </c>
      <c r="I610" s="15">
        <v>1756.5320967099999</v>
      </c>
      <c r="J610" s="15">
        <v>1757.5356860699999</v>
      </c>
      <c r="K610" s="15">
        <v>1758.6376001699998</v>
      </c>
      <c r="L610" s="15">
        <v>1759.15248086</v>
      </c>
      <c r="M610" s="15">
        <v>1759.2432113599998</v>
      </c>
      <c r="N610" s="19">
        <v>1759.1809852599999</v>
      </c>
      <c r="O610" s="15">
        <v>1759.02275631</v>
      </c>
      <c r="P610" s="15">
        <v>1758.7512861199998</v>
      </c>
      <c r="Q610" s="15">
        <v>1758.4779914599999</v>
      </c>
      <c r="R610" s="15">
        <v>1758.31207748</v>
      </c>
      <c r="S610" s="15">
        <v>1757.66511554</v>
      </c>
      <c r="T610" s="15">
        <v>1757.61235057</v>
      </c>
      <c r="U610" s="15">
        <v>1757.4967357099999</v>
      </c>
      <c r="V610" s="15">
        <v>1757.83342621</v>
      </c>
      <c r="W610" s="15">
        <v>1757.2835867499998</v>
      </c>
      <c r="X610" s="15">
        <v>1748.2093922499998</v>
      </c>
      <c r="Y610" s="15">
        <v>1747.2642968299999</v>
      </c>
    </row>
    <row r="611" spans="1:25" ht="18" thickBot="1" x14ac:dyDescent="0.35">
      <c r="A611" s="11">
        <v>5</v>
      </c>
      <c r="B611" s="15">
        <v>1747.9233594999998</v>
      </c>
      <c r="C611" s="15">
        <v>1747.3789243499998</v>
      </c>
      <c r="D611" s="15">
        <v>1747.2775362099999</v>
      </c>
      <c r="E611" s="15">
        <v>1746.9522273799998</v>
      </c>
      <c r="F611" s="15">
        <v>1754.9418838399999</v>
      </c>
      <c r="G611" s="15">
        <v>1755.2244112399999</v>
      </c>
      <c r="H611" s="15">
        <v>1755.8660356799999</v>
      </c>
      <c r="I611" s="15">
        <v>1756.4428385799999</v>
      </c>
      <c r="J611" s="15">
        <v>1757.82601215</v>
      </c>
      <c r="K611" s="15">
        <v>1758.7913092199999</v>
      </c>
      <c r="L611" s="15">
        <v>1759.1689605899999</v>
      </c>
      <c r="M611" s="15">
        <v>1759.2405947299999</v>
      </c>
      <c r="N611" s="19">
        <v>1759.1386967399999</v>
      </c>
      <c r="O611" s="15">
        <v>1759.1312006199998</v>
      </c>
      <c r="P611" s="15">
        <v>1758.8517540099999</v>
      </c>
      <c r="Q611" s="15">
        <v>1758.6043634199998</v>
      </c>
      <c r="R611" s="15">
        <v>1758.5403659799999</v>
      </c>
      <c r="S611" s="15">
        <v>1758.55769098</v>
      </c>
      <c r="T611" s="15">
        <v>1758.5987926399998</v>
      </c>
      <c r="U611" s="15">
        <v>1758.8140781899999</v>
      </c>
      <c r="V611" s="15">
        <v>1759.0618021499999</v>
      </c>
      <c r="W611" s="15">
        <v>1749.78744747</v>
      </c>
      <c r="X611" s="15">
        <v>1748.9897371</v>
      </c>
      <c r="Y611" s="15">
        <v>1748.0635857</v>
      </c>
    </row>
    <row r="612" spans="1:25" ht="18" thickBot="1" x14ac:dyDescent="0.35">
      <c r="A612" s="11">
        <v>6</v>
      </c>
      <c r="B612" s="15">
        <v>1748.5556128199999</v>
      </c>
      <c r="C612" s="15">
        <v>1749.10223114</v>
      </c>
      <c r="D612" s="15">
        <v>1748.82934157</v>
      </c>
      <c r="E612" s="15">
        <v>1748.7212036599999</v>
      </c>
      <c r="F612" s="15">
        <v>1767.2686653799999</v>
      </c>
      <c r="G612" s="15">
        <v>1799.50747974</v>
      </c>
      <c r="H612" s="15">
        <v>1782.76683467</v>
      </c>
      <c r="I612" s="15">
        <v>1797.4323423599999</v>
      </c>
      <c r="J612" s="15">
        <v>1789.1136380999999</v>
      </c>
      <c r="K612" s="15">
        <v>1782.9069832199998</v>
      </c>
      <c r="L612" s="15">
        <v>1783.6019580499999</v>
      </c>
      <c r="M612" s="15">
        <v>1783.21313261</v>
      </c>
      <c r="N612" s="19">
        <v>1786.36620064</v>
      </c>
      <c r="O612" s="15">
        <v>1785.8121806499998</v>
      </c>
      <c r="P612" s="15">
        <v>1786.14742269</v>
      </c>
      <c r="Q612" s="15">
        <v>1783.1190645699999</v>
      </c>
      <c r="R612" s="15">
        <v>1779.1268961999999</v>
      </c>
      <c r="S612" s="15">
        <v>1778.4542348099999</v>
      </c>
      <c r="T612" s="15">
        <v>1775.67518176</v>
      </c>
      <c r="U612" s="15">
        <v>1780.7059832799998</v>
      </c>
      <c r="V612" s="15">
        <v>1776.9512135499999</v>
      </c>
      <c r="W612" s="15">
        <v>1782.18378248</v>
      </c>
      <c r="X612" s="15">
        <v>1751.3378404299999</v>
      </c>
      <c r="Y612" s="15">
        <v>1750.5115088399998</v>
      </c>
    </row>
    <row r="613" spans="1:25" ht="18" thickBot="1" x14ac:dyDescent="0.35">
      <c r="A613" s="11">
        <v>7</v>
      </c>
      <c r="B613" s="15">
        <v>1759.3685089399999</v>
      </c>
      <c r="C613" s="15">
        <v>1758.3466297599998</v>
      </c>
      <c r="D613" s="15">
        <v>1758.1167080999999</v>
      </c>
      <c r="E613" s="15">
        <v>1757.8920603699999</v>
      </c>
      <c r="F613" s="15">
        <v>1762.81219491</v>
      </c>
      <c r="G613" s="15">
        <v>1790.75805268</v>
      </c>
      <c r="H613" s="15">
        <v>1785.0950457899999</v>
      </c>
      <c r="I613" s="15">
        <v>1809.1764752099998</v>
      </c>
      <c r="J613" s="15">
        <v>1795.2041645899999</v>
      </c>
      <c r="K613" s="15">
        <v>1788.92218351</v>
      </c>
      <c r="L613" s="15">
        <v>1789.1288311799999</v>
      </c>
      <c r="M613" s="15">
        <v>1790.8638558199998</v>
      </c>
      <c r="N613" s="19">
        <v>1795.7774790199999</v>
      </c>
      <c r="O613" s="15">
        <v>1794.7745738499998</v>
      </c>
      <c r="P613" s="15">
        <v>1794.8062834299999</v>
      </c>
      <c r="Q613" s="15">
        <v>1790.7415886199999</v>
      </c>
      <c r="R613" s="15">
        <v>1788.1442973199999</v>
      </c>
      <c r="S613" s="15">
        <v>1788.4399447799999</v>
      </c>
      <c r="T613" s="15">
        <v>1785.8329833499999</v>
      </c>
      <c r="U613" s="15">
        <v>1790.2898595499998</v>
      </c>
      <c r="V613" s="15">
        <v>1786.5165625799998</v>
      </c>
      <c r="W613" s="15">
        <v>1790.39904867</v>
      </c>
      <c r="X613" s="15">
        <v>1760.77489193</v>
      </c>
      <c r="Y613" s="15">
        <v>1759.8617416499999</v>
      </c>
    </row>
    <row r="614" spans="1:25" ht="18" thickBot="1" x14ac:dyDescent="0.35">
      <c r="A614" s="11">
        <v>8</v>
      </c>
      <c r="B614" s="15">
        <v>1759.8903153699998</v>
      </c>
      <c r="C614" s="15">
        <v>1759.3992594399999</v>
      </c>
      <c r="D614" s="15">
        <v>1759.1221868599998</v>
      </c>
      <c r="E614" s="15">
        <v>1758.89684457</v>
      </c>
      <c r="F614" s="15">
        <v>1759.38130596</v>
      </c>
      <c r="G614" s="15">
        <v>1760.29034583</v>
      </c>
      <c r="H614" s="15">
        <v>1761.3814008499999</v>
      </c>
      <c r="I614" s="15">
        <v>1761.7329620999999</v>
      </c>
      <c r="J614" s="15">
        <v>1762.6580678799999</v>
      </c>
      <c r="K614" s="15">
        <v>1757.3250751999999</v>
      </c>
      <c r="L614" s="15">
        <v>1757.53056707</v>
      </c>
      <c r="M614" s="15">
        <v>1762.0967515799998</v>
      </c>
      <c r="N614" s="19">
        <v>1762.0727475899998</v>
      </c>
      <c r="O614" s="15">
        <v>1761.9681175599999</v>
      </c>
      <c r="P614" s="15">
        <v>1761.8030248699999</v>
      </c>
      <c r="Q614" s="15">
        <v>1761.2451168199998</v>
      </c>
      <c r="R614" s="15">
        <v>1761.1692146199998</v>
      </c>
      <c r="S614" s="15">
        <v>1761.5607475499999</v>
      </c>
      <c r="T614" s="15">
        <v>1761.7496335999999</v>
      </c>
      <c r="U614" s="15">
        <v>1761.6589758199998</v>
      </c>
      <c r="V614" s="15">
        <v>1761.86633777</v>
      </c>
      <c r="W614" s="15">
        <v>1761.4197201499999</v>
      </c>
      <c r="X614" s="15">
        <v>1760.7598778199999</v>
      </c>
      <c r="Y614" s="15">
        <v>1759.6823053599999</v>
      </c>
    </row>
    <row r="615" spans="1:25" ht="18" thickBot="1" x14ac:dyDescent="0.35">
      <c r="A615" s="11">
        <v>9</v>
      </c>
      <c r="B615" s="15">
        <v>1754.0719018999998</v>
      </c>
      <c r="C615" s="15">
        <v>1752.8326764399999</v>
      </c>
      <c r="D615" s="15">
        <v>1752.4691314699999</v>
      </c>
      <c r="E615" s="15">
        <v>1752.2217442599999</v>
      </c>
      <c r="F615" s="15">
        <v>1752.1453248299999</v>
      </c>
      <c r="G615" s="15">
        <v>1752.53519536</v>
      </c>
      <c r="H615" s="15">
        <v>1753.26775486</v>
      </c>
      <c r="I615" s="15">
        <v>1754.0783245799998</v>
      </c>
      <c r="J615" s="15">
        <v>1755.0801628699999</v>
      </c>
      <c r="K615" s="15">
        <v>1756.0553677599999</v>
      </c>
      <c r="L615" s="15">
        <v>1756.5886875699998</v>
      </c>
      <c r="M615" s="15">
        <v>1756.65368137</v>
      </c>
      <c r="N615" s="19">
        <v>1756.5700594599998</v>
      </c>
      <c r="O615" s="15">
        <v>1756.4617924099998</v>
      </c>
      <c r="P615" s="15">
        <v>1756.2589878199999</v>
      </c>
      <c r="Q615" s="15">
        <v>1755.9061786299999</v>
      </c>
      <c r="R615" s="15">
        <v>1755.7056556499999</v>
      </c>
      <c r="S615" s="15">
        <v>1755.9147193399999</v>
      </c>
      <c r="T615" s="15">
        <v>1755.86864855</v>
      </c>
      <c r="U615" s="15">
        <v>1756.0410900499999</v>
      </c>
      <c r="V615" s="15">
        <v>1756.25307419</v>
      </c>
      <c r="W615" s="15">
        <v>1755.9830101499999</v>
      </c>
      <c r="X615" s="15">
        <v>1754.9468530099998</v>
      </c>
      <c r="Y615" s="15">
        <v>1753.9539307499999</v>
      </c>
    </row>
    <row r="616" spans="1:25" ht="18" thickBot="1" x14ac:dyDescent="0.35">
      <c r="A616" s="11">
        <v>10</v>
      </c>
      <c r="B616" s="15">
        <v>1753.2204277399999</v>
      </c>
      <c r="C616" s="15">
        <v>1752.58128102</v>
      </c>
      <c r="D616" s="15">
        <v>1752.36039854</v>
      </c>
      <c r="E616" s="15">
        <v>1752.0802124899999</v>
      </c>
      <c r="F616" s="15">
        <v>1752.5565080199999</v>
      </c>
      <c r="G616" s="15">
        <v>1753.0830440099999</v>
      </c>
      <c r="H616" s="15">
        <v>1753.8130669499999</v>
      </c>
      <c r="I616" s="15">
        <v>1754.4965922599999</v>
      </c>
      <c r="J616" s="15">
        <v>1756.0254343299998</v>
      </c>
      <c r="K616" s="15">
        <v>1757.0508490499999</v>
      </c>
      <c r="L616" s="15">
        <v>1757.5035768199998</v>
      </c>
      <c r="M616" s="15">
        <v>1757.6010815499999</v>
      </c>
      <c r="N616" s="19">
        <v>1757.4817168899999</v>
      </c>
      <c r="O616" s="15">
        <v>1757.4203186299999</v>
      </c>
      <c r="P616" s="15">
        <v>1757.1566481099999</v>
      </c>
      <c r="Q616" s="15">
        <v>1756.9215563</v>
      </c>
      <c r="R616" s="15">
        <v>1756.8580075099999</v>
      </c>
      <c r="S616" s="15">
        <v>1756.98753156</v>
      </c>
      <c r="T616" s="15">
        <v>1756.9688756199998</v>
      </c>
      <c r="U616" s="15">
        <v>1756.8680726699999</v>
      </c>
      <c r="V616" s="15">
        <v>1757.0430610799999</v>
      </c>
      <c r="W616" s="15">
        <v>1756.7225099699999</v>
      </c>
      <c r="X616" s="15">
        <v>1755.7679793799998</v>
      </c>
      <c r="Y616" s="15">
        <v>1754.5045501699999</v>
      </c>
    </row>
    <row r="617" spans="1:25" ht="18" thickBot="1" x14ac:dyDescent="0.35">
      <c r="A617" s="11">
        <v>11</v>
      </c>
      <c r="B617" s="15">
        <v>1753.85117025</v>
      </c>
      <c r="C617" s="15">
        <v>1753.2000489499999</v>
      </c>
      <c r="D617" s="15">
        <v>1752.8973264499998</v>
      </c>
      <c r="E617" s="15">
        <v>1752.6283882299999</v>
      </c>
      <c r="F617" s="15">
        <v>1752.47997162</v>
      </c>
      <c r="G617" s="15">
        <v>1752.77957111</v>
      </c>
      <c r="H617" s="15">
        <v>1753.39984362</v>
      </c>
      <c r="I617" s="15">
        <v>1753.9863026599999</v>
      </c>
      <c r="J617" s="15">
        <v>1755.4047376599999</v>
      </c>
      <c r="K617" s="15">
        <v>1756.3132201999999</v>
      </c>
      <c r="L617" s="15">
        <v>1756.6986379999998</v>
      </c>
      <c r="M617" s="15">
        <v>1756.79448613</v>
      </c>
      <c r="N617" s="19">
        <v>1756.7478981199999</v>
      </c>
      <c r="O617" s="15">
        <v>1756.4434252799999</v>
      </c>
      <c r="P617" s="15">
        <v>1756.1095630999998</v>
      </c>
      <c r="Q617" s="15">
        <v>1755.9184270399999</v>
      </c>
      <c r="R617" s="15">
        <v>1755.96635365</v>
      </c>
      <c r="S617" s="15">
        <v>1756.20483051</v>
      </c>
      <c r="T617" s="15">
        <v>1756.1266771199998</v>
      </c>
      <c r="U617" s="15">
        <v>1755.9123799299998</v>
      </c>
      <c r="V617" s="15">
        <v>1756.2268373299999</v>
      </c>
      <c r="W617" s="15">
        <v>1756.1327807799998</v>
      </c>
      <c r="X617" s="15">
        <v>1755.1663593999999</v>
      </c>
      <c r="Y617" s="15">
        <v>1754.2820242399998</v>
      </c>
    </row>
    <row r="618" spans="1:25" ht="18" thickBot="1" x14ac:dyDescent="0.35">
      <c r="A618" s="11">
        <v>12</v>
      </c>
      <c r="B618" s="15">
        <v>1753.44800543</v>
      </c>
      <c r="C618" s="15">
        <v>1748.3632831</v>
      </c>
      <c r="D618" s="15">
        <v>1747.99967556</v>
      </c>
      <c r="E618" s="15">
        <v>1747.7662303899999</v>
      </c>
      <c r="F618" s="15">
        <v>1747.7650548299998</v>
      </c>
      <c r="G618" s="15">
        <v>1748.1088763799999</v>
      </c>
      <c r="H618" s="15">
        <v>1752.9913652299999</v>
      </c>
      <c r="I618" s="15">
        <v>1753.7029142599999</v>
      </c>
      <c r="J618" s="15">
        <v>1755.15262846</v>
      </c>
      <c r="K618" s="15">
        <v>1756.0023832299999</v>
      </c>
      <c r="L618" s="15">
        <v>1756.4962951099999</v>
      </c>
      <c r="M618" s="15">
        <v>1756.5618270399998</v>
      </c>
      <c r="N618" s="19">
        <v>1756.3212477</v>
      </c>
      <c r="O618" s="15">
        <v>1755.1744819399999</v>
      </c>
      <c r="P618" s="15">
        <v>1755.08057734</v>
      </c>
      <c r="Q618" s="15">
        <v>1754.87737412</v>
      </c>
      <c r="R618" s="15">
        <v>1754.9625857599999</v>
      </c>
      <c r="S618" s="15">
        <v>1755.0827063099998</v>
      </c>
      <c r="T618" s="15">
        <v>1755.16379362</v>
      </c>
      <c r="U618" s="15">
        <v>1755.03499956</v>
      </c>
      <c r="V618" s="15">
        <v>1755.41618608</v>
      </c>
      <c r="W618" s="15">
        <v>1755.2653028099999</v>
      </c>
      <c r="X618" s="15">
        <v>1754.1754783899999</v>
      </c>
      <c r="Y618" s="15">
        <v>1753.17849585</v>
      </c>
    </row>
    <row r="619" spans="1:25" ht="18" thickBot="1" x14ac:dyDescent="0.35">
      <c r="A619" s="11">
        <v>13</v>
      </c>
      <c r="B619" s="15">
        <v>1729.08814467</v>
      </c>
      <c r="C619" s="15">
        <v>1733.5882084999998</v>
      </c>
      <c r="D619" s="15">
        <v>1728.9755432499999</v>
      </c>
      <c r="E619" s="15">
        <v>1724.0204169899998</v>
      </c>
      <c r="F619" s="15">
        <v>1734.2309811</v>
      </c>
      <c r="G619" s="15">
        <v>1739.8009843699999</v>
      </c>
      <c r="H619" s="15">
        <v>1745.66818739</v>
      </c>
      <c r="I619" s="15">
        <v>1746.44848308</v>
      </c>
      <c r="J619" s="15">
        <v>1736.5163368899998</v>
      </c>
      <c r="K619" s="15">
        <v>1732.2777946599999</v>
      </c>
      <c r="L619" s="15">
        <v>1732.3662145999999</v>
      </c>
      <c r="M619" s="15">
        <v>1731.5465527299998</v>
      </c>
      <c r="N619" s="19">
        <v>1731.4028007099998</v>
      </c>
      <c r="O619" s="15">
        <v>1731.3554648899999</v>
      </c>
      <c r="P619" s="15">
        <v>1731.1931722299998</v>
      </c>
      <c r="Q619" s="15">
        <v>1735.4572130299998</v>
      </c>
      <c r="R619" s="15">
        <v>1739.8094202099999</v>
      </c>
      <c r="S619" s="15">
        <v>1739.9729248399999</v>
      </c>
      <c r="T619" s="15">
        <v>1740.1569219199998</v>
      </c>
      <c r="U619" s="15">
        <v>1740.0672014499999</v>
      </c>
      <c r="V619" s="15">
        <v>1740.25442084</v>
      </c>
      <c r="W619" s="15">
        <v>1740.19896808</v>
      </c>
      <c r="X619" s="15">
        <v>1744.3428008399999</v>
      </c>
      <c r="Y619" s="15">
        <v>1743.9825684599998</v>
      </c>
    </row>
    <row r="620" spans="1:25" ht="18" thickBot="1" x14ac:dyDescent="0.35">
      <c r="A620" s="11">
        <v>14</v>
      </c>
      <c r="B620" s="15">
        <v>1746.96472539</v>
      </c>
      <c r="C620" s="15">
        <v>1746.4897782999999</v>
      </c>
      <c r="D620" s="15">
        <v>1746.1663779599999</v>
      </c>
      <c r="E620" s="15">
        <v>1746.0791958699999</v>
      </c>
      <c r="F620" s="15">
        <v>1746.38668738</v>
      </c>
      <c r="G620" s="15">
        <v>1751.95972188</v>
      </c>
      <c r="H620" s="15">
        <v>1762.11105705</v>
      </c>
      <c r="I620" s="15">
        <v>1779.30244582</v>
      </c>
      <c r="J620" s="15">
        <v>1781.22305783</v>
      </c>
      <c r="K620" s="15">
        <v>1743.06392841</v>
      </c>
      <c r="L620" s="15">
        <v>1782.29837501</v>
      </c>
      <c r="M620" s="15">
        <v>1742.9126063699998</v>
      </c>
      <c r="N620" s="19">
        <v>1781.5186333499998</v>
      </c>
      <c r="O620" s="15">
        <v>1742.56343539</v>
      </c>
      <c r="P620" s="15">
        <v>1785.4228354299999</v>
      </c>
      <c r="Q620" s="15">
        <v>1789.19036747</v>
      </c>
      <c r="R620" s="15">
        <v>1750.05840122</v>
      </c>
      <c r="S620" s="15">
        <v>1793.00449794</v>
      </c>
      <c r="T620" s="15">
        <v>1783.4579955499999</v>
      </c>
      <c r="U620" s="15">
        <v>1755.74872676</v>
      </c>
      <c r="V620" s="15">
        <v>1756.1802569899999</v>
      </c>
      <c r="W620" s="15">
        <v>1751.4208728599999</v>
      </c>
      <c r="X620" s="15">
        <v>1755.8024107499998</v>
      </c>
      <c r="Y620" s="15">
        <v>1750.1313364399998</v>
      </c>
    </row>
    <row r="621" spans="1:25" ht="18" thickBot="1" x14ac:dyDescent="0.35">
      <c r="A621" s="11">
        <v>15</v>
      </c>
      <c r="B621" s="15">
        <v>1739.9914357099999</v>
      </c>
      <c r="C621" s="15">
        <v>1739.9707265899999</v>
      </c>
      <c r="D621" s="15">
        <v>1739.8040298199999</v>
      </c>
      <c r="E621" s="15">
        <v>1739.7758885199999</v>
      </c>
      <c r="F621" s="15">
        <v>1739.7698057699999</v>
      </c>
      <c r="G621" s="15">
        <v>1744.5888943799998</v>
      </c>
      <c r="H621" s="15">
        <v>1745.2730112699999</v>
      </c>
      <c r="I621" s="15">
        <v>1745.9311503199999</v>
      </c>
      <c r="J621" s="15">
        <v>1746.9483686199999</v>
      </c>
      <c r="K621" s="15">
        <v>1747.8567778299998</v>
      </c>
      <c r="L621" s="15">
        <v>1748.0125038899998</v>
      </c>
      <c r="M621" s="15">
        <v>1747.6372315199999</v>
      </c>
      <c r="N621" s="19">
        <v>1746.8175238299998</v>
      </c>
      <c r="O621" s="15">
        <v>1746.6549149799998</v>
      </c>
      <c r="P621" s="15">
        <v>1754.8053705899999</v>
      </c>
      <c r="Q621" s="15">
        <v>1754.19673051</v>
      </c>
      <c r="R621" s="15">
        <v>1754.0716420699998</v>
      </c>
      <c r="S621" s="15">
        <v>1754.09075545</v>
      </c>
      <c r="T621" s="15">
        <v>1754.2212482399998</v>
      </c>
      <c r="U621" s="15">
        <v>1754.1738368699998</v>
      </c>
      <c r="V621" s="15">
        <v>1754.8452799199999</v>
      </c>
      <c r="W621" s="15">
        <v>1749.9674884799999</v>
      </c>
      <c r="X621" s="15">
        <v>1749.11136229</v>
      </c>
      <c r="Y621" s="15">
        <v>1739.8722043299999</v>
      </c>
    </row>
    <row r="622" spans="1:25" ht="18" thickBot="1" x14ac:dyDescent="0.35">
      <c r="A622" s="11">
        <v>16</v>
      </c>
      <c r="B622" s="15">
        <v>1730.0402250899999</v>
      </c>
      <c r="C622" s="15">
        <v>1724.93938093</v>
      </c>
      <c r="D622" s="15">
        <v>1724.7944528399998</v>
      </c>
      <c r="E622" s="15">
        <v>1724.6920346299999</v>
      </c>
      <c r="F622" s="15">
        <v>1724.8236133999999</v>
      </c>
      <c r="G622" s="15">
        <v>1729.4318452099999</v>
      </c>
      <c r="H622" s="15">
        <v>1734.7086468099999</v>
      </c>
      <c r="I622" s="15">
        <v>1740.0154931999998</v>
      </c>
      <c r="J622" s="15">
        <v>1741.39253917</v>
      </c>
      <c r="K622" s="15">
        <v>1741.9586427099998</v>
      </c>
      <c r="L622" s="15">
        <v>1742.6691226599999</v>
      </c>
      <c r="M622" s="15">
        <v>1742.60615689</v>
      </c>
      <c r="N622" s="19">
        <v>1741.5427023699999</v>
      </c>
      <c r="O622" s="15">
        <v>1741.7613827099999</v>
      </c>
      <c r="P622" s="15">
        <v>1746.3498630499998</v>
      </c>
      <c r="Q622" s="15">
        <v>1750.64293329</v>
      </c>
      <c r="R622" s="15">
        <v>1751.5196713399998</v>
      </c>
      <c r="S622" s="15">
        <v>1755.0263462799999</v>
      </c>
      <c r="T622" s="15">
        <v>1754.5952021399999</v>
      </c>
      <c r="U622" s="15">
        <v>1730.9313650099998</v>
      </c>
      <c r="V622" s="15">
        <v>1721.2500321499999</v>
      </c>
      <c r="W622" s="15">
        <v>1716.2274729599999</v>
      </c>
      <c r="X622" s="15">
        <v>1720.30647989</v>
      </c>
      <c r="Y622" s="15">
        <v>1714.9065987699998</v>
      </c>
    </row>
    <row r="623" spans="1:25" ht="18" thickBot="1" x14ac:dyDescent="0.35">
      <c r="A623" s="11">
        <v>17</v>
      </c>
      <c r="B623" s="15">
        <v>1714.25335131</v>
      </c>
      <c r="C623" s="15">
        <v>1711.2708780099999</v>
      </c>
      <c r="D623" s="15">
        <v>1711.2141458499998</v>
      </c>
      <c r="E623" s="15">
        <v>1711.1505165899998</v>
      </c>
      <c r="F623" s="15">
        <v>1711.4020129399998</v>
      </c>
      <c r="G623" s="15">
        <v>1716.6737601799998</v>
      </c>
      <c r="H623" s="15">
        <v>1717.0962537299999</v>
      </c>
      <c r="I623" s="15">
        <v>1715.6276948</v>
      </c>
      <c r="J623" s="15">
        <v>1707.2793641199999</v>
      </c>
      <c r="K623" s="15">
        <v>1688.01621615</v>
      </c>
      <c r="L623" s="15">
        <v>1688.1060212699999</v>
      </c>
      <c r="M623" s="15">
        <v>1688.09044761</v>
      </c>
      <c r="N623" s="19">
        <v>1700.4278649799999</v>
      </c>
      <c r="O623" s="15">
        <v>1704.9580554899999</v>
      </c>
      <c r="P623" s="15">
        <v>1714.1525296899999</v>
      </c>
      <c r="Q623" s="15">
        <v>1718.0643352799998</v>
      </c>
      <c r="R623" s="15">
        <v>1717.9749481199999</v>
      </c>
      <c r="S623" s="15">
        <v>1720.6448717799999</v>
      </c>
      <c r="T623" s="15">
        <v>1720.8987307699999</v>
      </c>
      <c r="U623" s="15">
        <v>1718.35176136</v>
      </c>
      <c r="V623" s="15">
        <v>1718.4390804799998</v>
      </c>
      <c r="W623" s="15">
        <v>1717.6534872699999</v>
      </c>
      <c r="X623" s="15">
        <v>1728.4216050699999</v>
      </c>
      <c r="Y623" s="15">
        <v>1723.26947823</v>
      </c>
    </row>
    <row r="624" spans="1:25" ht="18" thickBot="1" x14ac:dyDescent="0.35">
      <c r="A624" s="11">
        <v>18</v>
      </c>
      <c r="B624" s="15">
        <v>1706.9100973099999</v>
      </c>
      <c r="C624" s="15">
        <v>1697.52785991</v>
      </c>
      <c r="D624" s="15">
        <v>1697.5105377999998</v>
      </c>
      <c r="E624" s="15">
        <v>1697.6370880499999</v>
      </c>
      <c r="F624" s="15">
        <v>1697.6039867299999</v>
      </c>
      <c r="G624" s="15">
        <v>1697.6948704899999</v>
      </c>
      <c r="H624" s="15">
        <v>1693.6550860799998</v>
      </c>
      <c r="I624" s="15">
        <v>1703.73485581</v>
      </c>
      <c r="J624" s="15">
        <v>1713.3818284399999</v>
      </c>
      <c r="K624" s="15">
        <v>1713.46480406</v>
      </c>
      <c r="L624" s="15">
        <v>1713.6909278799999</v>
      </c>
      <c r="M624" s="15">
        <v>1713.7202183999998</v>
      </c>
      <c r="N624" s="19">
        <v>1713.7287118899999</v>
      </c>
      <c r="O624" s="15">
        <v>1695.06998411</v>
      </c>
      <c r="P624" s="15">
        <v>1693.0257491799998</v>
      </c>
      <c r="Q624" s="15">
        <v>1759.8574690999999</v>
      </c>
      <c r="R624" s="15">
        <v>1758.8001824099999</v>
      </c>
      <c r="S624" s="15">
        <v>1758.3348085499999</v>
      </c>
      <c r="T624" s="15">
        <v>1758.33319749</v>
      </c>
      <c r="U624" s="15">
        <v>1757.9760317799999</v>
      </c>
      <c r="V624" s="15">
        <v>1758.1338453899998</v>
      </c>
      <c r="W624" s="15">
        <v>1758.0105082399998</v>
      </c>
      <c r="X624" s="15">
        <v>1757.11183454</v>
      </c>
      <c r="Y624" s="15">
        <v>1747.99574495</v>
      </c>
    </row>
    <row r="625" spans="1:25" ht="18" thickBot="1" x14ac:dyDescent="0.35">
      <c r="A625" s="11">
        <v>19</v>
      </c>
      <c r="B625" s="15">
        <v>1733.9815374999998</v>
      </c>
      <c r="C625" s="15">
        <v>1723.5892196599998</v>
      </c>
      <c r="D625" s="15">
        <v>1723.46033238</v>
      </c>
      <c r="E625" s="15">
        <v>1723.2806292599998</v>
      </c>
      <c r="F625" s="15">
        <v>1723.19823858</v>
      </c>
      <c r="G625" s="15">
        <v>1723.0734467099999</v>
      </c>
      <c r="H625" s="15">
        <v>1722.7841662199999</v>
      </c>
      <c r="I625" s="15">
        <v>1723.0269609699999</v>
      </c>
      <c r="J625" s="15">
        <v>1714.1486418699999</v>
      </c>
      <c r="K625" s="15">
        <v>1730.1752056599998</v>
      </c>
      <c r="L625" s="15">
        <v>1730.5441148599998</v>
      </c>
      <c r="M625" s="15">
        <v>1730.6073110999998</v>
      </c>
      <c r="N625" s="19">
        <v>1730.52221328</v>
      </c>
      <c r="O625" s="15">
        <v>1730.349373</v>
      </c>
      <c r="P625" s="15">
        <v>1738.58660736</v>
      </c>
      <c r="Q625" s="15">
        <v>1738.36348174</v>
      </c>
      <c r="R625" s="15">
        <v>1738.4108576599999</v>
      </c>
      <c r="S625" s="15">
        <v>1738.5641027199999</v>
      </c>
      <c r="T625" s="15">
        <v>1738.87660893</v>
      </c>
      <c r="U625" s="15">
        <v>1739.0429294999999</v>
      </c>
      <c r="V625" s="15">
        <v>1738.9802716299998</v>
      </c>
      <c r="W625" s="15">
        <v>1749.1225688499999</v>
      </c>
      <c r="X625" s="15">
        <v>1747.9378376</v>
      </c>
      <c r="Y625" s="15">
        <v>1742.6678246699998</v>
      </c>
    </row>
    <row r="626" spans="1:25" ht="18" thickBot="1" x14ac:dyDescent="0.35">
      <c r="A626" s="11">
        <v>20</v>
      </c>
      <c r="B626" s="15">
        <v>1733.5726375899999</v>
      </c>
      <c r="C626" s="15">
        <v>1723.2735871499999</v>
      </c>
      <c r="D626" s="15">
        <v>1723.1433557099999</v>
      </c>
      <c r="E626" s="15">
        <v>1723.1264646299999</v>
      </c>
      <c r="F626" s="15">
        <v>1723.2412514499999</v>
      </c>
      <c r="G626" s="15">
        <v>1723.5677801299998</v>
      </c>
      <c r="H626" s="15">
        <v>1733.95472262</v>
      </c>
      <c r="I626" s="15">
        <v>1734.57562674</v>
      </c>
      <c r="J626" s="15">
        <v>1730.7697713699999</v>
      </c>
      <c r="K626" s="15">
        <v>1726.8760116199999</v>
      </c>
      <c r="L626" s="15">
        <v>1727.0432118499998</v>
      </c>
      <c r="M626" s="15">
        <v>1737.30562702</v>
      </c>
      <c r="N626" s="19">
        <v>1737.50285074</v>
      </c>
      <c r="O626" s="15">
        <v>1737.8436408499999</v>
      </c>
      <c r="P626" s="15">
        <v>1736.8742110999999</v>
      </c>
      <c r="Q626" s="15">
        <v>1736.1675240699999</v>
      </c>
      <c r="R626" s="15">
        <v>1728.1422705599998</v>
      </c>
      <c r="S626" s="15">
        <v>1723.52411063</v>
      </c>
      <c r="T626" s="15">
        <v>1723.6171206299998</v>
      </c>
      <c r="U626" s="15">
        <v>1723.43932045</v>
      </c>
      <c r="V626" s="15">
        <v>1723.3737723299998</v>
      </c>
      <c r="W626" s="15">
        <v>1718.1235758099999</v>
      </c>
      <c r="X626" s="15">
        <v>1722.3324844399999</v>
      </c>
      <c r="Y626" s="15">
        <v>1716.1675473799999</v>
      </c>
    </row>
    <row r="627" spans="1:25" ht="18" thickBot="1" x14ac:dyDescent="0.35">
      <c r="A627" s="11">
        <v>21</v>
      </c>
      <c r="B627" s="15">
        <v>1717.2755717399998</v>
      </c>
      <c r="C627" s="15">
        <v>1707.7525072899998</v>
      </c>
      <c r="D627" s="15">
        <v>1707.8433285799999</v>
      </c>
      <c r="E627" s="15">
        <v>1707.7606407399999</v>
      </c>
      <c r="F627" s="15">
        <v>1707.85469328</v>
      </c>
      <c r="G627" s="15">
        <v>1708.1673423799998</v>
      </c>
      <c r="H627" s="15">
        <v>1718.7972737399998</v>
      </c>
      <c r="I627" s="15">
        <v>1723.7117913099999</v>
      </c>
      <c r="J627" s="15">
        <v>1729.24804081</v>
      </c>
      <c r="K627" s="15">
        <v>1732.0003723999998</v>
      </c>
      <c r="L627" s="15">
        <v>1736.9364308099998</v>
      </c>
      <c r="M627" s="15">
        <v>1734.4561057999999</v>
      </c>
      <c r="N627" s="19">
        <v>1734.1992272399998</v>
      </c>
      <c r="O627" s="15">
        <v>1729.44851608</v>
      </c>
      <c r="P627" s="15">
        <v>1729.19753769</v>
      </c>
      <c r="Q627" s="15">
        <v>1729.16778843</v>
      </c>
      <c r="R627" s="15">
        <v>1729.3776211699999</v>
      </c>
      <c r="S627" s="15">
        <v>1729.6024532699998</v>
      </c>
      <c r="T627" s="15">
        <v>1727.1714717599998</v>
      </c>
      <c r="U627" s="15">
        <v>1724.44947809</v>
      </c>
      <c r="V627" s="15">
        <v>1726.9639070999999</v>
      </c>
      <c r="W627" s="15">
        <v>1726.77736076</v>
      </c>
      <c r="X627" s="15">
        <v>1721.1110481999999</v>
      </c>
      <c r="Y627" s="15">
        <v>1717.83723661</v>
      </c>
    </row>
    <row r="628" spans="1:25" ht="18" thickBot="1" x14ac:dyDescent="0.35">
      <c r="A628" s="11">
        <v>22</v>
      </c>
      <c r="B628" s="15">
        <v>1718.48512168</v>
      </c>
      <c r="C628" s="15">
        <v>1707.9713843899999</v>
      </c>
      <c r="D628" s="15">
        <v>1708.65348464</v>
      </c>
      <c r="E628" s="15">
        <v>1708.62324169</v>
      </c>
      <c r="F628" s="15">
        <v>1708.73032044</v>
      </c>
      <c r="G628" s="15">
        <v>1709.31552072</v>
      </c>
      <c r="H628" s="15">
        <v>1709.6497137199999</v>
      </c>
      <c r="I628" s="15">
        <v>1725.2792003699999</v>
      </c>
      <c r="J628" s="15">
        <v>1730.3712993899999</v>
      </c>
      <c r="K628" s="15">
        <v>1735.6297896599999</v>
      </c>
      <c r="L628" s="15">
        <v>1738.0717353799998</v>
      </c>
      <c r="M628" s="15">
        <v>1737.91179547</v>
      </c>
      <c r="N628" s="19">
        <v>1737.43621171</v>
      </c>
      <c r="O628" s="15">
        <v>1735.23389473</v>
      </c>
      <c r="P628" s="15">
        <v>1732.5343593799998</v>
      </c>
      <c r="Q628" s="15">
        <v>1732.2268858699999</v>
      </c>
      <c r="R628" s="15">
        <v>1732.3010944299999</v>
      </c>
      <c r="S628" s="15">
        <v>1727.74600627</v>
      </c>
      <c r="T628" s="15">
        <v>1727.7404699599999</v>
      </c>
      <c r="U628" s="15">
        <v>1729.8675378099999</v>
      </c>
      <c r="V628" s="15">
        <v>1729.9102724699999</v>
      </c>
      <c r="W628" s="15">
        <v>1729.8570974499999</v>
      </c>
      <c r="X628" s="15">
        <v>1724.3470295799998</v>
      </c>
      <c r="Y628" s="15">
        <v>1718.8292048799999</v>
      </c>
    </row>
    <row r="629" spans="1:25" ht="18" thickBot="1" x14ac:dyDescent="0.35">
      <c r="A629" s="11">
        <v>23</v>
      </c>
      <c r="B629" s="15">
        <v>1718.2021213399998</v>
      </c>
      <c r="C629" s="15">
        <v>1707.83401342</v>
      </c>
      <c r="D629" s="15">
        <v>1708.5495587399998</v>
      </c>
      <c r="E629" s="15">
        <v>1708.51522426</v>
      </c>
      <c r="F629" s="15">
        <v>1708.58322548</v>
      </c>
      <c r="G629" s="15">
        <v>1708.87712104</v>
      </c>
      <c r="H629" s="15">
        <v>1719.8225647699999</v>
      </c>
      <c r="I629" s="15">
        <v>1727.17448326</v>
      </c>
      <c r="J629" s="15">
        <v>1734.68383524</v>
      </c>
      <c r="K629" s="15">
        <v>1732.381183</v>
      </c>
      <c r="L629" s="15">
        <v>1732.4533949199999</v>
      </c>
      <c r="M629" s="15">
        <v>1729.9655691099999</v>
      </c>
      <c r="N629" s="19">
        <v>1729.7823903899998</v>
      </c>
      <c r="O629" s="15">
        <v>1727.40834036</v>
      </c>
      <c r="P629" s="15">
        <v>1727.1917815099998</v>
      </c>
      <c r="Q629" s="15">
        <v>1726.9785322799999</v>
      </c>
      <c r="R629" s="15">
        <v>1726.9660278299998</v>
      </c>
      <c r="S629" s="15">
        <v>1727.1331388399999</v>
      </c>
      <c r="T629" s="15">
        <v>1727.2738503599999</v>
      </c>
      <c r="U629" s="15">
        <v>1729.4983739199999</v>
      </c>
      <c r="V629" s="15">
        <v>1729.5824935099999</v>
      </c>
      <c r="W629" s="15">
        <v>1729.6248641299999</v>
      </c>
      <c r="X629" s="15">
        <v>1729.4561291299999</v>
      </c>
      <c r="Y629" s="15">
        <v>1718.91842522</v>
      </c>
    </row>
    <row r="630" spans="1:25" ht="18" thickBot="1" x14ac:dyDescent="0.35">
      <c r="A630" s="11">
        <v>24</v>
      </c>
      <c r="B630" s="15">
        <v>1717.9739092799998</v>
      </c>
      <c r="C630" s="15">
        <v>1707.6022848999999</v>
      </c>
      <c r="D630" s="15">
        <v>1708.25987532</v>
      </c>
      <c r="E630" s="15">
        <v>1708.2271306999999</v>
      </c>
      <c r="F630" s="15">
        <v>1708.2810133999999</v>
      </c>
      <c r="G630" s="15">
        <v>1703.31128044</v>
      </c>
      <c r="H630" s="15">
        <v>1712.0165502299999</v>
      </c>
      <c r="I630" s="15">
        <v>1722.4525042099999</v>
      </c>
      <c r="J630" s="15">
        <v>1731.8011021799998</v>
      </c>
      <c r="K630" s="15">
        <v>1732.2906808399998</v>
      </c>
      <c r="L630" s="15">
        <v>1732.4740253</v>
      </c>
      <c r="M630" s="15">
        <v>1734.9633835799998</v>
      </c>
      <c r="N630" s="19">
        <v>1732.3467563299998</v>
      </c>
      <c r="O630" s="15">
        <v>1732.3930030499998</v>
      </c>
      <c r="P630" s="15">
        <v>1729.6505622999998</v>
      </c>
      <c r="Q630" s="15">
        <v>1727.04813042</v>
      </c>
      <c r="R630" s="15">
        <v>1724.62059626</v>
      </c>
      <c r="S630" s="15">
        <v>1722.3397910399999</v>
      </c>
      <c r="T630" s="15">
        <v>1722.4609598899999</v>
      </c>
      <c r="U630" s="15">
        <v>1724.5337102599999</v>
      </c>
      <c r="V630" s="15">
        <v>1725.4891573899999</v>
      </c>
      <c r="W630" s="15">
        <v>1725.1176280699999</v>
      </c>
      <c r="X630" s="15">
        <v>1719.6496220199999</v>
      </c>
      <c r="Y630" s="15">
        <v>1711.4159427</v>
      </c>
    </row>
    <row r="631" spans="1:25" ht="18" thickBot="1" x14ac:dyDescent="0.35">
      <c r="A631" s="11">
        <v>25</v>
      </c>
      <c r="B631" s="15">
        <v>1713.3032479399999</v>
      </c>
      <c r="C631" s="15">
        <v>1708.2162515699999</v>
      </c>
      <c r="D631" s="15">
        <v>1703.5501431799998</v>
      </c>
      <c r="E631" s="15">
        <v>1703.7094106099998</v>
      </c>
      <c r="F631" s="15">
        <v>1703.67507312</v>
      </c>
      <c r="G631" s="15">
        <v>1704.06868816</v>
      </c>
      <c r="H631" s="15">
        <v>1703.9487273499999</v>
      </c>
      <c r="I631" s="15">
        <v>1713.8463785599999</v>
      </c>
      <c r="J631" s="15">
        <v>1714.0996707899999</v>
      </c>
      <c r="K631" s="15">
        <v>1710.2426906799999</v>
      </c>
      <c r="L631" s="15">
        <v>1713.4969501799999</v>
      </c>
      <c r="M631" s="15">
        <v>1713.5279001899999</v>
      </c>
      <c r="N631" s="19">
        <v>1713.4645424399998</v>
      </c>
      <c r="O631" s="15">
        <v>1713.3707834899999</v>
      </c>
      <c r="P631" s="15">
        <v>1713.2404015899999</v>
      </c>
      <c r="Q631" s="15">
        <v>1722.05779029</v>
      </c>
      <c r="R631" s="15">
        <v>1722.03528768</v>
      </c>
      <c r="S631" s="15">
        <v>1722.08604844</v>
      </c>
      <c r="T631" s="15">
        <v>1722.0055338499999</v>
      </c>
      <c r="U631" s="15">
        <v>1722.0234360699999</v>
      </c>
      <c r="V631" s="15">
        <v>1722.226402</v>
      </c>
      <c r="W631" s="15">
        <v>1713.2170042599998</v>
      </c>
      <c r="X631" s="15">
        <v>1712.90811465</v>
      </c>
      <c r="Y631" s="15">
        <v>1721.9754081199999</v>
      </c>
    </row>
    <row r="632" spans="1:25" ht="18" thickBot="1" x14ac:dyDescent="0.35">
      <c r="A632" s="11">
        <v>26</v>
      </c>
      <c r="B632" s="15">
        <v>1716.5720356299998</v>
      </c>
      <c r="C632" s="15">
        <v>1705.98026949</v>
      </c>
      <c r="D632" s="15">
        <v>1706.62772094</v>
      </c>
      <c r="E632" s="15">
        <v>1706.5135516199998</v>
      </c>
      <c r="F632" s="15">
        <v>1706.53820294</v>
      </c>
      <c r="G632" s="15">
        <v>1706.4901892799999</v>
      </c>
      <c r="H632" s="15">
        <v>1706.4726935899998</v>
      </c>
      <c r="I632" s="15">
        <v>1716.46823466</v>
      </c>
      <c r="J632" s="15">
        <v>1717.61016836</v>
      </c>
      <c r="K632" s="15">
        <v>1713.35935163</v>
      </c>
      <c r="L632" s="15">
        <v>1713.60722717</v>
      </c>
      <c r="M632" s="15">
        <v>1713.6265919299999</v>
      </c>
      <c r="N632" s="19">
        <v>1713.5485312599999</v>
      </c>
      <c r="O632" s="15">
        <v>1713.3910425299998</v>
      </c>
      <c r="P632" s="15">
        <v>1713.2505635999999</v>
      </c>
      <c r="Q632" s="15">
        <v>1717.6534776699998</v>
      </c>
      <c r="R632" s="15">
        <v>1717.5963052</v>
      </c>
      <c r="S632" s="15">
        <v>1717.6569296999999</v>
      </c>
      <c r="T632" s="15">
        <v>1721.5768092599999</v>
      </c>
      <c r="U632" s="15">
        <v>1721.6429943099999</v>
      </c>
      <c r="V632" s="15">
        <v>1721.7793856799999</v>
      </c>
      <c r="W632" s="15">
        <v>1721.7581858599999</v>
      </c>
      <c r="X632" s="15">
        <v>1711.6899363599998</v>
      </c>
      <c r="Y632" s="15">
        <v>1710.6857126899999</v>
      </c>
    </row>
    <row r="633" spans="1:25" ht="18" thickBot="1" x14ac:dyDescent="0.35">
      <c r="A633" s="11">
        <v>27</v>
      </c>
      <c r="B633" s="15">
        <v>1710.65096275</v>
      </c>
      <c r="C633" s="15">
        <v>1705.52131674</v>
      </c>
      <c r="D633" s="15">
        <v>1706.14408699</v>
      </c>
      <c r="E633" s="15">
        <v>1706.0185888899998</v>
      </c>
      <c r="F633" s="15">
        <v>1706.11065579</v>
      </c>
      <c r="G633" s="15">
        <v>1703.3070262899998</v>
      </c>
      <c r="H633" s="15">
        <v>1714.4152848399999</v>
      </c>
      <c r="I633" s="15">
        <v>1719.1815020299998</v>
      </c>
      <c r="J633" s="15">
        <v>1724.7176651799998</v>
      </c>
      <c r="K633" s="15">
        <v>1722.4751844599998</v>
      </c>
      <c r="L633" s="15">
        <v>1722.6672453599999</v>
      </c>
      <c r="M633" s="15">
        <v>1722.6462745699998</v>
      </c>
      <c r="N633" s="19">
        <v>1719.8474321599999</v>
      </c>
      <c r="O633" s="15">
        <v>1719.7539128399999</v>
      </c>
      <c r="P633" s="15">
        <v>1714.65942004</v>
      </c>
      <c r="Q633" s="15">
        <v>1719.0997531399998</v>
      </c>
      <c r="R633" s="15">
        <v>1719.2521351299999</v>
      </c>
      <c r="S633" s="15">
        <v>1724.5269784999998</v>
      </c>
      <c r="T633" s="15">
        <v>1724.5991121</v>
      </c>
      <c r="U633" s="15">
        <v>1729.39363471</v>
      </c>
      <c r="V633" s="15">
        <v>1729.25927811</v>
      </c>
      <c r="W633" s="15">
        <v>1724.2165794699999</v>
      </c>
      <c r="X633" s="15">
        <v>1711.4088975999998</v>
      </c>
      <c r="Y633" s="15">
        <v>1702.4460065399999</v>
      </c>
    </row>
    <row r="634" spans="1:25" ht="18" thickBot="1" x14ac:dyDescent="0.35">
      <c r="A634" s="11">
        <v>28</v>
      </c>
      <c r="B634" s="15">
        <v>1700.7970915399999</v>
      </c>
      <c r="C634" s="15">
        <v>1703.6239135799999</v>
      </c>
      <c r="D634" s="15">
        <v>1703.63841269</v>
      </c>
      <c r="E634" s="15">
        <v>1703.5923206799998</v>
      </c>
      <c r="F634" s="15">
        <v>1703.6386356799999</v>
      </c>
      <c r="G634" s="15">
        <v>1703.83801266</v>
      </c>
      <c r="H634" s="15">
        <v>1709.2500202699998</v>
      </c>
      <c r="I634" s="15">
        <v>1717.1589274099999</v>
      </c>
      <c r="J634" s="15">
        <v>1720.0956505699999</v>
      </c>
      <c r="K634" s="15">
        <v>1723.4106279299999</v>
      </c>
      <c r="L634" s="15">
        <v>1723.5721162099999</v>
      </c>
      <c r="M634" s="15">
        <v>1723.5669274899999</v>
      </c>
      <c r="N634" s="19">
        <v>1718.2614288</v>
      </c>
      <c r="O634" s="15">
        <v>1718.2552931399998</v>
      </c>
      <c r="P634" s="15">
        <v>1718.15426983</v>
      </c>
      <c r="Q634" s="15">
        <v>1722.5925412699999</v>
      </c>
      <c r="R634" s="15">
        <v>1722.55030816</v>
      </c>
      <c r="S634" s="15">
        <v>1722.6910222299998</v>
      </c>
      <c r="T634" s="15">
        <v>1722.77111857</v>
      </c>
      <c r="U634" s="15">
        <v>1724.6829614999999</v>
      </c>
      <c r="V634" s="15">
        <v>1724.47555913</v>
      </c>
      <c r="W634" s="15">
        <v>1724.40026496</v>
      </c>
      <c r="X634" s="15">
        <v>1712.1573842399998</v>
      </c>
      <c r="Y634" s="15">
        <v>1709.3275421999999</v>
      </c>
    </row>
    <row r="635" spans="1:25" ht="18" thickBot="1" x14ac:dyDescent="0.35">
      <c r="A635" s="91">
        <v>29</v>
      </c>
      <c r="B635" s="15">
        <v>1703.43125089</v>
      </c>
      <c r="C635" s="15">
        <v>1703.2712952299999</v>
      </c>
      <c r="D635" s="15">
        <v>1700.4764978599999</v>
      </c>
      <c r="E635" s="15">
        <v>1700.3854729999998</v>
      </c>
      <c r="F635" s="15">
        <v>1700.43627219</v>
      </c>
      <c r="G635" s="15">
        <v>1700.6011810999998</v>
      </c>
      <c r="H635" s="15">
        <v>1709.0265353799998</v>
      </c>
      <c r="I635" s="15">
        <v>1714.3096511599999</v>
      </c>
      <c r="J635" s="15">
        <v>1725.1685691399998</v>
      </c>
      <c r="K635" s="15">
        <v>1723.06691725</v>
      </c>
      <c r="L635" s="15">
        <v>1723.0981932099999</v>
      </c>
      <c r="M635" s="15">
        <v>1720.6571914799999</v>
      </c>
      <c r="N635" s="19">
        <v>1720.4196990299999</v>
      </c>
      <c r="O635" s="15">
        <v>1720.2816140699999</v>
      </c>
      <c r="P635" s="15">
        <v>1722.2680705099999</v>
      </c>
      <c r="Q635" s="15">
        <v>1726.5782241499999</v>
      </c>
      <c r="R635" s="15">
        <v>1726.5815057299999</v>
      </c>
      <c r="S635" s="15">
        <v>1726.7591433599998</v>
      </c>
      <c r="T635" s="15">
        <v>1726.9453507999999</v>
      </c>
      <c r="U635" s="15">
        <v>1719.6318181499998</v>
      </c>
      <c r="V635" s="15">
        <v>1719.5697641499999</v>
      </c>
      <c r="W635" s="15">
        <v>1716.9626593199998</v>
      </c>
      <c r="X635" s="15">
        <v>1712.0505169799999</v>
      </c>
      <c r="Y635" s="15">
        <v>1708.92752294</v>
      </c>
    </row>
    <row r="636" spans="1:25" ht="18" thickBot="1" x14ac:dyDescent="0.35">
      <c r="A636" s="91">
        <v>30</v>
      </c>
      <c r="B636" s="15">
        <v>1705.98094743</v>
      </c>
      <c r="C636" s="15">
        <v>1703.0787335299999</v>
      </c>
      <c r="D636" s="15">
        <v>1703.0034701799998</v>
      </c>
      <c r="E636" s="15">
        <v>1702.8595047899998</v>
      </c>
      <c r="F636" s="15">
        <v>1702.8554640299999</v>
      </c>
      <c r="G636" s="15">
        <v>1705.70349429</v>
      </c>
      <c r="H636" s="15">
        <v>1711.3573088099999</v>
      </c>
      <c r="I636" s="15">
        <v>1711.91604375</v>
      </c>
      <c r="J636" s="15">
        <v>1717.4259062699998</v>
      </c>
      <c r="K636" s="15">
        <v>1723.1361240399999</v>
      </c>
      <c r="L636" s="15">
        <v>1723.32940429</v>
      </c>
      <c r="M636" s="15">
        <v>1723.37544557</v>
      </c>
      <c r="N636" s="19">
        <v>1718.6717452399998</v>
      </c>
      <c r="O636" s="15">
        <v>1719.0891986299998</v>
      </c>
      <c r="P636" s="15">
        <v>1719.1949010899998</v>
      </c>
      <c r="Q636" s="15">
        <v>1705.7729787599999</v>
      </c>
      <c r="R636" s="15">
        <v>1705.44387362</v>
      </c>
      <c r="S636" s="15">
        <v>1704.82556361</v>
      </c>
      <c r="T636" s="15">
        <v>1708.39586429</v>
      </c>
      <c r="U636" s="15">
        <v>1732.2026731999999</v>
      </c>
      <c r="V636" s="15">
        <v>1736.22264677</v>
      </c>
      <c r="W636" s="15">
        <v>1736.00833397</v>
      </c>
      <c r="X636" s="15">
        <v>1735.5684611099998</v>
      </c>
      <c r="Y636" s="15">
        <v>1735.1785735999999</v>
      </c>
    </row>
    <row r="637" spans="1:25" ht="18" thickBot="1" x14ac:dyDescent="0.35">
      <c r="A637" s="91">
        <v>31</v>
      </c>
      <c r="B637" s="15">
        <v>1724.7370071399998</v>
      </c>
      <c r="C637" s="15">
        <v>1724.2182123299999</v>
      </c>
      <c r="D637" s="15">
        <v>1723.9876391099999</v>
      </c>
      <c r="E637" s="15">
        <v>1723.7673911499999</v>
      </c>
      <c r="F637" s="15">
        <v>1723.8118078799998</v>
      </c>
      <c r="G637" s="15">
        <v>1724.1654727999999</v>
      </c>
      <c r="H637" s="15">
        <v>1729.7362333799999</v>
      </c>
      <c r="I637" s="15">
        <v>1734.3776453599999</v>
      </c>
      <c r="J637" s="15">
        <v>1745.2545888499999</v>
      </c>
      <c r="K637" s="15">
        <v>1745.9897736799999</v>
      </c>
      <c r="L637" s="15">
        <v>1745.95834859</v>
      </c>
      <c r="M637" s="15">
        <v>1740.4184319399999</v>
      </c>
      <c r="N637" s="19">
        <v>1735.50029694</v>
      </c>
      <c r="O637" s="15">
        <v>1736.1178955099999</v>
      </c>
      <c r="P637" s="15">
        <v>1740.9948929799998</v>
      </c>
      <c r="Q637" s="15">
        <v>1740.5315454299998</v>
      </c>
      <c r="R637" s="15">
        <v>1739.4891259699998</v>
      </c>
      <c r="S637" s="15">
        <v>1729.2080256499999</v>
      </c>
      <c r="T637" s="15">
        <v>1734.3494981899998</v>
      </c>
      <c r="U637" s="15">
        <v>1734.1310898299998</v>
      </c>
      <c r="V637" s="15">
        <v>1734.07615878</v>
      </c>
      <c r="W637" s="15">
        <v>1729.4468745899999</v>
      </c>
      <c r="X637" s="15">
        <v>1734.6059776099999</v>
      </c>
      <c r="Y637" s="15">
        <v>1734.59189511</v>
      </c>
    </row>
    <row r="638" spans="1:25" ht="18" thickBot="1" x14ac:dyDescent="0.35"/>
    <row r="639" spans="1:25" ht="18" thickBot="1" x14ac:dyDescent="0.35">
      <c r="A639" s="118" t="s">
        <v>0</v>
      </c>
      <c r="B639" s="120" t="s">
        <v>64</v>
      </c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2"/>
    </row>
    <row r="640" spans="1:25" ht="33.75" thickBot="1" x14ac:dyDescent="0.35">
      <c r="A640" s="119"/>
      <c r="B640" s="7" t="s">
        <v>1</v>
      </c>
      <c r="C640" s="7" t="s">
        <v>2</v>
      </c>
      <c r="D640" s="7" t="s">
        <v>3</v>
      </c>
      <c r="E640" s="7" t="s">
        <v>4</v>
      </c>
      <c r="F640" s="7" t="s">
        <v>5</v>
      </c>
      <c r="G640" s="7" t="s">
        <v>6</v>
      </c>
      <c r="H640" s="7" t="s">
        <v>7</v>
      </c>
      <c r="I640" s="7" t="s">
        <v>8</v>
      </c>
      <c r="J640" s="7" t="s">
        <v>9</v>
      </c>
      <c r="K640" s="7" t="s">
        <v>10</v>
      </c>
      <c r="L640" s="7" t="s">
        <v>11</v>
      </c>
      <c r="M640" s="7" t="s">
        <v>12</v>
      </c>
      <c r="N640" s="9" t="s">
        <v>13</v>
      </c>
      <c r="O640" s="10" t="s">
        <v>14</v>
      </c>
      <c r="P640" s="10" t="s">
        <v>15</v>
      </c>
      <c r="Q640" s="10" t="s">
        <v>16</v>
      </c>
      <c r="R640" s="10" t="s">
        <v>17</v>
      </c>
      <c r="S640" s="10" t="s">
        <v>18</v>
      </c>
      <c r="T640" s="10" t="s">
        <v>19</v>
      </c>
      <c r="U640" s="10" t="s">
        <v>20</v>
      </c>
      <c r="V640" s="10" t="s">
        <v>21</v>
      </c>
      <c r="W640" s="10" t="s">
        <v>22</v>
      </c>
      <c r="X640" s="10" t="s">
        <v>23</v>
      </c>
      <c r="Y640" s="10" t="s">
        <v>24</v>
      </c>
    </row>
    <row r="641" spans="1:25" ht="18" thickBot="1" x14ac:dyDescent="0.35">
      <c r="A641" s="11">
        <v>1</v>
      </c>
      <c r="B641" s="15">
        <v>1821.73150145</v>
      </c>
      <c r="C641" s="15">
        <v>1825.8474785399999</v>
      </c>
      <c r="D641" s="15">
        <v>1825.93943068</v>
      </c>
      <c r="E641" s="15">
        <v>1830.1068669699998</v>
      </c>
      <c r="F641" s="15">
        <v>1830.07349198</v>
      </c>
      <c r="G641" s="15">
        <v>1830.21149728</v>
      </c>
      <c r="H641" s="15">
        <v>1830.4641076999999</v>
      </c>
      <c r="I641" s="15">
        <v>1826.3651646899998</v>
      </c>
      <c r="J641" s="15">
        <v>1818.33340772</v>
      </c>
      <c r="K641" s="15">
        <v>1818.78709009</v>
      </c>
      <c r="L641" s="15">
        <v>1819.0219569999999</v>
      </c>
      <c r="M641" s="15">
        <v>1819.0678587499999</v>
      </c>
      <c r="N641" s="17">
        <v>1819.05427104</v>
      </c>
      <c r="O641" s="18">
        <v>1818.9896944499999</v>
      </c>
      <c r="P641" s="18">
        <v>1822.89699948</v>
      </c>
      <c r="Q641" s="18">
        <v>1818.52105351</v>
      </c>
      <c r="R641" s="18">
        <v>1818.5473172499999</v>
      </c>
      <c r="S641" s="18">
        <v>1818.5738989699998</v>
      </c>
      <c r="T641" s="18">
        <v>1818.55140319</v>
      </c>
      <c r="U641" s="18">
        <v>1818.4909352899999</v>
      </c>
      <c r="V641" s="18">
        <v>1818.6606758799999</v>
      </c>
      <c r="W641" s="18">
        <v>1818.454495</v>
      </c>
      <c r="X641" s="18">
        <v>1813.9038191999998</v>
      </c>
      <c r="Y641" s="18">
        <v>1817.8117012</v>
      </c>
    </row>
    <row r="642" spans="1:25" ht="18" thickBot="1" x14ac:dyDescent="0.35">
      <c r="A642" s="11">
        <v>2</v>
      </c>
      <c r="B642" s="15">
        <v>1817.8679802199999</v>
      </c>
      <c r="C642" s="15">
        <v>1822.23232601</v>
      </c>
      <c r="D642" s="15">
        <v>1822.29499633</v>
      </c>
      <c r="E642" s="15">
        <v>1822.0294324899999</v>
      </c>
      <c r="F642" s="15">
        <v>1822.1609440799998</v>
      </c>
      <c r="G642" s="15">
        <v>1822.3769278999998</v>
      </c>
      <c r="H642" s="15">
        <v>1822.9658095099999</v>
      </c>
      <c r="I642" s="15">
        <v>1823.3152216199999</v>
      </c>
      <c r="J642" s="15">
        <v>1824.23280774</v>
      </c>
      <c r="K642" s="15">
        <v>1825.16330498</v>
      </c>
      <c r="L642" s="15">
        <v>1825.7911905699998</v>
      </c>
      <c r="M642" s="15">
        <v>1826.1672598499999</v>
      </c>
      <c r="N642" s="19">
        <v>1822.0951827199999</v>
      </c>
      <c r="O642" s="15">
        <v>1822.9543971399999</v>
      </c>
      <c r="P642" s="15">
        <v>1822.3870427099998</v>
      </c>
      <c r="Q642" s="15">
        <v>1817.5248604199999</v>
      </c>
      <c r="R642" s="15">
        <v>1817.0232134199998</v>
      </c>
      <c r="S642" s="15">
        <v>1825.19494758</v>
      </c>
      <c r="T642" s="15">
        <v>1824.4164347399999</v>
      </c>
      <c r="U642" s="15">
        <v>1823.8028511099999</v>
      </c>
      <c r="V642" s="15">
        <v>1823.7316270899998</v>
      </c>
      <c r="W642" s="15">
        <v>1823.16535254</v>
      </c>
      <c r="X642" s="15">
        <v>1822.7155877</v>
      </c>
      <c r="Y642" s="15">
        <v>1814.0249791599999</v>
      </c>
    </row>
    <row r="643" spans="1:25" ht="18" thickBot="1" x14ac:dyDescent="0.35">
      <c r="A643" s="11">
        <v>3</v>
      </c>
      <c r="B643" s="15">
        <v>1818.70668144</v>
      </c>
      <c r="C643" s="15">
        <v>1822.9048296899998</v>
      </c>
      <c r="D643" s="15">
        <v>1822.8762689299999</v>
      </c>
      <c r="E643" s="15">
        <v>1822.68146121</v>
      </c>
      <c r="F643" s="15">
        <v>1822.6912409899999</v>
      </c>
      <c r="G643" s="15">
        <v>1818.6955854799999</v>
      </c>
      <c r="H643" s="15">
        <v>1823.5848694399999</v>
      </c>
      <c r="I643" s="15">
        <v>1819.5449171399998</v>
      </c>
      <c r="J643" s="15">
        <v>1819.98029832</v>
      </c>
      <c r="K643" s="15">
        <v>1820.1791661999998</v>
      </c>
      <c r="L643" s="15">
        <v>1820.3386690799998</v>
      </c>
      <c r="M643" s="15">
        <v>1820.2946318099998</v>
      </c>
      <c r="N643" s="19">
        <v>1820.1759460599999</v>
      </c>
      <c r="O643" s="15">
        <v>1820.1426172099998</v>
      </c>
      <c r="P643" s="15">
        <v>1824.0034423</v>
      </c>
      <c r="Q643" s="15">
        <v>1841.8978715599999</v>
      </c>
      <c r="R643" s="15">
        <v>1870.63205421</v>
      </c>
      <c r="S643" s="15">
        <v>1869.9207301499998</v>
      </c>
      <c r="T643" s="15">
        <v>1869.6274760299998</v>
      </c>
      <c r="U643" s="15">
        <v>1869.2542983999999</v>
      </c>
      <c r="V643" s="15">
        <v>1869.3453649999999</v>
      </c>
      <c r="W643" s="15">
        <v>1868.5303159299999</v>
      </c>
      <c r="X643" s="15">
        <v>1867.6115885699999</v>
      </c>
      <c r="Y643" s="15">
        <v>1866.7573799699999</v>
      </c>
    </row>
    <row r="644" spans="1:25" ht="18" thickBot="1" x14ac:dyDescent="0.35">
      <c r="A644" s="11">
        <v>4</v>
      </c>
      <c r="B644" s="15">
        <v>1858.19843438</v>
      </c>
      <c r="C644" s="15">
        <v>1857.7738878599998</v>
      </c>
      <c r="D644" s="15">
        <v>1857.6548568599999</v>
      </c>
      <c r="E644" s="15">
        <v>1857.27009213</v>
      </c>
      <c r="F644" s="15">
        <v>1857.21538261</v>
      </c>
      <c r="G644" s="15">
        <v>1857.14696499</v>
      </c>
      <c r="H644" s="15">
        <v>1857.72739723</v>
      </c>
      <c r="I644" s="15">
        <v>1858.5320967099999</v>
      </c>
      <c r="J644" s="15">
        <v>1859.5356860699999</v>
      </c>
      <c r="K644" s="15">
        <v>1860.6376001699998</v>
      </c>
      <c r="L644" s="15">
        <v>1861.15248086</v>
      </c>
      <c r="M644" s="15">
        <v>1861.2432113599998</v>
      </c>
      <c r="N644" s="19">
        <v>1861.1809852599999</v>
      </c>
      <c r="O644" s="15">
        <v>1861.02275631</v>
      </c>
      <c r="P644" s="15">
        <v>1860.7512861199998</v>
      </c>
      <c r="Q644" s="15">
        <v>1860.4779914599999</v>
      </c>
      <c r="R644" s="15">
        <v>1860.31207748</v>
      </c>
      <c r="S644" s="15">
        <v>1859.66511554</v>
      </c>
      <c r="T644" s="15">
        <v>1859.61235057</v>
      </c>
      <c r="U644" s="15">
        <v>1859.4967357099999</v>
      </c>
      <c r="V644" s="15">
        <v>1859.83342621</v>
      </c>
      <c r="W644" s="15">
        <v>1859.2835867499998</v>
      </c>
      <c r="X644" s="15">
        <v>1850.2093922499998</v>
      </c>
      <c r="Y644" s="15">
        <v>1849.2642968299999</v>
      </c>
    </row>
    <row r="645" spans="1:25" ht="18" thickBot="1" x14ac:dyDescent="0.35">
      <c r="A645" s="11">
        <v>5</v>
      </c>
      <c r="B645" s="15">
        <v>1849.9233594999998</v>
      </c>
      <c r="C645" s="15">
        <v>1849.3789243499998</v>
      </c>
      <c r="D645" s="15">
        <v>1849.2775362099999</v>
      </c>
      <c r="E645" s="15">
        <v>1848.9522273799998</v>
      </c>
      <c r="F645" s="15">
        <v>1856.9418838399999</v>
      </c>
      <c r="G645" s="15">
        <v>1857.2244112399999</v>
      </c>
      <c r="H645" s="15">
        <v>1857.8660356799999</v>
      </c>
      <c r="I645" s="15">
        <v>1858.4428385799999</v>
      </c>
      <c r="J645" s="15">
        <v>1859.82601215</v>
      </c>
      <c r="K645" s="15">
        <v>1860.7913092199999</v>
      </c>
      <c r="L645" s="15">
        <v>1861.1689605899999</v>
      </c>
      <c r="M645" s="15">
        <v>1861.2405947299999</v>
      </c>
      <c r="N645" s="19">
        <v>1861.1386967399999</v>
      </c>
      <c r="O645" s="15">
        <v>1861.1312006199998</v>
      </c>
      <c r="P645" s="15">
        <v>1860.8517540099999</v>
      </c>
      <c r="Q645" s="15">
        <v>1860.6043634199998</v>
      </c>
      <c r="R645" s="15">
        <v>1860.5403659799999</v>
      </c>
      <c r="S645" s="15">
        <v>1860.55769098</v>
      </c>
      <c r="T645" s="15">
        <v>1860.5987926399998</v>
      </c>
      <c r="U645" s="15">
        <v>1860.8140781899999</v>
      </c>
      <c r="V645" s="15">
        <v>1861.0618021499999</v>
      </c>
      <c r="W645" s="15">
        <v>1851.78744747</v>
      </c>
      <c r="X645" s="15">
        <v>1850.9897371</v>
      </c>
      <c r="Y645" s="15">
        <v>1850.0635857</v>
      </c>
    </row>
    <row r="646" spans="1:25" ht="18" thickBot="1" x14ac:dyDescent="0.35">
      <c r="A646" s="11">
        <v>6</v>
      </c>
      <c r="B646" s="15">
        <v>1850.5556128199999</v>
      </c>
      <c r="C646" s="15">
        <v>1851.10223114</v>
      </c>
      <c r="D646" s="15">
        <v>1850.82934157</v>
      </c>
      <c r="E646" s="15">
        <v>1850.7212036599999</v>
      </c>
      <c r="F646" s="15">
        <v>1869.2686653799999</v>
      </c>
      <c r="G646" s="15">
        <v>1901.50747974</v>
      </c>
      <c r="H646" s="15">
        <v>1884.76683467</v>
      </c>
      <c r="I646" s="15">
        <v>1899.4323423599999</v>
      </c>
      <c r="J646" s="15">
        <v>1891.1136380999999</v>
      </c>
      <c r="K646" s="15">
        <v>1884.9069832199998</v>
      </c>
      <c r="L646" s="15">
        <v>1885.6019580499999</v>
      </c>
      <c r="M646" s="15">
        <v>1885.21313261</v>
      </c>
      <c r="N646" s="19">
        <v>1888.36620064</v>
      </c>
      <c r="O646" s="15">
        <v>1887.8121806499998</v>
      </c>
      <c r="P646" s="15">
        <v>1888.14742269</v>
      </c>
      <c r="Q646" s="15">
        <v>1885.1190645699999</v>
      </c>
      <c r="R646" s="15">
        <v>1881.1268961999999</v>
      </c>
      <c r="S646" s="15">
        <v>1880.4542348099999</v>
      </c>
      <c r="T646" s="15">
        <v>1877.67518176</v>
      </c>
      <c r="U646" s="15">
        <v>1882.7059832799998</v>
      </c>
      <c r="V646" s="15">
        <v>1878.9512135499999</v>
      </c>
      <c r="W646" s="15">
        <v>1884.18378248</v>
      </c>
      <c r="X646" s="15">
        <v>1853.3378404299999</v>
      </c>
      <c r="Y646" s="15">
        <v>1852.5115088399998</v>
      </c>
    </row>
    <row r="647" spans="1:25" ht="18" thickBot="1" x14ac:dyDescent="0.35">
      <c r="A647" s="11">
        <v>7</v>
      </c>
      <c r="B647" s="15">
        <v>1861.3685089399999</v>
      </c>
      <c r="C647" s="15">
        <v>1860.3466297599998</v>
      </c>
      <c r="D647" s="15">
        <v>1860.1167080999999</v>
      </c>
      <c r="E647" s="15">
        <v>1859.8920603699999</v>
      </c>
      <c r="F647" s="15">
        <v>1864.81219491</v>
      </c>
      <c r="G647" s="15">
        <v>1892.75805268</v>
      </c>
      <c r="H647" s="15">
        <v>1887.0950457899999</v>
      </c>
      <c r="I647" s="15">
        <v>1911.1764752099998</v>
      </c>
      <c r="J647" s="15">
        <v>1897.2041645899999</v>
      </c>
      <c r="K647" s="15">
        <v>1890.92218351</v>
      </c>
      <c r="L647" s="15">
        <v>1891.1288311799999</v>
      </c>
      <c r="M647" s="15">
        <v>1892.8638558199998</v>
      </c>
      <c r="N647" s="19">
        <v>1897.7774790199999</v>
      </c>
      <c r="O647" s="15">
        <v>1896.7745738499998</v>
      </c>
      <c r="P647" s="15">
        <v>1896.8062834299999</v>
      </c>
      <c r="Q647" s="15">
        <v>1892.7415886199999</v>
      </c>
      <c r="R647" s="15">
        <v>1890.1442973199999</v>
      </c>
      <c r="S647" s="15">
        <v>1890.4399447799999</v>
      </c>
      <c r="T647" s="15">
        <v>1887.8329833499999</v>
      </c>
      <c r="U647" s="15">
        <v>1892.2898595499998</v>
      </c>
      <c r="V647" s="15">
        <v>1888.5165625799998</v>
      </c>
      <c r="W647" s="15">
        <v>1892.39904867</v>
      </c>
      <c r="X647" s="15">
        <v>1862.77489193</v>
      </c>
      <c r="Y647" s="15">
        <v>1861.8617416499999</v>
      </c>
    </row>
    <row r="648" spans="1:25" ht="18" thickBot="1" x14ac:dyDescent="0.35">
      <c r="A648" s="11">
        <v>8</v>
      </c>
      <c r="B648" s="15">
        <v>1861.8903153699998</v>
      </c>
      <c r="C648" s="15">
        <v>1861.3992594399999</v>
      </c>
      <c r="D648" s="15">
        <v>1861.1221868599998</v>
      </c>
      <c r="E648" s="15">
        <v>1860.89684457</v>
      </c>
      <c r="F648" s="15">
        <v>1861.38130596</v>
      </c>
      <c r="G648" s="15">
        <v>1862.29034583</v>
      </c>
      <c r="H648" s="15">
        <v>1863.3814008499999</v>
      </c>
      <c r="I648" s="15">
        <v>1863.7329620999999</v>
      </c>
      <c r="J648" s="15">
        <v>1864.6580678799999</v>
      </c>
      <c r="K648" s="15">
        <v>1859.3250751999999</v>
      </c>
      <c r="L648" s="15">
        <v>1859.53056707</v>
      </c>
      <c r="M648" s="15">
        <v>1864.0967515799998</v>
      </c>
      <c r="N648" s="19">
        <v>1864.0727475899998</v>
      </c>
      <c r="O648" s="15">
        <v>1863.9681175599999</v>
      </c>
      <c r="P648" s="15">
        <v>1863.8030248699999</v>
      </c>
      <c r="Q648" s="15">
        <v>1863.2451168199998</v>
      </c>
      <c r="R648" s="15">
        <v>1863.1692146199998</v>
      </c>
      <c r="S648" s="15">
        <v>1863.5607475499999</v>
      </c>
      <c r="T648" s="15">
        <v>1863.7496335999999</v>
      </c>
      <c r="U648" s="15">
        <v>1863.6589758199998</v>
      </c>
      <c r="V648" s="15">
        <v>1863.86633777</v>
      </c>
      <c r="W648" s="15">
        <v>1863.4197201499999</v>
      </c>
      <c r="X648" s="15">
        <v>1862.7598778199999</v>
      </c>
      <c r="Y648" s="15">
        <v>1861.6823053599999</v>
      </c>
    </row>
    <row r="649" spans="1:25" ht="18" thickBot="1" x14ac:dyDescent="0.35">
      <c r="A649" s="11">
        <v>9</v>
      </c>
      <c r="B649" s="15">
        <v>1856.0719018999998</v>
      </c>
      <c r="C649" s="15">
        <v>1854.8326764399999</v>
      </c>
      <c r="D649" s="15">
        <v>1854.4691314699999</v>
      </c>
      <c r="E649" s="15">
        <v>1854.2217442599999</v>
      </c>
      <c r="F649" s="15">
        <v>1854.1453248299999</v>
      </c>
      <c r="G649" s="15">
        <v>1854.53519536</v>
      </c>
      <c r="H649" s="15">
        <v>1855.26775486</v>
      </c>
      <c r="I649" s="15">
        <v>1856.0783245799998</v>
      </c>
      <c r="J649" s="15">
        <v>1857.0801628699999</v>
      </c>
      <c r="K649" s="15">
        <v>1858.0553677599999</v>
      </c>
      <c r="L649" s="15">
        <v>1858.5886875699998</v>
      </c>
      <c r="M649" s="15">
        <v>1858.65368137</v>
      </c>
      <c r="N649" s="19">
        <v>1858.5700594599998</v>
      </c>
      <c r="O649" s="15">
        <v>1858.4617924099998</v>
      </c>
      <c r="P649" s="15">
        <v>1858.2589878199999</v>
      </c>
      <c r="Q649" s="15">
        <v>1857.9061786299999</v>
      </c>
      <c r="R649" s="15">
        <v>1857.7056556499999</v>
      </c>
      <c r="S649" s="15">
        <v>1857.9147193399999</v>
      </c>
      <c r="T649" s="15">
        <v>1857.86864855</v>
      </c>
      <c r="U649" s="15">
        <v>1858.0410900499999</v>
      </c>
      <c r="V649" s="15">
        <v>1858.25307419</v>
      </c>
      <c r="W649" s="15">
        <v>1857.9830101499999</v>
      </c>
      <c r="X649" s="15">
        <v>1856.9468530099998</v>
      </c>
      <c r="Y649" s="15">
        <v>1855.9539307499999</v>
      </c>
    </row>
    <row r="650" spans="1:25" ht="18" thickBot="1" x14ac:dyDescent="0.35">
      <c r="A650" s="11">
        <v>10</v>
      </c>
      <c r="B650" s="15">
        <v>1855.2204277399999</v>
      </c>
      <c r="C650" s="15">
        <v>1854.58128102</v>
      </c>
      <c r="D650" s="15">
        <v>1854.36039854</v>
      </c>
      <c r="E650" s="15">
        <v>1854.0802124899999</v>
      </c>
      <c r="F650" s="15">
        <v>1854.5565080199999</v>
      </c>
      <c r="G650" s="15">
        <v>1855.0830440099999</v>
      </c>
      <c r="H650" s="15">
        <v>1855.8130669499999</v>
      </c>
      <c r="I650" s="15">
        <v>1856.4965922599999</v>
      </c>
      <c r="J650" s="15">
        <v>1858.0254343299998</v>
      </c>
      <c r="K650" s="15">
        <v>1859.0508490499999</v>
      </c>
      <c r="L650" s="15">
        <v>1859.5035768199998</v>
      </c>
      <c r="M650" s="15">
        <v>1859.6010815499999</v>
      </c>
      <c r="N650" s="19">
        <v>1859.4817168899999</v>
      </c>
      <c r="O650" s="15">
        <v>1859.4203186299999</v>
      </c>
      <c r="P650" s="15">
        <v>1859.1566481099999</v>
      </c>
      <c r="Q650" s="15">
        <v>1858.9215563</v>
      </c>
      <c r="R650" s="15">
        <v>1858.8580075099999</v>
      </c>
      <c r="S650" s="15">
        <v>1858.98753156</v>
      </c>
      <c r="T650" s="15">
        <v>1858.9688756199998</v>
      </c>
      <c r="U650" s="15">
        <v>1858.8680726699999</v>
      </c>
      <c r="V650" s="15">
        <v>1859.0430610799999</v>
      </c>
      <c r="W650" s="15">
        <v>1858.7225099699999</v>
      </c>
      <c r="X650" s="15">
        <v>1857.7679793799998</v>
      </c>
      <c r="Y650" s="15">
        <v>1856.5045501699999</v>
      </c>
    </row>
    <row r="651" spans="1:25" ht="18" thickBot="1" x14ac:dyDescent="0.35">
      <c r="A651" s="11">
        <v>11</v>
      </c>
      <c r="B651" s="15">
        <v>1855.85117025</v>
      </c>
      <c r="C651" s="15">
        <v>1855.2000489499999</v>
      </c>
      <c r="D651" s="15">
        <v>1854.8973264499998</v>
      </c>
      <c r="E651" s="15">
        <v>1854.6283882299999</v>
      </c>
      <c r="F651" s="15">
        <v>1854.47997162</v>
      </c>
      <c r="G651" s="15">
        <v>1854.77957111</v>
      </c>
      <c r="H651" s="15">
        <v>1855.39984362</v>
      </c>
      <c r="I651" s="15">
        <v>1855.9863026599999</v>
      </c>
      <c r="J651" s="15">
        <v>1857.4047376599999</v>
      </c>
      <c r="K651" s="15">
        <v>1858.3132201999999</v>
      </c>
      <c r="L651" s="15">
        <v>1858.6986379999998</v>
      </c>
      <c r="M651" s="15">
        <v>1858.79448613</v>
      </c>
      <c r="N651" s="19">
        <v>1858.7478981199999</v>
      </c>
      <c r="O651" s="15">
        <v>1858.4434252799999</v>
      </c>
      <c r="P651" s="15">
        <v>1858.1095630999998</v>
      </c>
      <c r="Q651" s="15">
        <v>1857.9184270399999</v>
      </c>
      <c r="R651" s="15">
        <v>1857.96635365</v>
      </c>
      <c r="S651" s="15">
        <v>1858.20483051</v>
      </c>
      <c r="T651" s="15">
        <v>1858.1266771199998</v>
      </c>
      <c r="U651" s="15">
        <v>1857.9123799299998</v>
      </c>
      <c r="V651" s="15">
        <v>1858.2268373299999</v>
      </c>
      <c r="W651" s="15">
        <v>1858.1327807799998</v>
      </c>
      <c r="X651" s="15">
        <v>1857.1663593999999</v>
      </c>
      <c r="Y651" s="15">
        <v>1856.2820242399998</v>
      </c>
    </row>
    <row r="652" spans="1:25" ht="18" thickBot="1" x14ac:dyDescent="0.35">
      <c r="A652" s="11">
        <v>12</v>
      </c>
      <c r="B652" s="15">
        <v>1855.44800543</v>
      </c>
      <c r="C652" s="15">
        <v>1850.3632831</v>
      </c>
      <c r="D652" s="15">
        <v>1849.99967556</v>
      </c>
      <c r="E652" s="15">
        <v>1849.7662303899999</v>
      </c>
      <c r="F652" s="15">
        <v>1849.7650548299998</v>
      </c>
      <c r="G652" s="15">
        <v>1850.1088763799999</v>
      </c>
      <c r="H652" s="15">
        <v>1854.9913652299999</v>
      </c>
      <c r="I652" s="15">
        <v>1855.7029142599999</v>
      </c>
      <c r="J652" s="15">
        <v>1857.15262846</v>
      </c>
      <c r="K652" s="15">
        <v>1858.0023832299999</v>
      </c>
      <c r="L652" s="15">
        <v>1858.4962951099999</v>
      </c>
      <c r="M652" s="15">
        <v>1858.5618270399998</v>
      </c>
      <c r="N652" s="19">
        <v>1858.3212477</v>
      </c>
      <c r="O652" s="15">
        <v>1857.1744819399999</v>
      </c>
      <c r="P652" s="15">
        <v>1857.08057734</v>
      </c>
      <c r="Q652" s="15">
        <v>1856.87737412</v>
      </c>
      <c r="R652" s="15">
        <v>1856.9625857599999</v>
      </c>
      <c r="S652" s="15">
        <v>1857.0827063099998</v>
      </c>
      <c r="T652" s="15">
        <v>1857.16379362</v>
      </c>
      <c r="U652" s="15">
        <v>1857.03499956</v>
      </c>
      <c r="V652" s="15">
        <v>1857.41618608</v>
      </c>
      <c r="W652" s="15">
        <v>1857.2653028099999</v>
      </c>
      <c r="X652" s="15">
        <v>1856.1754783899999</v>
      </c>
      <c r="Y652" s="15">
        <v>1855.17849585</v>
      </c>
    </row>
    <row r="653" spans="1:25" ht="18" thickBot="1" x14ac:dyDescent="0.35">
      <c r="A653" s="11">
        <v>13</v>
      </c>
      <c r="B653" s="15">
        <v>1831.08814467</v>
      </c>
      <c r="C653" s="15">
        <v>1835.5882084999998</v>
      </c>
      <c r="D653" s="15">
        <v>1830.9755432499999</v>
      </c>
      <c r="E653" s="15">
        <v>1826.0204169899998</v>
      </c>
      <c r="F653" s="15">
        <v>1836.2309811</v>
      </c>
      <c r="G653" s="15">
        <v>1841.8009843699999</v>
      </c>
      <c r="H653" s="15">
        <v>1847.66818739</v>
      </c>
      <c r="I653" s="15">
        <v>1848.44848308</v>
      </c>
      <c r="J653" s="15">
        <v>1838.5163368899998</v>
      </c>
      <c r="K653" s="15">
        <v>1834.2777946599999</v>
      </c>
      <c r="L653" s="15">
        <v>1834.3662145999999</v>
      </c>
      <c r="M653" s="15">
        <v>1833.5465527299998</v>
      </c>
      <c r="N653" s="19">
        <v>1833.4028007099998</v>
      </c>
      <c r="O653" s="15">
        <v>1833.3554648899999</v>
      </c>
      <c r="P653" s="15">
        <v>1833.1931722299998</v>
      </c>
      <c r="Q653" s="15">
        <v>1837.4572130299998</v>
      </c>
      <c r="R653" s="15">
        <v>1841.8094202099999</v>
      </c>
      <c r="S653" s="15">
        <v>1841.9729248399999</v>
      </c>
      <c r="T653" s="15">
        <v>1842.1569219199998</v>
      </c>
      <c r="U653" s="15">
        <v>1842.0672014499999</v>
      </c>
      <c r="V653" s="15">
        <v>1842.25442084</v>
      </c>
      <c r="W653" s="15">
        <v>1842.19896808</v>
      </c>
      <c r="X653" s="15">
        <v>1846.3428008399999</v>
      </c>
      <c r="Y653" s="15">
        <v>1845.9825684599998</v>
      </c>
    </row>
    <row r="654" spans="1:25" ht="18" thickBot="1" x14ac:dyDescent="0.35">
      <c r="A654" s="11">
        <v>14</v>
      </c>
      <c r="B654" s="15">
        <v>1848.96472539</v>
      </c>
      <c r="C654" s="15">
        <v>1848.4897782999999</v>
      </c>
      <c r="D654" s="15">
        <v>1848.1663779599999</v>
      </c>
      <c r="E654" s="15">
        <v>1848.0791958699999</v>
      </c>
      <c r="F654" s="15">
        <v>1848.38668738</v>
      </c>
      <c r="G654" s="15">
        <v>1853.95972188</v>
      </c>
      <c r="H654" s="15">
        <v>1864.11105705</v>
      </c>
      <c r="I654" s="15">
        <v>1881.30244582</v>
      </c>
      <c r="J654" s="15">
        <v>1883.22305783</v>
      </c>
      <c r="K654" s="15">
        <v>1845.06392841</v>
      </c>
      <c r="L654" s="15">
        <v>1884.29837501</v>
      </c>
      <c r="M654" s="15">
        <v>1844.9126063699998</v>
      </c>
      <c r="N654" s="19">
        <v>1883.5186333499998</v>
      </c>
      <c r="O654" s="15">
        <v>1844.56343539</v>
      </c>
      <c r="P654" s="15">
        <v>1887.4228354299999</v>
      </c>
      <c r="Q654" s="15">
        <v>1891.19036747</v>
      </c>
      <c r="R654" s="15">
        <v>1852.05840122</v>
      </c>
      <c r="S654" s="15">
        <v>1895.00449794</v>
      </c>
      <c r="T654" s="15">
        <v>1885.4579955499999</v>
      </c>
      <c r="U654" s="15">
        <v>1857.74872676</v>
      </c>
      <c r="V654" s="15">
        <v>1858.1802569899999</v>
      </c>
      <c r="W654" s="15">
        <v>1853.4208728599999</v>
      </c>
      <c r="X654" s="15">
        <v>1857.8024107499998</v>
      </c>
      <c r="Y654" s="15">
        <v>1852.1313364399998</v>
      </c>
    </row>
    <row r="655" spans="1:25" ht="18" thickBot="1" x14ac:dyDescent="0.35">
      <c r="A655" s="11">
        <v>15</v>
      </c>
      <c r="B655" s="15">
        <v>1841.9914357099999</v>
      </c>
      <c r="C655" s="15">
        <v>1841.9707265899999</v>
      </c>
      <c r="D655" s="15">
        <v>1841.8040298199999</v>
      </c>
      <c r="E655" s="15">
        <v>1841.7758885199999</v>
      </c>
      <c r="F655" s="15">
        <v>1841.7698057699999</v>
      </c>
      <c r="G655" s="15">
        <v>1846.5888943799998</v>
      </c>
      <c r="H655" s="15">
        <v>1847.2730112699999</v>
      </c>
      <c r="I655" s="15">
        <v>1847.9311503199999</v>
      </c>
      <c r="J655" s="15">
        <v>1848.9483686199999</v>
      </c>
      <c r="K655" s="15">
        <v>1849.8567778299998</v>
      </c>
      <c r="L655" s="15">
        <v>1850.0125038899998</v>
      </c>
      <c r="M655" s="15">
        <v>1849.6372315199999</v>
      </c>
      <c r="N655" s="19">
        <v>1848.8175238299998</v>
      </c>
      <c r="O655" s="15">
        <v>1848.6549149799998</v>
      </c>
      <c r="P655" s="15">
        <v>1856.8053705899999</v>
      </c>
      <c r="Q655" s="15">
        <v>1856.19673051</v>
      </c>
      <c r="R655" s="15">
        <v>1856.0716420699998</v>
      </c>
      <c r="S655" s="15">
        <v>1856.09075545</v>
      </c>
      <c r="T655" s="15">
        <v>1856.2212482399998</v>
      </c>
      <c r="U655" s="15">
        <v>1856.1738368699998</v>
      </c>
      <c r="V655" s="15">
        <v>1856.8452799199999</v>
      </c>
      <c r="W655" s="15">
        <v>1851.9674884799999</v>
      </c>
      <c r="X655" s="15">
        <v>1851.11136229</v>
      </c>
      <c r="Y655" s="15">
        <v>1841.8722043299999</v>
      </c>
    </row>
    <row r="656" spans="1:25" ht="18" thickBot="1" x14ac:dyDescent="0.35">
      <c r="A656" s="11">
        <v>16</v>
      </c>
      <c r="B656" s="15">
        <v>1832.0402250899999</v>
      </c>
      <c r="C656" s="15">
        <v>1826.93938093</v>
      </c>
      <c r="D656" s="15">
        <v>1826.7944528399998</v>
      </c>
      <c r="E656" s="15">
        <v>1826.6920346299999</v>
      </c>
      <c r="F656" s="15">
        <v>1826.8236133999999</v>
      </c>
      <c r="G656" s="15">
        <v>1831.4318452099999</v>
      </c>
      <c r="H656" s="15">
        <v>1836.7086468099999</v>
      </c>
      <c r="I656" s="15">
        <v>1842.0154931999998</v>
      </c>
      <c r="J656" s="15">
        <v>1843.39253917</v>
      </c>
      <c r="K656" s="15">
        <v>1843.9586427099998</v>
      </c>
      <c r="L656" s="15">
        <v>1844.6691226599999</v>
      </c>
      <c r="M656" s="15">
        <v>1844.60615689</v>
      </c>
      <c r="N656" s="19">
        <v>1843.5427023699999</v>
      </c>
      <c r="O656" s="15">
        <v>1843.7613827099999</v>
      </c>
      <c r="P656" s="15">
        <v>1848.3498630499998</v>
      </c>
      <c r="Q656" s="15">
        <v>1852.64293329</v>
      </c>
      <c r="R656" s="15">
        <v>1853.5196713399998</v>
      </c>
      <c r="S656" s="15">
        <v>1857.0263462799999</v>
      </c>
      <c r="T656" s="15">
        <v>1856.5952021399999</v>
      </c>
      <c r="U656" s="15">
        <v>1832.9313650099998</v>
      </c>
      <c r="V656" s="15">
        <v>1823.2500321499999</v>
      </c>
      <c r="W656" s="15">
        <v>1818.2274729599999</v>
      </c>
      <c r="X656" s="15">
        <v>1822.30647989</v>
      </c>
      <c r="Y656" s="15">
        <v>1816.9065987699998</v>
      </c>
    </row>
    <row r="657" spans="1:25" ht="18" thickBot="1" x14ac:dyDescent="0.35">
      <c r="A657" s="11">
        <v>17</v>
      </c>
      <c r="B657" s="15">
        <v>1816.25335131</v>
      </c>
      <c r="C657" s="15">
        <v>1813.2708780099999</v>
      </c>
      <c r="D657" s="15">
        <v>1813.2141458499998</v>
      </c>
      <c r="E657" s="15">
        <v>1813.1505165899998</v>
      </c>
      <c r="F657" s="15">
        <v>1813.4020129399998</v>
      </c>
      <c r="G657" s="15">
        <v>1818.6737601799998</v>
      </c>
      <c r="H657" s="15">
        <v>1819.0962537299999</v>
      </c>
      <c r="I657" s="15">
        <v>1817.6276948</v>
      </c>
      <c r="J657" s="15">
        <v>1809.2793641199999</v>
      </c>
      <c r="K657" s="15">
        <v>1790.01621615</v>
      </c>
      <c r="L657" s="15">
        <v>1790.1060212699999</v>
      </c>
      <c r="M657" s="15">
        <v>1790.09044761</v>
      </c>
      <c r="N657" s="19">
        <v>1802.4278649799999</v>
      </c>
      <c r="O657" s="15">
        <v>1806.9580554899999</v>
      </c>
      <c r="P657" s="15">
        <v>1816.1525296899999</v>
      </c>
      <c r="Q657" s="15">
        <v>1820.0643352799998</v>
      </c>
      <c r="R657" s="15">
        <v>1819.9749481199999</v>
      </c>
      <c r="S657" s="15">
        <v>1822.6448717799999</v>
      </c>
      <c r="T657" s="15">
        <v>1822.8987307699999</v>
      </c>
      <c r="U657" s="15">
        <v>1820.35176136</v>
      </c>
      <c r="V657" s="15">
        <v>1820.4390804799998</v>
      </c>
      <c r="W657" s="15">
        <v>1819.6534872699999</v>
      </c>
      <c r="X657" s="15">
        <v>1830.4216050699999</v>
      </c>
      <c r="Y657" s="15">
        <v>1825.26947823</v>
      </c>
    </row>
    <row r="658" spans="1:25" ht="18" thickBot="1" x14ac:dyDescent="0.35">
      <c r="A658" s="11">
        <v>18</v>
      </c>
      <c r="B658" s="15">
        <v>1808.9100973099999</v>
      </c>
      <c r="C658" s="15">
        <v>1799.52785991</v>
      </c>
      <c r="D658" s="15">
        <v>1799.5105377999998</v>
      </c>
      <c r="E658" s="15">
        <v>1799.6370880499999</v>
      </c>
      <c r="F658" s="15">
        <v>1799.6039867299999</v>
      </c>
      <c r="G658" s="15">
        <v>1799.6948704899999</v>
      </c>
      <c r="H658" s="15">
        <v>1795.6550860799998</v>
      </c>
      <c r="I658" s="15">
        <v>1805.73485581</v>
      </c>
      <c r="J658" s="15">
        <v>1815.3818284399999</v>
      </c>
      <c r="K658" s="15">
        <v>1815.46480406</v>
      </c>
      <c r="L658" s="15">
        <v>1815.6909278799999</v>
      </c>
      <c r="M658" s="15">
        <v>1815.7202183999998</v>
      </c>
      <c r="N658" s="19">
        <v>1815.7287118899999</v>
      </c>
      <c r="O658" s="15">
        <v>1797.06998411</v>
      </c>
      <c r="P658" s="15">
        <v>1795.0257491799998</v>
      </c>
      <c r="Q658" s="15">
        <v>1861.8574690999999</v>
      </c>
      <c r="R658" s="15">
        <v>1860.8001824099999</v>
      </c>
      <c r="S658" s="15">
        <v>1860.3348085499999</v>
      </c>
      <c r="T658" s="15">
        <v>1860.33319749</v>
      </c>
      <c r="U658" s="15">
        <v>1859.9760317799999</v>
      </c>
      <c r="V658" s="15">
        <v>1860.1338453899998</v>
      </c>
      <c r="W658" s="15">
        <v>1860.0105082399998</v>
      </c>
      <c r="X658" s="15">
        <v>1859.11183454</v>
      </c>
      <c r="Y658" s="15">
        <v>1849.99574495</v>
      </c>
    </row>
    <row r="659" spans="1:25" ht="18" thickBot="1" x14ac:dyDescent="0.35">
      <c r="A659" s="11">
        <v>19</v>
      </c>
      <c r="B659" s="15">
        <v>1835.9815374999998</v>
      </c>
      <c r="C659" s="15">
        <v>1825.5892196599998</v>
      </c>
      <c r="D659" s="15">
        <v>1825.46033238</v>
      </c>
      <c r="E659" s="15">
        <v>1825.2806292599998</v>
      </c>
      <c r="F659" s="15">
        <v>1825.19823858</v>
      </c>
      <c r="G659" s="15">
        <v>1825.0734467099999</v>
      </c>
      <c r="H659" s="15">
        <v>1824.7841662199999</v>
      </c>
      <c r="I659" s="15">
        <v>1825.0269609699999</v>
      </c>
      <c r="J659" s="15">
        <v>1816.1486418699999</v>
      </c>
      <c r="K659" s="15">
        <v>1832.1752056599998</v>
      </c>
      <c r="L659" s="15">
        <v>1832.5441148599998</v>
      </c>
      <c r="M659" s="15">
        <v>1832.6073110999998</v>
      </c>
      <c r="N659" s="19">
        <v>1832.52221328</v>
      </c>
      <c r="O659" s="15">
        <v>1832.349373</v>
      </c>
      <c r="P659" s="15">
        <v>1840.58660736</v>
      </c>
      <c r="Q659" s="15">
        <v>1840.36348174</v>
      </c>
      <c r="R659" s="15">
        <v>1840.4108576599999</v>
      </c>
      <c r="S659" s="15">
        <v>1840.5641027199999</v>
      </c>
      <c r="T659" s="15">
        <v>1840.87660893</v>
      </c>
      <c r="U659" s="15">
        <v>1841.0429294999999</v>
      </c>
      <c r="V659" s="15">
        <v>1840.9802716299998</v>
      </c>
      <c r="W659" s="15">
        <v>1851.1225688499999</v>
      </c>
      <c r="X659" s="15">
        <v>1849.9378376</v>
      </c>
      <c r="Y659" s="15">
        <v>1844.6678246699998</v>
      </c>
    </row>
    <row r="660" spans="1:25" ht="18" thickBot="1" x14ac:dyDescent="0.35">
      <c r="A660" s="11">
        <v>20</v>
      </c>
      <c r="B660" s="15">
        <v>1835.5726375899999</v>
      </c>
      <c r="C660" s="15">
        <v>1825.2735871499999</v>
      </c>
      <c r="D660" s="15">
        <v>1825.1433557099999</v>
      </c>
      <c r="E660" s="15">
        <v>1825.1264646299999</v>
      </c>
      <c r="F660" s="15">
        <v>1825.2412514499999</v>
      </c>
      <c r="G660" s="15">
        <v>1825.5677801299998</v>
      </c>
      <c r="H660" s="15">
        <v>1835.95472262</v>
      </c>
      <c r="I660" s="15">
        <v>1836.57562674</v>
      </c>
      <c r="J660" s="15">
        <v>1832.7697713699999</v>
      </c>
      <c r="K660" s="15">
        <v>1828.8760116199999</v>
      </c>
      <c r="L660" s="15">
        <v>1829.0432118499998</v>
      </c>
      <c r="M660" s="15">
        <v>1839.30562702</v>
      </c>
      <c r="N660" s="19">
        <v>1839.50285074</v>
      </c>
      <c r="O660" s="15">
        <v>1839.8436408499999</v>
      </c>
      <c r="P660" s="15">
        <v>1838.8742110999999</v>
      </c>
      <c r="Q660" s="15">
        <v>1838.1675240699999</v>
      </c>
      <c r="R660" s="15">
        <v>1830.1422705599998</v>
      </c>
      <c r="S660" s="15">
        <v>1825.52411063</v>
      </c>
      <c r="T660" s="15">
        <v>1825.6171206299998</v>
      </c>
      <c r="U660" s="15">
        <v>1825.43932045</v>
      </c>
      <c r="V660" s="15">
        <v>1825.3737723299998</v>
      </c>
      <c r="W660" s="15">
        <v>1820.1235758099999</v>
      </c>
      <c r="X660" s="15">
        <v>1824.3324844399999</v>
      </c>
      <c r="Y660" s="15">
        <v>1818.1675473799999</v>
      </c>
    </row>
    <row r="661" spans="1:25" ht="18" thickBot="1" x14ac:dyDescent="0.35">
      <c r="A661" s="11">
        <v>21</v>
      </c>
      <c r="B661" s="15">
        <v>1819.2755717399998</v>
      </c>
      <c r="C661" s="15">
        <v>1809.7525072899998</v>
      </c>
      <c r="D661" s="15">
        <v>1809.8433285799999</v>
      </c>
      <c r="E661" s="15">
        <v>1809.7606407399999</v>
      </c>
      <c r="F661" s="15">
        <v>1809.85469328</v>
      </c>
      <c r="G661" s="15">
        <v>1810.1673423799998</v>
      </c>
      <c r="H661" s="15">
        <v>1820.7972737399998</v>
      </c>
      <c r="I661" s="15">
        <v>1825.7117913099999</v>
      </c>
      <c r="J661" s="15">
        <v>1831.24804081</v>
      </c>
      <c r="K661" s="15">
        <v>1834.0003723999998</v>
      </c>
      <c r="L661" s="15">
        <v>1838.9364308099998</v>
      </c>
      <c r="M661" s="15">
        <v>1836.4561057999999</v>
      </c>
      <c r="N661" s="19">
        <v>1836.1992272399998</v>
      </c>
      <c r="O661" s="15">
        <v>1831.44851608</v>
      </c>
      <c r="P661" s="15">
        <v>1831.19753769</v>
      </c>
      <c r="Q661" s="15">
        <v>1831.16778843</v>
      </c>
      <c r="R661" s="15">
        <v>1831.3776211699999</v>
      </c>
      <c r="S661" s="15">
        <v>1831.6024532699998</v>
      </c>
      <c r="T661" s="15">
        <v>1829.1714717599998</v>
      </c>
      <c r="U661" s="15">
        <v>1826.44947809</v>
      </c>
      <c r="V661" s="15">
        <v>1828.9639070999999</v>
      </c>
      <c r="W661" s="15">
        <v>1828.77736076</v>
      </c>
      <c r="X661" s="15">
        <v>1823.1110481999999</v>
      </c>
      <c r="Y661" s="15">
        <v>1819.83723661</v>
      </c>
    </row>
    <row r="662" spans="1:25" ht="18" thickBot="1" x14ac:dyDescent="0.35">
      <c r="A662" s="11">
        <v>22</v>
      </c>
      <c r="B662" s="15">
        <v>1820.48512168</v>
      </c>
      <c r="C662" s="15">
        <v>1809.9713843899999</v>
      </c>
      <c r="D662" s="15">
        <v>1810.65348464</v>
      </c>
      <c r="E662" s="15">
        <v>1810.62324169</v>
      </c>
      <c r="F662" s="15">
        <v>1810.73032044</v>
      </c>
      <c r="G662" s="15">
        <v>1811.31552072</v>
      </c>
      <c r="H662" s="15">
        <v>1811.6497137199999</v>
      </c>
      <c r="I662" s="15">
        <v>1827.2792003699999</v>
      </c>
      <c r="J662" s="15">
        <v>1832.3712993899999</v>
      </c>
      <c r="K662" s="15">
        <v>1837.6297896599999</v>
      </c>
      <c r="L662" s="15">
        <v>1840.0717353799998</v>
      </c>
      <c r="M662" s="15">
        <v>1839.91179547</v>
      </c>
      <c r="N662" s="19">
        <v>1839.43621171</v>
      </c>
      <c r="O662" s="15">
        <v>1837.23389473</v>
      </c>
      <c r="P662" s="15">
        <v>1834.5343593799998</v>
      </c>
      <c r="Q662" s="15">
        <v>1834.2268858699999</v>
      </c>
      <c r="R662" s="15">
        <v>1834.3010944299999</v>
      </c>
      <c r="S662" s="15">
        <v>1829.74600627</v>
      </c>
      <c r="T662" s="15">
        <v>1829.7404699599999</v>
      </c>
      <c r="U662" s="15">
        <v>1831.8675378099999</v>
      </c>
      <c r="V662" s="15">
        <v>1831.9102724699999</v>
      </c>
      <c r="W662" s="15">
        <v>1831.8570974499999</v>
      </c>
      <c r="X662" s="15">
        <v>1826.3470295799998</v>
      </c>
      <c r="Y662" s="15">
        <v>1820.8292048799999</v>
      </c>
    </row>
    <row r="663" spans="1:25" ht="18" thickBot="1" x14ac:dyDescent="0.35">
      <c r="A663" s="11">
        <v>23</v>
      </c>
      <c r="B663" s="15">
        <v>1820.2021213399998</v>
      </c>
      <c r="C663" s="15">
        <v>1809.83401342</v>
      </c>
      <c r="D663" s="15">
        <v>1810.5495587399998</v>
      </c>
      <c r="E663" s="15">
        <v>1810.51522426</v>
      </c>
      <c r="F663" s="15">
        <v>1810.58322548</v>
      </c>
      <c r="G663" s="15">
        <v>1810.87712104</v>
      </c>
      <c r="H663" s="15">
        <v>1821.8225647699999</v>
      </c>
      <c r="I663" s="15">
        <v>1829.17448326</v>
      </c>
      <c r="J663" s="15">
        <v>1836.68383524</v>
      </c>
      <c r="K663" s="15">
        <v>1834.381183</v>
      </c>
      <c r="L663" s="15">
        <v>1834.4533949199999</v>
      </c>
      <c r="M663" s="15">
        <v>1831.9655691099999</v>
      </c>
      <c r="N663" s="19">
        <v>1831.7823903899998</v>
      </c>
      <c r="O663" s="15">
        <v>1829.40834036</v>
      </c>
      <c r="P663" s="15">
        <v>1829.1917815099998</v>
      </c>
      <c r="Q663" s="15">
        <v>1828.9785322799999</v>
      </c>
      <c r="R663" s="15">
        <v>1828.9660278299998</v>
      </c>
      <c r="S663" s="15">
        <v>1829.1331388399999</v>
      </c>
      <c r="T663" s="15">
        <v>1829.2738503599999</v>
      </c>
      <c r="U663" s="15">
        <v>1831.4983739199999</v>
      </c>
      <c r="V663" s="15">
        <v>1831.5824935099999</v>
      </c>
      <c r="W663" s="15">
        <v>1831.6248641299999</v>
      </c>
      <c r="X663" s="15">
        <v>1831.4561291299999</v>
      </c>
      <c r="Y663" s="15">
        <v>1820.91842522</v>
      </c>
    </row>
    <row r="664" spans="1:25" ht="18" thickBot="1" x14ac:dyDescent="0.35">
      <c r="A664" s="11">
        <v>24</v>
      </c>
      <c r="B664" s="15">
        <v>1819.9739092799998</v>
      </c>
      <c r="C664" s="15">
        <v>1809.6022848999999</v>
      </c>
      <c r="D664" s="15">
        <v>1810.25987532</v>
      </c>
      <c r="E664" s="15">
        <v>1810.2271306999999</v>
      </c>
      <c r="F664" s="15">
        <v>1810.2810133999999</v>
      </c>
      <c r="G664" s="15">
        <v>1805.31128044</v>
      </c>
      <c r="H664" s="15">
        <v>1814.0165502299999</v>
      </c>
      <c r="I664" s="15">
        <v>1824.4525042099999</v>
      </c>
      <c r="J664" s="15">
        <v>1833.8011021799998</v>
      </c>
      <c r="K664" s="15">
        <v>1834.2906808399998</v>
      </c>
      <c r="L664" s="15">
        <v>1834.4740253</v>
      </c>
      <c r="M664" s="15">
        <v>1836.9633835799998</v>
      </c>
      <c r="N664" s="19">
        <v>1834.3467563299998</v>
      </c>
      <c r="O664" s="15">
        <v>1834.3930030499998</v>
      </c>
      <c r="P664" s="15">
        <v>1831.6505622999998</v>
      </c>
      <c r="Q664" s="15">
        <v>1829.04813042</v>
      </c>
      <c r="R664" s="15">
        <v>1826.62059626</v>
      </c>
      <c r="S664" s="15">
        <v>1824.3397910399999</v>
      </c>
      <c r="T664" s="15">
        <v>1824.4609598899999</v>
      </c>
      <c r="U664" s="15">
        <v>1826.5337102599999</v>
      </c>
      <c r="V664" s="15">
        <v>1827.4891573899999</v>
      </c>
      <c r="W664" s="15">
        <v>1827.1176280699999</v>
      </c>
      <c r="X664" s="15">
        <v>1821.6496220199999</v>
      </c>
      <c r="Y664" s="15">
        <v>1813.4159427</v>
      </c>
    </row>
    <row r="665" spans="1:25" ht="18" thickBot="1" x14ac:dyDescent="0.35">
      <c r="A665" s="11">
        <v>25</v>
      </c>
      <c r="B665" s="15">
        <v>1815.3032479399999</v>
      </c>
      <c r="C665" s="15">
        <v>1810.2162515699999</v>
      </c>
      <c r="D665" s="15">
        <v>1805.5501431799998</v>
      </c>
      <c r="E665" s="15">
        <v>1805.7094106099998</v>
      </c>
      <c r="F665" s="15">
        <v>1805.67507312</v>
      </c>
      <c r="G665" s="15">
        <v>1806.06868816</v>
      </c>
      <c r="H665" s="15">
        <v>1805.9487273499999</v>
      </c>
      <c r="I665" s="15">
        <v>1815.8463785599999</v>
      </c>
      <c r="J665" s="15">
        <v>1816.0996707899999</v>
      </c>
      <c r="K665" s="15">
        <v>1812.2426906799999</v>
      </c>
      <c r="L665" s="15">
        <v>1815.4969501799999</v>
      </c>
      <c r="M665" s="15">
        <v>1815.5279001899999</v>
      </c>
      <c r="N665" s="19">
        <v>1815.4645424399998</v>
      </c>
      <c r="O665" s="15">
        <v>1815.3707834899999</v>
      </c>
      <c r="P665" s="15">
        <v>1815.2404015899999</v>
      </c>
      <c r="Q665" s="15">
        <v>1824.05779029</v>
      </c>
      <c r="R665" s="15">
        <v>1824.03528768</v>
      </c>
      <c r="S665" s="15">
        <v>1824.08604844</v>
      </c>
      <c r="T665" s="15">
        <v>1824.0055338499999</v>
      </c>
      <c r="U665" s="15">
        <v>1824.0234360699999</v>
      </c>
      <c r="V665" s="15">
        <v>1824.226402</v>
      </c>
      <c r="W665" s="15">
        <v>1815.2170042599998</v>
      </c>
      <c r="X665" s="15">
        <v>1814.90811465</v>
      </c>
      <c r="Y665" s="15">
        <v>1823.9754081199999</v>
      </c>
    </row>
    <row r="666" spans="1:25" ht="18" thickBot="1" x14ac:dyDescent="0.35">
      <c r="A666" s="11">
        <v>26</v>
      </c>
      <c r="B666" s="15">
        <v>1818.5720356299998</v>
      </c>
      <c r="C666" s="15">
        <v>1807.98026949</v>
      </c>
      <c r="D666" s="15">
        <v>1808.62772094</v>
      </c>
      <c r="E666" s="15">
        <v>1808.5135516199998</v>
      </c>
      <c r="F666" s="15">
        <v>1808.53820294</v>
      </c>
      <c r="G666" s="15">
        <v>1808.4901892799999</v>
      </c>
      <c r="H666" s="15">
        <v>1808.4726935899998</v>
      </c>
      <c r="I666" s="15">
        <v>1818.46823466</v>
      </c>
      <c r="J666" s="15">
        <v>1819.61016836</v>
      </c>
      <c r="K666" s="15">
        <v>1815.35935163</v>
      </c>
      <c r="L666" s="15">
        <v>1815.60722717</v>
      </c>
      <c r="M666" s="15">
        <v>1815.6265919299999</v>
      </c>
      <c r="N666" s="19">
        <v>1815.5485312599999</v>
      </c>
      <c r="O666" s="15">
        <v>1815.3910425299998</v>
      </c>
      <c r="P666" s="15">
        <v>1815.2505635999999</v>
      </c>
      <c r="Q666" s="15">
        <v>1819.6534776699998</v>
      </c>
      <c r="R666" s="15">
        <v>1819.5963052</v>
      </c>
      <c r="S666" s="15">
        <v>1819.6569296999999</v>
      </c>
      <c r="T666" s="15">
        <v>1823.5768092599999</v>
      </c>
      <c r="U666" s="15">
        <v>1823.6429943099999</v>
      </c>
      <c r="V666" s="15">
        <v>1823.7793856799999</v>
      </c>
      <c r="W666" s="15">
        <v>1823.7581858599999</v>
      </c>
      <c r="X666" s="15">
        <v>1813.6899363599998</v>
      </c>
      <c r="Y666" s="15">
        <v>1812.6857126899999</v>
      </c>
    </row>
    <row r="667" spans="1:25" ht="18" thickBot="1" x14ac:dyDescent="0.35">
      <c r="A667" s="11">
        <v>27</v>
      </c>
      <c r="B667" s="15">
        <v>1812.65096275</v>
      </c>
      <c r="C667" s="15">
        <v>1807.52131674</v>
      </c>
      <c r="D667" s="15">
        <v>1808.14408699</v>
      </c>
      <c r="E667" s="15">
        <v>1808.0185888899998</v>
      </c>
      <c r="F667" s="15">
        <v>1808.11065579</v>
      </c>
      <c r="G667" s="15">
        <v>1805.3070262899998</v>
      </c>
      <c r="H667" s="15">
        <v>1816.4152848399999</v>
      </c>
      <c r="I667" s="15">
        <v>1821.1815020299998</v>
      </c>
      <c r="J667" s="15">
        <v>1826.7176651799998</v>
      </c>
      <c r="K667" s="15">
        <v>1824.4751844599998</v>
      </c>
      <c r="L667" s="15">
        <v>1824.6672453599999</v>
      </c>
      <c r="M667" s="15">
        <v>1824.6462745699998</v>
      </c>
      <c r="N667" s="19">
        <v>1821.8474321599999</v>
      </c>
      <c r="O667" s="15">
        <v>1821.7539128399999</v>
      </c>
      <c r="P667" s="15">
        <v>1816.65942004</v>
      </c>
      <c r="Q667" s="15">
        <v>1821.0997531399998</v>
      </c>
      <c r="R667" s="15">
        <v>1821.2521351299999</v>
      </c>
      <c r="S667" s="15">
        <v>1826.5269784999998</v>
      </c>
      <c r="T667" s="15">
        <v>1826.5991121</v>
      </c>
      <c r="U667" s="15">
        <v>1831.39363471</v>
      </c>
      <c r="V667" s="15">
        <v>1831.25927811</v>
      </c>
      <c r="W667" s="15">
        <v>1826.2165794699999</v>
      </c>
      <c r="X667" s="15">
        <v>1813.4088975999998</v>
      </c>
      <c r="Y667" s="15">
        <v>1804.4460065399999</v>
      </c>
    </row>
    <row r="668" spans="1:25" ht="18" thickBot="1" x14ac:dyDescent="0.35">
      <c r="A668" s="11">
        <v>28</v>
      </c>
      <c r="B668" s="15">
        <v>1802.7970915399999</v>
      </c>
      <c r="C668" s="15">
        <v>1805.6239135799999</v>
      </c>
      <c r="D668" s="15">
        <v>1805.63841269</v>
      </c>
      <c r="E668" s="15">
        <v>1805.5923206799998</v>
      </c>
      <c r="F668" s="15">
        <v>1805.6386356799999</v>
      </c>
      <c r="G668" s="15">
        <v>1805.83801266</v>
      </c>
      <c r="H668" s="15">
        <v>1811.2500202699998</v>
      </c>
      <c r="I668" s="15">
        <v>1819.1589274099999</v>
      </c>
      <c r="J668" s="15">
        <v>1822.0956505699999</v>
      </c>
      <c r="K668" s="15">
        <v>1825.4106279299999</v>
      </c>
      <c r="L668" s="15">
        <v>1825.5721162099999</v>
      </c>
      <c r="M668" s="15">
        <v>1825.5669274899999</v>
      </c>
      <c r="N668" s="19">
        <v>1820.2614288</v>
      </c>
      <c r="O668" s="15">
        <v>1820.2552931399998</v>
      </c>
      <c r="P668" s="15">
        <v>1820.15426983</v>
      </c>
      <c r="Q668" s="15">
        <v>1824.5925412699999</v>
      </c>
      <c r="R668" s="15">
        <v>1824.55030816</v>
      </c>
      <c r="S668" s="15">
        <v>1824.6910222299998</v>
      </c>
      <c r="T668" s="15">
        <v>1824.77111857</v>
      </c>
      <c r="U668" s="15">
        <v>1826.6829614999999</v>
      </c>
      <c r="V668" s="15">
        <v>1826.47555913</v>
      </c>
      <c r="W668" s="15">
        <v>1826.40026496</v>
      </c>
      <c r="X668" s="15">
        <v>1814.1573842399998</v>
      </c>
      <c r="Y668" s="15">
        <v>1811.3275421999999</v>
      </c>
    </row>
    <row r="669" spans="1:25" ht="18" thickBot="1" x14ac:dyDescent="0.35">
      <c r="A669" s="91">
        <v>29</v>
      </c>
      <c r="B669" s="15">
        <v>1805.43125089</v>
      </c>
      <c r="C669" s="15">
        <v>1805.2712952299999</v>
      </c>
      <c r="D669" s="15">
        <v>1802.4764978599999</v>
      </c>
      <c r="E669" s="15">
        <v>1802.3854729999998</v>
      </c>
      <c r="F669" s="15">
        <v>1802.43627219</v>
      </c>
      <c r="G669" s="15">
        <v>1802.6011810999998</v>
      </c>
      <c r="H669" s="15">
        <v>1811.0265353799998</v>
      </c>
      <c r="I669" s="15">
        <v>1816.3096511599999</v>
      </c>
      <c r="J669" s="15">
        <v>1827.1685691399998</v>
      </c>
      <c r="K669" s="15">
        <v>1825.06691725</v>
      </c>
      <c r="L669" s="15">
        <v>1825.0981932099999</v>
      </c>
      <c r="M669" s="15">
        <v>1822.6571914799999</v>
      </c>
      <c r="N669" s="19">
        <v>1822.4196990299999</v>
      </c>
      <c r="O669" s="15">
        <v>1822.2816140699999</v>
      </c>
      <c r="P669" s="15">
        <v>1824.2680705099999</v>
      </c>
      <c r="Q669" s="15">
        <v>1828.5782241499999</v>
      </c>
      <c r="R669" s="15">
        <v>1828.5815057299999</v>
      </c>
      <c r="S669" s="15">
        <v>1828.7591433599998</v>
      </c>
      <c r="T669" s="15">
        <v>1828.9453507999999</v>
      </c>
      <c r="U669" s="15">
        <v>1821.6318181499998</v>
      </c>
      <c r="V669" s="15">
        <v>1821.5697641499999</v>
      </c>
      <c r="W669" s="15">
        <v>1818.9626593199998</v>
      </c>
      <c r="X669" s="15">
        <v>1814.0505169799999</v>
      </c>
      <c r="Y669" s="15">
        <v>1810.92752294</v>
      </c>
    </row>
    <row r="670" spans="1:25" ht="18" thickBot="1" x14ac:dyDescent="0.35">
      <c r="A670" s="91">
        <v>30</v>
      </c>
      <c r="B670" s="15">
        <v>1807.98094743</v>
      </c>
      <c r="C670" s="15">
        <v>1805.0787335299999</v>
      </c>
      <c r="D670" s="15">
        <v>1805.0034701799998</v>
      </c>
      <c r="E670" s="15">
        <v>1804.8595047899998</v>
      </c>
      <c r="F670" s="15">
        <v>1804.8554640299999</v>
      </c>
      <c r="G670" s="15">
        <v>1807.70349429</v>
      </c>
      <c r="H670" s="15">
        <v>1813.3573088099999</v>
      </c>
      <c r="I670" s="15">
        <v>1813.91604375</v>
      </c>
      <c r="J670" s="15">
        <v>1819.4259062699998</v>
      </c>
      <c r="K670" s="15">
        <v>1825.1361240399999</v>
      </c>
      <c r="L670" s="15">
        <v>1825.32940429</v>
      </c>
      <c r="M670" s="15">
        <v>1825.37544557</v>
      </c>
      <c r="N670" s="19">
        <v>1820.6717452399998</v>
      </c>
      <c r="O670" s="15">
        <v>1821.0891986299998</v>
      </c>
      <c r="P670" s="15">
        <v>1821.1949010899998</v>
      </c>
      <c r="Q670" s="15">
        <v>1807.7729787599999</v>
      </c>
      <c r="R670" s="15">
        <v>1807.44387362</v>
      </c>
      <c r="S670" s="15">
        <v>1806.82556361</v>
      </c>
      <c r="T670" s="15">
        <v>1810.39586429</v>
      </c>
      <c r="U670" s="15">
        <v>1834.2026731999999</v>
      </c>
      <c r="V670" s="15">
        <v>1838.22264677</v>
      </c>
      <c r="W670" s="15">
        <v>1838.00833397</v>
      </c>
      <c r="X670" s="15">
        <v>1837.5684611099998</v>
      </c>
      <c r="Y670" s="15">
        <v>1837.1785735999999</v>
      </c>
    </row>
    <row r="671" spans="1:25" ht="18" thickBot="1" x14ac:dyDescent="0.35">
      <c r="A671" s="91">
        <v>31</v>
      </c>
      <c r="B671" s="15">
        <v>1826.7370071399998</v>
      </c>
      <c r="C671" s="15">
        <v>1826.2182123299999</v>
      </c>
      <c r="D671" s="15">
        <v>1825.9876391099999</v>
      </c>
      <c r="E671" s="15">
        <v>1825.7673911499999</v>
      </c>
      <c r="F671" s="15">
        <v>1825.8118078799998</v>
      </c>
      <c r="G671" s="15">
        <v>1826.1654727999999</v>
      </c>
      <c r="H671" s="15">
        <v>1831.7362333799999</v>
      </c>
      <c r="I671" s="15">
        <v>1836.3776453599999</v>
      </c>
      <c r="J671" s="15">
        <v>1847.2545888499999</v>
      </c>
      <c r="K671" s="15">
        <v>1847.9897736799999</v>
      </c>
      <c r="L671" s="15">
        <v>1847.95834859</v>
      </c>
      <c r="M671" s="15">
        <v>1842.4184319399999</v>
      </c>
      <c r="N671" s="19">
        <v>1837.50029694</v>
      </c>
      <c r="O671" s="15">
        <v>1838.1178955099999</v>
      </c>
      <c r="P671" s="15">
        <v>1842.9948929799998</v>
      </c>
      <c r="Q671" s="15">
        <v>1842.5315454299998</v>
      </c>
      <c r="R671" s="15">
        <v>1841.4891259699998</v>
      </c>
      <c r="S671" s="15">
        <v>1831.2080256499999</v>
      </c>
      <c r="T671" s="15">
        <v>1836.3494981899998</v>
      </c>
      <c r="U671" s="15">
        <v>1836.1310898299998</v>
      </c>
      <c r="V671" s="15">
        <v>1836.07615878</v>
      </c>
      <c r="W671" s="15">
        <v>1831.4468745899999</v>
      </c>
      <c r="X671" s="15">
        <v>1836.6059776099999</v>
      </c>
      <c r="Y671" s="15">
        <v>1836.59189511</v>
      </c>
    </row>
    <row r="672" spans="1:25" ht="18" thickBot="1" x14ac:dyDescent="0.35"/>
    <row r="673" spans="1:25" ht="18" thickBot="1" x14ac:dyDescent="0.35">
      <c r="A673" s="118" t="s">
        <v>0</v>
      </c>
      <c r="B673" s="120" t="s">
        <v>65</v>
      </c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2"/>
    </row>
    <row r="674" spans="1:25" ht="33.75" thickBot="1" x14ac:dyDescent="0.35">
      <c r="A674" s="119"/>
      <c r="B674" s="7" t="s">
        <v>1</v>
      </c>
      <c r="C674" s="7" t="s">
        <v>2</v>
      </c>
      <c r="D674" s="7" t="s">
        <v>3</v>
      </c>
      <c r="E674" s="7" t="s">
        <v>4</v>
      </c>
      <c r="F674" s="7" t="s">
        <v>5</v>
      </c>
      <c r="G674" s="7" t="s">
        <v>6</v>
      </c>
      <c r="H674" s="7" t="s">
        <v>7</v>
      </c>
      <c r="I674" s="7" t="s">
        <v>8</v>
      </c>
      <c r="J674" s="7" t="s">
        <v>9</v>
      </c>
      <c r="K674" s="7" t="s">
        <v>10</v>
      </c>
      <c r="L674" s="7" t="s">
        <v>11</v>
      </c>
      <c r="M674" s="7" t="s">
        <v>12</v>
      </c>
      <c r="N674" s="9" t="s">
        <v>13</v>
      </c>
      <c r="O674" s="10" t="s">
        <v>14</v>
      </c>
      <c r="P674" s="10" t="s">
        <v>15</v>
      </c>
      <c r="Q674" s="10" t="s">
        <v>16</v>
      </c>
      <c r="R674" s="10" t="s">
        <v>17</v>
      </c>
      <c r="S674" s="10" t="s">
        <v>18</v>
      </c>
      <c r="T674" s="10" t="s">
        <v>19</v>
      </c>
      <c r="U674" s="10" t="s">
        <v>20</v>
      </c>
      <c r="V674" s="10" t="s">
        <v>21</v>
      </c>
      <c r="W674" s="10" t="s">
        <v>22</v>
      </c>
      <c r="X674" s="10" t="s">
        <v>23</v>
      </c>
      <c r="Y674" s="10" t="s">
        <v>24</v>
      </c>
    </row>
    <row r="675" spans="1:25" ht="18" thickBot="1" x14ac:dyDescent="0.35">
      <c r="A675" s="60">
        <v>1</v>
      </c>
      <c r="B675" s="15">
        <v>2323.7315014500005</v>
      </c>
      <c r="C675" s="15">
        <v>2327.8474785399999</v>
      </c>
      <c r="D675" s="15">
        <v>2327.93943068</v>
      </c>
      <c r="E675" s="15">
        <v>2332.1068669700003</v>
      </c>
      <c r="F675" s="15">
        <v>2332.0734919800002</v>
      </c>
      <c r="G675" s="15">
        <v>2332.2114972800005</v>
      </c>
      <c r="H675" s="15">
        <v>2332.4641077000001</v>
      </c>
      <c r="I675" s="15">
        <v>2328.3651646900003</v>
      </c>
      <c r="J675" s="15">
        <v>2320.3334077200002</v>
      </c>
      <c r="K675" s="15">
        <v>2320.7870900900002</v>
      </c>
      <c r="L675" s="15">
        <v>2321.0219570000004</v>
      </c>
      <c r="M675" s="15">
        <v>2321.0678587500001</v>
      </c>
      <c r="N675" s="17">
        <v>2321.05427104</v>
      </c>
      <c r="O675" s="18">
        <v>2320.9896944500001</v>
      </c>
      <c r="P675" s="18">
        <v>2324.8969994800004</v>
      </c>
      <c r="Q675" s="18">
        <v>2320.52105351</v>
      </c>
      <c r="R675" s="18">
        <v>2320.5473172500001</v>
      </c>
      <c r="S675" s="18">
        <v>2320.5738989699998</v>
      </c>
      <c r="T675" s="18">
        <v>2320.5514031900002</v>
      </c>
      <c r="U675" s="18">
        <v>2320.4909352899999</v>
      </c>
      <c r="V675" s="18">
        <v>2320.6606758800003</v>
      </c>
      <c r="W675" s="18">
        <v>2320.4544950000004</v>
      </c>
      <c r="X675" s="18">
        <v>2315.9038192000003</v>
      </c>
      <c r="Y675" s="18">
        <v>2319.8117012000002</v>
      </c>
    </row>
    <row r="676" spans="1:25" ht="18" thickBot="1" x14ac:dyDescent="0.35">
      <c r="A676" s="60">
        <v>2</v>
      </c>
      <c r="B676" s="15">
        <v>2319.8679802199999</v>
      </c>
      <c r="C676" s="15">
        <v>2324.2323260100002</v>
      </c>
      <c r="D676" s="15">
        <v>2324.2949963300002</v>
      </c>
      <c r="E676" s="15">
        <v>2324.0294324900001</v>
      </c>
      <c r="F676" s="15">
        <v>2324.1609440799998</v>
      </c>
      <c r="G676" s="15">
        <v>2324.3769279000003</v>
      </c>
      <c r="H676" s="15">
        <v>2324.9658095099999</v>
      </c>
      <c r="I676" s="15">
        <v>2325.3152216200001</v>
      </c>
      <c r="J676" s="15">
        <v>2326.2328077400002</v>
      </c>
      <c r="K676" s="15">
        <v>2327.1633049800002</v>
      </c>
      <c r="L676" s="15">
        <v>2327.7911905699998</v>
      </c>
      <c r="M676" s="15">
        <v>2328.1672598500004</v>
      </c>
      <c r="N676" s="19">
        <v>2324.0951827200001</v>
      </c>
      <c r="O676" s="15">
        <v>2324.9543971400003</v>
      </c>
      <c r="P676" s="15">
        <v>2324.3870427100001</v>
      </c>
      <c r="Q676" s="15">
        <v>2319.5248604200001</v>
      </c>
      <c r="R676" s="15">
        <v>2319.02321342</v>
      </c>
      <c r="S676" s="15">
        <v>2327.1949475800002</v>
      </c>
      <c r="T676" s="15">
        <v>2326.4164347400001</v>
      </c>
      <c r="U676" s="15">
        <v>2325.8028511100001</v>
      </c>
      <c r="V676" s="15">
        <v>2325.7316270900001</v>
      </c>
      <c r="W676" s="15">
        <v>2325.1653525400002</v>
      </c>
      <c r="X676" s="15">
        <v>2324.7155877</v>
      </c>
      <c r="Y676" s="15">
        <v>2316.0249791600004</v>
      </c>
    </row>
    <row r="677" spans="1:25" ht="18" thickBot="1" x14ac:dyDescent="0.35">
      <c r="A677" s="60">
        <v>3</v>
      </c>
      <c r="B677" s="15">
        <v>2320.70668144</v>
      </c>
      <c r="C677" s="15">
        <v>2324.90482969</v>
      </c>
      <c r="D677" s="15">
        <v>2324.8762689300002</v>
      </c>
      <c r="E677" s="15">
        <v>2324.6814612100002</v>
      </c>
      <c r="F677" s="15">
        <v>2324.6912409900001</v>
      </c>
      <c r="G677" s="15">
        <v>2320.6955854800003</v>
      </c>
      <c r="H677" s="15">
        <v>2325.5848694400001</v>
      </c>
      <c r="I677" s="15">
        <v>2321.5449171400001</v>
      </c>
      <c r="J677" s="15">
        <v>2321.9802983200002</v>
      </c>
      <c r="K677" s="15">
        <v>2322.1791662000001</v>
      </c>
      <c r="L677" s="15">
        <v>2322.3386690800003</v>
      </c>
      <c r="M677" s="15">
        <v>2322.2946318099998</v>
      </c>
      <c r="N677" s="19">
        <v>2322.1759460600001</v>
      </c>
      <c r="O677" s="15">
        <v>2322.14261721</v>
      </c>
      <c r="P677" s="15">
        <v>2326.0034423000002</v>
      </c>
      <c r="Q677" s="15">
        <v>2343.8978715600001</v>
      </c>
      <c r="R677" s="15">
        <v>2372.6320542100002</v>
      </c>
      <c r="S677" s="15">
        <v>2371.9207301500001</v>
      </c>
      <c r="T677" s="15">
        <v>2371.6274760299998</v>
      </c>
      <c r="U677" s="15">
        <v>2371.2542984000002</v>
      </c>
      <c r="V677" s="15">
        <v>2371.3453650000001</v>
      </c>
      <c r="W677" s="15">
        <v>2370.5303159300001</v>
      </c>
      <c r="X677" s="15">
        <v>2369.6115885700001</v>
      </c>
      <c r="Y677" s="15">
        <v>2368.7573799699999</v>
      </c>
    </row>
    <row r="678" spans="1:25" ht="18" thickBot="1" x14ac:dyDescent="0.35">
      <c r="A678" s="60">
        <v>4</v>
      </c>
      <c r="B678" s="15">
        <v>2360.19843438</v>
      </c>
      <c r="C678" s="15">
        <v>2359.7738878599998</v>
      </c>
      <c r="D678" s="15">
        <v>2359.6548568600001</v>
      </c>
      <c r="E678" s="15">
        <v>2359.2700921300002</v>
      </c>
      <c r="F678" s="15">
        <v>2359.2153826100002</v>
      </c>
      <c r="G678" s="15">
        <v>2359.1469649900005</v>
      </c>
      <c r="H678" s="15">
        <v>2359.7273972300004</v>
      </c>
      <c r="I678" s="15">
        <v>2360.5320967100001</v>
      </c>
      <c r="J678" s="15">
        <v>2361.5356860699999</v>
      </c>
      <c r="K678" s="15">
        <v>2362.63760017</v>
      </c>
      <c r="L678" s="15">
        <v>2363.1524808600002</v>
      </c>
      <c r="M678" s="15">
        <v>2363.2432113600003</v>
      </c>
      <c r="N678" s="19">
        <v>2363.1809852600004</v>
      </c>
      <c r="O678" s="15">
        <v>2363.0227563100002</v>
      </c>
      <c r="P678" s="15">
        <v>2362.7512861199998</v>
      </c>
      <c r="Q678" s="15">
        <v>2362.4779914599999</v>
      </c>
      <c r="R678" s="15">
        <v>2362.3120774800004</v>
      </c>
      <c r="S678" s="15">
        <v>2361.66511554</v>
      </c>
      <c r="T678" s="15">
        <v>2361.6123505700002</v>
      </c>
      <c r="U678" s="15">
        <v>2361.4967357099999</v>
      </c>
      <c r="V678" s="15">
        <v>2361.8334262100002</v>
      </c>
      <c r="W678" s="15">
        <v>2361.2835867500003</v>
      </c>
      <c r="X678" s="15">
        <v>2352.2093922500003</v>
      </c>
      <c r="Y678" s="15">
        <v>2351.2642968300001</v>
      </c>
    </row>
    <row r="679" spans="1:25" ht="18" thickBot="1" x14ac:dyDescent="0.35">
      <c r="A679" s="60">
        <v>5</v>
      </c>
      <c r="B679" s="15">
        <v>2351.9233595000001</v>
      </c>
      <c r="C679" s="15">
        <v>2351.37892435</v>
      </c>
      <c r="D679" s="15">
        <v>2351.2775362100001</v>
      </c>
      <c r="E679" s="15">
        <v>2350.9522273799998</v>
      </c>
      <c r="F679" s="15">
        <v>2358.9418838400002</v>
      </c>
      <c r="G679" s="15">
        <v>2359.2244112399999</v>
      </c>
      <c r="H679" s="15">
        <v>2359.8660356800001</v>
      </c>
      <c r="I679" s="15">
        <v>2360.4428385800002</v>
      </c>
      <c r="J679" s="15">
        <v>2361.8260121500002</v>
      </c>
      <c r="K679" s="15">
        <v>2362.7913092200001</v>
      </c>
      <c r="L679" s="15">
        <v>2363.1689605900001</v>
      </c>
      <c r="M679" s="15">
        <v>2363.2405947299999</v>
      </c>
      <c r="N679" s="19">
        <v>2363.1386967399999</v>
      </c>
      <c r="O679" s="15">
        <v>2363.1312006200001</v>
      </c>
      <c r="P679" s="15">
        <v>2362.8517540100001</v>
      </c>
      <c r="Q679" s="15">
        <v>2362.60436342</v>
      </c>
      <c r="R679" s="15">
        <v>2362.5403659799999</v>
      </c>
      <c r="S679" s="15">
        <v>2362.5576909800002</v>
      </c>
      <c r="T679" s="15">
        <v>2362.5987926399998</v>
      </c>
      <c r="U679" s="15">
        <v>2362.8140781900001</v>
      </c>
      <c r="V679" s="15">
        <v>2363.0618021499999</v>
      </c>
      <c r="W679" s="15">
        <v>2353.7874474700002</v>
      </c>
      <c r="X679" s="15">
        <v>2352.9897371000002</v>
      </c>
      <c r="Y679" s="15">
        <v>2352.0635857000002</v>
      </c>
    </row>
    <row r="680" spans="1:25" ht="18" thickBot="1" x14ac:dyDescent="0.35">
      <c r="A680" s="60">
        <v>6</v>
      </c>
      <c r="B680" s="15">
        <v>2352.5556128200001</v>
      </c>
      <c r="C680" s="15">
        <v>2353.1022311400002</v>
      </c>
      <c r="D680" s="15">
        <v>2352.8293415700005</v>
      </c>
      <c r="E680" s="15">
        <v>2352.7212036599999</v>
      </c>
      <c r="F680" s="15">
        <v>2371.2686653800001</v>
      </c>
      <c r="G680" s="15">
        <v>2403.5074797400002</v>
      </c>
      <c r="H680" s="15">
        <v>2386.7668346700002</v>
      </c>
      <c r="I680" s="15">
        <v>2401.4323423600003</v>
      </c>
      <c r="J680" s="15">
        <v>2393.1136381000001</v>
      </c>
      <c r="K680" s="15">
        <v>2386.9069832199998</v>
      </c>
      <c r="L680" s="15">
        <v>2387.6019580500001</v>
      </c>
      <c r="M680" s="15">
        <v>2387.2131326100002</v>
      </c>
      <c r="N680" s="19">
        <v>2390.3662006400004</v>
      </c>
      <c r="O680" s="15">
        <v>2389.8121806499998</v>
      </c>
      <c r="P680" s="15">
        <v>2390.1474226900004</v>
      </c>
      <c r="Q680" s="15">
        <v>2387.1190645700003</v>
      </c>
      <c r="R680" s="15">
        <v>2383.1268961999999</v>
      </c>
      <c r="S680" s="15">
        <v>2382.4542348099999</v>
      </c>
      <c r="T680" s="15">
        <v>2379.6751817600002</v>
      </c>
      <c r="U680" s="15">
        <v>2384.7059832800001</v>
      </c>
      <c r="V680" s="15">
        <v>2380.9512135500004</v>
      </c>
      <c r="W680" s="15">
        <v>2386.18378248</v>
      </c>
      <c r="X680" s="15">
        <v>2355.3378404300001</v>
      </c>
      <c r="Y680" s="15">
        <v>2354.5115088400003</v>
      </c>
    </row>
    <row r="681" spans="1:25" ht="18" thickBot="1" x14ac:dyDescent="0.35">
      <c r="A681" s="60">
        <v>7</v>
      </c>
      <c r="B681" s="15">
        <v>2363.3685089400001</v>
      </c>
      <c r="C681" s="15">
        <v>2362.3466297600003</v>
      </c>
      <c r="D681" s="15">
        <v>2362.1167080999999</v>
      </c>
      <c r="E681" s="15">
        <v>2361.8920603700003</v>
      </c>
      <c r="F681" s="15">
        <v>2366.81219491</v>
      </c>
      <c r="G681" s="15">
        <v>2394.7580526800002</v>
      </c>
      <c r="H681" s="15">
        <v>2389.0950457900003</v>
      </c>
      <c r="I681" s="15">
        <v>2413.1764752100003</v>
      </c>
      <c r="J681" s="15">
        <v>2399.2041645900003</v>
      </c>
      <c r="K681" s="15">
        <v>2392.9221835100002</v>
      </c>
      <c r="L681" s="15">
        <v>2393.1288311800004</v>
      </c>
      <c r="M681" s="15">
        <v>2394.86385582</v>
      </c>
      <c r="N681" s="19">
        <v>2399.7774790200001</v>
      </c>
      <c r="O681" s="15">
        <v>2398.7745738500003</v>
      </c>
      <c r="P681" s="15">
        <v>2398.8062834300003</v>
      </c>
      <c r="Q681" s="15">
        <v>2394.7415886200001</v>
      </c>
      <c r="R681" s="15">
        <v>2392.1442973200001</v>
      </c>
      <c r="S681" s="15">
        <v>2392.4399447800001</v>
      </c>
      <c r="T681" s="15">
        <v>2389.8329833500002</v>
      </c>
      <c r="U681" s="15">
        <v>2394.2898595500001</v>
      </c>
      <c r="V681" s="15">
        <v>2390.51656258</v>
      </c>
      <c r="W681" s="15">
        <v>2394.39904867</v>
      </c>
      <c r="X681" s="15">
        <v>2364.7748919300002</v>
      </c>
      <c r="Y681" s="15">
        <v>2363.8617416500001</v>
      </c>
    </row>
    <row r="682" spans="1:25" ht="18" thickBot="1" x14ac:dyDescent="0.35">
      <c r="A682" s="60">
        <v>8</v>
      </c>
      <c r="B682" s="15">
        <v>2363.8903153699998</v>
      </c>
      <c r="C682" s="15">
        <v>2363.3992594400002</v>
      </c>
      <c r="D682" s="15">
        <v>2363.1221868600001</v>
      </c>
      <c r="E682" s="15">
        <v>2362.8968445700002</v>
      </c>
      <c r="F682" s="15">
        <v>2363.3813059600002</v>
      </c>
      <c r="G682" s="15">
        <v>2364.2903458300002</v>
      </c>
      <c r="H682" s="15">
        <v>2365.3814008499999</v>
      </c>
      <c r="I682" s="15">
        <v>2365.7329621000003</v>
      </c>
      <c r="J682" s="15">
        <v>2366.6580678800001</v>
      </c>
      <c r="K682" s="15">
        <v>2361.3250751999999</v>
      </c>
      <c r="L682" s="15">
        <v>2361.5305670700004</v>
      </c>
      <c r="M682" s="15">
        <v>2366.0967515799998</v>
      </c>
      <c r="N682" s="19">
        <v>2366.0727475899998</v>
      </c>
      <c r="O682" s="15">
        <v>2365.9681175600003</v>
      </c>
      <c r="P682" s="15">
        <v>2365.8030248700002</v>
      </c>
      <c r="Q682" s="15">
        <v>2365.24511682</v>
      </c>
      <c r="R682" s="15">
        <v>2365.1692146199998</v>
      </c>
      <c r="S682" s="15">
        <v>2365.5607475500001</v>
      </c>
      <c r="T682" s="15">
        <v>2365.7496335999999</v>
      </c>
      <c r="U682" s="15">
        <v>2365.6589758200003</v>
      </c>
      <c r="V682" s="15">
        <v>2365.86633777</v>
      </c>
      <c r="W682" s="15">
        <v>2365.4197201500001</v>
      </c>
      <c r="X682" s="15">
        <v>2364.7598778200004</v>
      </c>
      <c r="Y682" s="15">
        <v>2363.6823053600001</v>
      </c>
    </row>
    <row r="683" spans="1:25" ht="18" thickBot="1" x14ac:dyDescent="0.35">
      <c r="A683" s="60">
        <v>9</v>
      </c>
      <c r="B683" s="15">
        <v>2358.0719019000003</v>
      </c>
      <c r="C683" s="15">
        <v>2356.8326764400003</v>
      </c>
      <c r="D683" s="15">
        <v>2356.4691314699999</v>
      </c>
      <c r="E683" s="15">
        <v>2356.2217442599999</v>
      </c>
      <c r="F683" s="15">
        <v>2356.1453248299999</v>
      </c>
      <c r="G683" s="15">
        <v>2356.5351953600002</v>
      </c>
      <c r="H683" s="15">
        <v>2357.26775486</v>
      </c>
      <c r="I683" s="15">
        <v>2358.0783245799998</v>
      </c>
      <c r="J683" s="15">
        <v>2359.0801628700001</v>
      </c>
      <c r="K683" s="15">
        <v>2360.0553677600001</v>
      </c>
      <c r="L683" s="15">
        <v>2360.5886875700003</v>
      </c>
      <c r="M683" s="15">
        <v>2360.65368137</v>
      </c>
      <c r="N683" s="19">
        <v>2360.5700594599998</v>
      </c>
      <c r="O683" s="15">
        <v>2360.4617924099998</v>
      </c>
      <c r="P683" s="15">
        <v>2360.2589878200001</v>
      </c>
      <c r="Q683" s="15">
        <v>2359.9061786300003</v>
      </c>
      <c r="R683" s="15">
        <v>2359.7056556500002</v>
      </c>
      <c r="S683" s="15">
        <v>2359.9147193399999</v>
      </c>
      <c r="T683" s="15">
        <v>2359.8686485500002</v>
      </c>
      <c r="U683" s="15">
        <v>2360.0410900500001</v>
      </c>
      <c r="V683" s="15">
        <v>2360.2530741900005</v>
      </c>
      <c r="W683" s="15">
        <v>2359.9830101500002</v>
      </c>
      <c r="X683" s="15">
        <v>2358.9468530099998</v>
      </c>
      <c r="Y683" s="15">
        <v>2357.9539307500004</v>
      </c>
    </row>
    <row r="684" spans="1:25" ht="18" thickBot="1" x14ac:dyDescent="0.35">
      <c r="A684" s="60">
        <v>10</v>
      </c>
      <c r="B684" s="15">
        <v>2357.2204277400001</v>
      </c>
      <c r="C684" s="15">
        <v>2356.58128102</v>
      </c>
      <c r="D684" s="15">
        <v>2356.36039854</v>
      </c>
      <c r="E684" s="15">
        <v>2356.0802124900001</v>
      </c>
      <c r="F684" s="15">
        <v>2356.5565080199999</v>
      </c>
      <c r="G684" s="15">
        <v>2357.0830440100003</v>
      </c>
      <c r="H684" s="15">
        <v>2357.8130669500001</v>
      </c>
      <c r="I684" s="15">
        <v>2358.4965922599999</v>
      </c>
      <c r="J684" s="15">
        <v>2360.0254343299998</v>
      </c>
      <c r="K684" s="15">
        <v>2361.0508490500001</v>
      </c>
      <c r="L684" s="15">
        <v>2361.50357682</v>
      </c>
      <c r="M684" s="15">
        <v>2361.6010815499999</v>
      </c>
      <c r="N684" s="19">
        <v>2361.4817168900004</v>
      </c>
      <c r="O684" s="15">
        <v>2361.4203186300001</v>
      </c>
      <c r="P684" s="15">
        <v>2361.1566481100003</v>
      </c>
      <c r="Q684" s="15">
        <v>2360.9215563000002</v>
      </c>
      <c r="R684" s="15">
        <v>2360.8580075100003</v>
      </c>
      <c r="S684" s="15">
        <v>2360.9875315600002</v>
      </c>
      <c r="T684" s="15">
        <v>2360.9688756199998</v>
      </c>
      <c r="U684" s="15">
        <v>2360.8680726699999</v>
      </c>
      <c r="V684" s="15">
        <v>2361.0430610799999</v>
      </c>
      <c r="W684" s="15">
        <v>2360.7225099700004</v>
      </c>
      <c r="X684" s="15">
        <v>2359.7679793800003</v>
      </c>
      <c r="Y684" s="15">
        <v>2358.5045501700001</v>
      </c>
    </row>
    <row r="685" spans="1:25" ht="18" thickBot="1" x14ac:dyDescent="0.35">
      <c r="A685" s="60">
        <v>11</v>
      </c>
      <c r="B685" s="15">
        <v>2357.8511702500005</v>
      </c>
      <c r="C685" s="15">
        <v>2357.2000489500001</v>
      </c>
      <c r="D685" s="15">
        <v>2356.89732645</v>
      </c>
      <c r="E685" s="15">
        <v>2356.6283882299999</v>
      </c>
      <c r="F685" s="15">
        <v>2356.47997162</v>
      </c>
      <c r="G685" s="15">
        <v>2356.7795711100002</v>
      </c>
      <c r="H685" s="15">
        <v>2357.3998436200004</v>
      </c>
      <c r="I685" s="15">
        <v>2357.9863026600001</v>
      </c>
      <c r="J685" s="15">
        <v>2359.4047376600001</v>
      </c>
      <c r="K685" s="15">
        <v>2360.3132202000002</v>
      </c>
      <c r="L685" s="15">
        <v>2360.6986380000003</v>
      </c>
      <c r="M685" s="15">
        <v>2360.7944861300002</v>
      </c>
      <c r="N685" s="19">
        <v>2360.7478981200002</v>
      </c>
      <c r="O685" s="15">
        <v>2360.4434252800002</v>
      </c>
      <c r="P685" s="15">
        <v>2360.1095631000003</v>
      </c>
      <c r="Q685" s="15">
        <v>2359.9184270400001</v>
      </c>
      <c r="R685" s="15">
        <v>2359.9663536500002</v>
      </c>
      <c r="S685" s="15">
        <v>2360.2048305100002</v>
      </c>
      <c r="T685" s="15">
        <v>2360.1266771200003</v>
      </c>
      <c r="U685" s="15">
        <v>2359.91237993</v>
      </c>
      <c r="V685" s="15">
        <v>2360.2268373299999</v>
      </c>
      <c r="W685" s="15">
        <v>2360.1327807800003</v>
      </c>
      <c r="X685" s="15">
        <v>2359.1663594000001</v>
      </c>
      <c r="Y685" s="15">
        <v>2358.2820242399998</v>
      </c>
    </row>
    <row r="686" spans="1:25" ht="18" thickBot="1" x14ac:dyDescent="0.35">
      <c r="A686" s="60">
        <v>12</v>
      </c>
      <c r="B686" s="15">
        <v>2357.4480054300002</v>
      </c>
      <c r="C686" s="15">
        <v>2352.3632831</v>
      </c>
      <c r="D686" s="15">
        <v>2351.99967556</v>
      </c>
      <c r="E686" s="15">
        <v>2351.7662303900001</v>
      </c>
      <c r="F686" s="15">
        <v>2351.7650548300003</v>
      </c>
      <c r="G686" s="15">
        <v>2352.1088763800003</v>
      </c>
      <c r="H686" s="15">
        <v>2356.9913652300002</v>
      </c>
      <c r="I686" s="15">
        <v>2357.7029142599999</v>
      </c>
      <c r="J686" s="15">
        <v>2359.15262846</v>
      </c>
      <c r="K686" s="15">
        <v>2360.0023832299999</v>
      </c>
      <c r="L686" s="15">
        <v>2360.4962951100001</v>
      </c>
      <c r="M686" s="15">
        <v>2360.56182704</v>
      </c>
      <c r="N686" s="19">
        <v>2360.3212477000002</v>
      </c>
      <c r="O686" s="15">
        <v>2359.1744819400001</v>
      </c>
      <c r="P686" s="15">
        <v>2359.0805773400002</v>
      </c>
      <c r="Q686" s="15">
        <v>2358.8773741200002</v>
      </c>
      <c r="R686" s="15">
        <v>2358.9625857599999</v>
      </c>
      <c r="S686" s="15">
        <v>2359.08270631</v>
      </c>
      <c r="T686" s="15">
        <v>2359.16379362</v>
      </c>
      <c r="U686" s="15">
        <v>2359.0349995600004</v>
      </c>
      <c r="V686" s="15">
        <v>2359.41618608</v>
      </c>
      <c r="W686" s="15">
        <v>2359.2653028099999</v>
      </c>
      <c r="X686" s="15">
        <v>2358.1754783900001</v>
      </c>
      <c r="Y686" s="15">
        <v>2357.1784958500002</v>
      </c>
    </row>
    <row r="687" spans="1:25" ht="18" thickBot="1" x14ac:dyDescent="0.35">
      <c r="A687" s="60">
        <v>13</v>
      </c>
      <c r="B687" s="15">
        <v>2333.08814467</v>
      </c>
      <c r="C687" s="15">
        <v>2337.5882084999998</v>
      </c>
      <c r="D687" s="15">
        <v>2332.9755432500001</v>
      </c>
      <c r="E687" s="15">
        <v>2328.0204169900003</v>
      </c>
      <c r="F687" s="15">
        <v>2338.2309811</v>
      </c>
      <c r="G687" s="15">
        <v>2343.8009843700002</v>
      </c>
      <c r="H687" s="15">
        <v>2349.6681873900002</v>
      </c>
      <c r="I687" s="15">
        <v>2350.4484830800002</v>
      </c>
      <c r="J687" s="15">
        <v>2340.5163368899998</v>
      </c>
      <c r="K687" s="15">
        <v>2336.2777946600004</v>
      </c>
      <c r="L687" s="15">
        <v>2336.3662146000001</v>
      </c>
      <c r="M687" s="15">
        <v>2335.5465527299998</v>
      </c>
      <c r="N687" s="19">
        <v>2335.4028007100001</v>
      </c>
      <c r="O687" s="15">
        <v>2335.3554648900003</v>
      </c>
      <c r="P687" s="15">
        <v>2335.1931722300001</v>
      </c>
      <c r="Q687" s="15">
        <v>2339.4572130299998</v>
      </c>
      <c r="R687" s="15">
        <v>2343.8094202100001</v>
      </c>
      <c r="S687" s="15">
        <v>2343.9729248400004</v>
      </c>
      <c r="T687" s="15">
        <v>2344.1569219200001</v>
      </c>
      <c r="U687" s="15">
        <v>2344.0672014500001</v>
      </c>
      <c r="V687" s="15">
        <v>2344.25442084</v>
      </c>
      <c r="W687" s="15">
        <v>2344.1989680800002</v>
      </c>
      <c r="X687" s="15">
        <v>2348.3428008400001</v>
      </c>
      <c r="Y687" s="15">
        <v>2347.98256846</v>
      </c>
    </row>
    <row r="688" spans="1:25" ht="18" thickBot="1" x14ac:dyDescent="0.35">
      <c r="A688" s="60">
        <v>14</v>
      </c>
      <c r="B688" s="15">
        <v>2350.9647253900002</v>
      </c>
      <c r="C688" s="15">
        <v>2350.4897783000001</v>
      </c>
      <c r="D688" s="15">
        <v>2350.1663779599999</v>
      </c>
      <c r="E688" s="15">
        <v>2350.0791958700001</v>
      </c>
      <c r="F688" s="15">
        <v>2350.3866873800002</v>
      </c>
      <c r="G688" s="15">
        <v>2355.9597218800004</v>
      </c>
      <c r="H688" s="15">
        <v>2366.11105705</v>
      </c>
      <c r="I688" s="15">
        <v>2383.3024458200002</v>
      </c>
      <c r="J688" s="15">
        <v>2385.22305783</v>
      </c>
      <c r="K688" s="15">
        <v>2347.0639284100002</v>
      </c>
      <c r="L688" s="15">
        <v>2386.2983750100002</v>
      </c>
      <c r="M688" s="15">
        <v>2346.91260637</v>
      </c>
      <c r="N688" s="19">
        <v>2385.5186333500001</v>
      </c>
      <c r="O688" s="15">
        <v>2346.56343539</v>
      </c>
      <c r="P688" s="15">
        <v>2389.4228354299999</v>
      </c>
      <c r="Q688" s="15">
        <v>2393.1903674700002</v>
      </c>
      <c r="R688" s="15">
        <v>2354.0584012200002</v>
      </c>
      <c r="S688" s="15">
        <v>2397.0044979400004</v>
      </c>
      <c r="T688" s="15">
        <v>2387.4579955499999</v>
      </c>
      <c r="U688" s="15">
        <v>2359.7487267600004</v>
      </c>
      <c r="V688" s="15">
        <v>2360.1802569900001</v>
      </c>
      <c r="W688" s="15">
        <v>2355.4208728600001</v>
      </c>
      <c r="X688" s="15">
        <v>2359.80241075</v>
      </c>
      <c r="Y688" s="15">
        <v>2354.1313364399998</v>
      </c>
    </row>
    <row r="689" spans="1:25" ht="18" thickBot="1" x14ac:dyDescent="0.35">
      <c r="A689" s="60">
        <v>15</v>
      </c>
      <c r="B689" s="15">
        <v>2343.9914357100001</v>
      </c>
      <c r="C689" s="15">
        <v>2343.9707265900001</v>
      </c>
      <c r="D689" s="15">
        <v>2343.8040298199999</v>
      </c>
      <c r="E689" s="15">
        <v>2343.7758885200001</v>
      </c>
      <c r="F689" s="15">
        <v>2343.7698057700004</v>
      </c>
      <c r="G689" s="15">
        <v>2348.5888943800001</v>
      </c>
      <c r="H689" s="15">
        <v>2349.2730112700001</v>
      </c>
      <c r="I689" s="15">
        <v>2349.9311503200001</v>
      </c>
      <c r="J689" s="15">
        <v>2350.9483686200001</v>
      </c>
      <c r="K689" s="15">
        <v>2351.8567778299998</v>
      </c>
      <c r="L689" s="15">
        <v>2352.0125038900001</v>
      </c>
      <c r="M689" s="15">
        <v>2351.6372315200001</v>
      </c>
      <c r="N689" s="19">
        <v>2350.81752383</v>
      </c>
      <c r="O689" s="15">
        <v>2350.6549149799998</v>
      </c>
      <c r="P689" s="15">
        <v>2358.8053705900002</v>
      </c>
      <c r="Q689" s="15">
        <v>2358.1967305100002</v>
      </c>
      <c r="R689" s="15">
        <v>2358.0716420700001</v>
      </c>
      <c r="S689" s="15">
        <v>2358.0907554500004</v>
      </c>
      <c r="T689" s="15">
        <v>2358.22124824</v>
      </c>
      <c r="U689" s="15">
        <v>2358.1738368700003</v>
      </c>
      <c r="V689" s="15">
        <v>2358.8452799199999</v>
      </c>
      <c r="W689" s="15">
        <v>2353.9674884800002</v>
      </c>
      <c r="X689" s="15">
        <v>2353.1113622900002</v>
      </c>
      <c r="Y689" s="15">
        <v>2343.8722043299999</v>
      </c>
    </row>
    <row r="690" spans="1:25" ht="18" thickBot="1" x14ac:dyDescent="0.35">
      <c r="A690" s="60">
        <v>16</v>
      </c>
      <c r="B690" s="15">
        <v>2334.0402250900001</v>
      </c>
      <c r="C690" s="15">
        <v>2328.9393809300004</v>
      </c>
      <c r="D690" s="15">
        <v>2328.7944528399998</v>
      </c>
      <c r="E690" s="15">
        <v>2328.6920346299999</v>
      </c>
      <c r="F690" s="15">
        <v>2328.8236134000003</v>
      </c>
      <c r="G690" s="15">
        <v>2333.4318452100001</v>
      </c>
      <c r="H690" s="15">
        <v>2338.7086468100001</v>
      </c>
      <c r="I690" s="15">
        <v>2344.0154932</v>
      </c>
      <c r="J690" s="15">
        <v>2345.39253917</v>
      </c>
      <c r="K690" s="15">
        <v>2345.9586427099998</v>
      </c>
      <c r="L690" s="15">
        <v>2346.6691226600001</v>
      </c>
      <c r="M690" s="15">
        <v>2346.60615689</v>
      </c>
      <c r="N690" s="19">
        <v>2345.5427023699999</v>
      </c>
      <c r="O690" s="15">
        <v>2345.7613827099999</v>
      </c>
      <c r="P690" s="15">
        <v>2350.3498630500003</v>
      </c>
      <c r="Q690" s="15">
        <v>2354.6429332900002</v>
      </c>
      <c r="R690" s="15">
        <v>2355.5196713400001</v>
      </c>
      <c r="S690" s="15">
        <v>2359.0263462799999</v>
      </c>
      <c r="T690" s="15">
        <v>2358.5952021400003</v>
      </c>
      <c r="U690" s="15">
        <v>2334.9313650099998</v>
      </c>
      <c r="V690" s="15">
        <v>2325.2500321500002</v>
      </c>
      <c r="W690" s="15">
        <v>2320.2274729599999</v>
      </c>
      <c r="X690" s="15">
        <v>2324.30647989</v>
      </c>
      <c r="Y690" s="15">
        <v>2318.9065987700001</v>
      </c>
    </row>
    <row r="691" spans="1:25" ht="18" thickBot="1" x14ac:dyDescent="0.35">
      <c r="A691" s="60">
        <v>17</v>
      </c>
      <c r="B691" s="15">
        <v>2318.2533513100002</v>
      </c>
      <c r="C691" s="15">
        <v>2315.2708780100002</v>
      </c>
      <c r="D691" s="15">
        <v>2315.21414585</v>
      </c>
      <c r="E691" s="15">
        <v>2315.1505165900003</v>
      </c>
      <c r="F691" s="15">
        <v>2315.4020129400001</v>
      </c>
      <c r="G691" s="15">
        <v>2320.67376018</v>
      </c>
      <c r="H691" s="15">
        <v>2321.0962537300002</v>
      </c>
      <c r="I691" s="15">
        <v>2319.6276948</v>
      </c>
      <c r="J691" s="15">
        <v>2311.2793641200001</v>
      </c>
      <c r="K691" s="15">
        <v>2292.0162161500002</v>
      </c>
      <c r="L691" s="15">
        <v>2292.1060212699999</v>
      </c>
      <c r="M691" s="15">
        <v>2292.09044761</v>
      </c>
      <c r="N691" s="19">
        <v>2304.4278649800003</v>
      </c>
      <c r="O691" s="15">
        <v>2308.9580554899999</v>
      </c>
      <c r="P691" s="15">
        <v>2318.1525296900004</v>
      </c>
      <c r="Q691" s="15">
        <v>2322.0643352800003</v>
      </c>
      <c r="R691" s="15">
        <v>2321.9749481200001</v>
      </c>
      <c r="S691" s="15">
        <v>2324.6448717799999</v>
      </c>
      <c r="T691" s="15">
        <v>2324.8987307700004</v>
      </c>
      <c r="U691" s="15">
        <v>2322.3517613600002</v>
      </c>
      <c r="V691" s="15">
        <v>2322.43908048</v>
      </c>
      <c r="W691" s="15">
        <v>2321.6534872699999</v>
      </c>
      <c r="X691" s="15">
        <v>2332.4216050700002</v>
      </c>
      <c r="Y691" s="15">
        <v>2327.26947823</v>
      </c>
    </row>
    <row r="692" spans="1:25" ht="18" thickBot="1" x14ac:dyDescent="0.35">
      <c r="A692" s="60">
        <v>18</v>
      </c>
      <c r="B692" s="15">
        <v>2310.9100973099999</v>
      </c>
      <c r="C692" s="15">
        <v>2301.5278599100002</v>
      </c>
      <c r="D692" s="15">
        <v>2301.5105378000003</v>
      </c>
      <c r="E692" s="15">
        <v>2301.6370880500003</v>
      </c>
      <c r="F692" s="15">
        <v>2301.6039867300001</v>
      </c>
      <c r="G692" s="15">
        <v>2301.6948704900001</v>
      </c>
      <c r="H692" s="15">
        <v>2297.6550860800003</v>
      </c>
      <c r="I692" s="15">
        <v>2307.7348558100002</v>
      </c>
      <c r="J692" s="15">
        <v>2317.3818284399999</v>
      </c>
      <c r="K692" s="15">
        <v>2317.46480406</v>
      </c>
      <c r="L692" s="15">
        <v>2317.6909278799999</v>
      </c>
      <c r="M692" s="15">
        <v>2317.7202184000002</v>
      </c>
      <c r="N692" s="19">
        <v>2317.7287118899999</v>
      </c>
      <c r="O692" s="15">
        <v>2299.06998411</v>
      </c>
      <c r="P692" s="15">
        <v>2297.0257491799998</v>
      </c>
      <c r="Q692" s="15">
        <v>2363.8574690999999</v>
      </c>
      <c r="R692" s="15">
        <v>2362.8001824100002</v>
      </c>
      <c r="S692" s="15">
        <v>2362.3348085500002</v>
      </c>
      <c r="T692" s="15">
        <v>2362.3331974900002</v>
      </c>
      <c r="U692" s="15">
        <v>2361.9760317800001</v>
      </c>
      <c r="V692" s="15">
        <v>2362.1338453900003</v>
      </c>
      <c r="W692" s="15">
        <v>2362.01050824</v>
      </c>
      <c r="X692" s="15">
        <v>2361.1118345400005</v>
      </c>
      <c r="Y692" s="15">
        <v>2351.9957449500002</v>
      </c>
    </row>
    <row r="693" spans="1:25" ht="18" thickBot="1" x14ac:dyDescent="0.35">
      <c r="A693" s="60">
        <v>19</v>
      </c>
      <c r="B693" s="15">
        <v>2337.9815375000003</v>
      </c>
      <c r="C693" s="15">
        <v>2327.5892196600003</v>
      </c>
      <c r="D693" s="15">
        <v>2327.4603323800002</v>
      </c>
      <c r="E693" s="15">
        <v>2327.2806292600003</v>
      </c>
      <c r="F693" s="15">
        <v>2327.1982385800002</v>
      </c>
      <c r="G693" s="15">
        <v>2327.0734467100001</v>
      </c>
      <c r="H693" s="15">
        <v>2326.7841662200003</v>
      </c>
      <c r="I693" s="15">
        <v>2327.0269609700003</v>
      </c>
      <c r="J693" s="15">
        <v>2318.1486418700001</v>
      </c>
      <c r="K693" s="15">
        <v>2334.1752056600003</v>
      </c>
      <c r="L693" s="15">
        <v>2334.5441148599998</v>
      </c>
      <c r="M693" s="15">
        <v>2334.6073111000001</v>
      </c>
      <c r="N693" s="19">
        <v>2334.5222132800004</v>
      </c>
      <c r="O693" s="15">
        <v>2334.3493730000005</v>
      </c>
      <c r="P693" s="15">
        <v>2342.5866073600005</v>
      </c>
      <c r="Q693" s="15">
        <v>2342.3634817400002</v>
      </c>
      <c r="R693" s="15">
        <v>2342.4108576600001</v>
      </c>
      <c r="S693" s="15">
        <v>2342.5641027200004</v>
      </c>
      <c r="T693" s="15">
        <v>2342.8766089300002</v>
      </c>
      <c r="U693" s="15">
        <v>2343.0429294999999</v>
      </c>
      <c r="V693" s="15">
        <v>2342.9802716300001</v>
      </c>
      <c r="W693" s="15">
        <v>2353.1225688500003</v>
      </c>
      <c r="X693" s="15">
        <v>2351.9378376</v>
      </c>
      <c r="Y693" s="15">
        <v>2346.6678246699998</v>
      </c>
    </row>
    <row r="694" spans="1:25" ht="18" thickBot="1" x14ac:dyDescent="0.35">
      <c r="A694" s="60">
        <v>20</v>
      </c>
      <c r="B694" s="15">
        <v>2337.5726375899999</v>
      </c>
      <c r="C694" s="15">
        <v>2327.2735871500004</v>
      </c>
      <c r="D694" s="15">
        <v>2327.1433557100004</v>
      </c>
      <c r="E694" s="15">
        <v>2327.1264646300001</v>
      </c>
      <c r="F694" s="15">
        <v>2327.2412514500002</v>
      </c>
      <c r="G694" s="15">
        <v>2327.5677801300003</v>
      </c>
      <c r="H694" s="15">
        <v>2337.9547226200002</v>
      </c>
      <c r="I694" s="15">
        <v>2338.5756267400002</v>
      </c>
      <c r="J694" s="15">
        <v>2334.7697713700004</v>
      </c>
      <c r="K694" s="15">
        <v>2330.8760116200001</v>
      </c>
      <c r="L694" s="15">
        <v>2331.0432118499998</v>
      </c>
      <c r="M694" s="15">
        <v>2341.30562702</v>
      </c>
      <c r="N694" s="19">
        <v>2341.5028507400002</v>
      </c>
      <c r="O694" s="15">
        <v>2341.8436408500002</v>
      </c>
      <c r="P694" s="15">
        <v>2340.8742111000001</v>
      </c>
      <c r="Q694" s="15">
        <v>2340.1675240700001</v>
      </c>
      <c r="R694" s="15">
        <v>2332.1422705600003</v>
      </c>
      <c r="S694" s="15">
        <v>2327.5241106300005</v>
      </c>
      <c r="T694" s="15">
        <v>2327.61712063</v>
      </c>
      <c r="U694" s="15">
        <v>2327.4393204500002</v>
      </c>
      <c r="V694" s="15">
        <v>2327.3737723300001</v>
      </c>
      <c r="W694" s="15">
        <v>2322.1235758100001</v>
      </c>
      <c r="X694" s="15">
        <v>2326.3324844399999</v>
      </c>
      <c r="Y694" s="15">
        <v>2320.1675473800001</v>
      </c>
    </row>
    <row r="695" spans="1:25" ht="18" thickBot="1" x14ac:dyDescent="0.35">
      <c r="A695" s="60">
        <v>21</v>
      </c>
      <c r="B695" s="15">
        <v>2321.27557174</v>
      </c>
      <c r="C695" s="15">
        <v>2311.7525072900003</v>
      </c>
      <c r="D695" s="15">
        <v>2311.8433285800002</v>
      </c>
      <c r="E695" s="15">
        <v>2311.7606407400003</v>
      </c>
      <c r="F695" s="15">
        <v>2311.8546932800004</v>
      </c>
      <c r="G695" s="15">
        <v>2312.1673423799998</v>
      </c>
      <c r="H695" s="15">
        <v>2322.79727374</v>
      </c>
      <c r="I695" s="15">
        <v>2327.7117913100001</v>
      </c>
      <c r="J695" s="15">
        <v>2333.2480408100005</v>
      </c>
      <c r="K695" s="15">
        <v>2336.0003724000003</v>
      </c>
      <c r="L695" s="15">
        <v>2340.9364308099998</v>
      </c>
      <c r="M695" s="15">
        <v>2338.4561058000004</v>
      </c>
      <c r="N695" s="19">
        <v>2338.1992272399998</v>
      </c>
      <c r="O695" s="15">
        <v>2333.44851608</v>
      </c>
      <c r="P695" s="15">
        <v>2333.1975376900004</v>
      </c>
      <c r="Q695" s="15">
        <v>2333.1677884300002</v>
      </c>
      <c r="R695" s="15">
        <v>2333.3776211700001</v>
      </c>
      <c r="S695" s="15">
        <v>2333.6024532699998</v>
      </c>
      <c r="T695" s="15">
        <v>2331.1714717600003</v>
      </c>
      <c r="U695" s="15">
        <v>2328.44947809</v>
      </c>
      <c r="V695" s="15">
        <v>2330.9639071000001</v>
      </c>
      <c r="W695" s="15">
        <v>2330.7773607600002</v>
      </c>
      <c r="X695" s="15">
        <v>2325.1110481999999</v>
      </c>
      <c r="Y695" s="15">
        <v>2321.8372366100002</v>
      </c>
    </row>
    <row r="696" spans="1:25" ht="18" thickBot="1" x14ac:dyDescent="0.35">
      <c r="A696" s="60">
        <v>22</v>
      </c>
      <c r="B696" s="15">
        <v>2322.4851216800002</v>
      </c>
      <c r="C696" s="15">
        <v>2311.9713843900004</v>
      </c>
      <c r="D696" s="15">
        <v>2312.6534846400004</v>
      </c>
      <c r="E696" s="15">
        <v>2312.6232416900002</v>
      </c>
      <c r="F696" s="15">
        <v>2312.73032044</v>
      </c>
      <c r="G696" s="15">
        <v>2313.3155207200002</v>
      </c>
      <c r="H696" s="15">
        <v>2313.6497137199999</v>
      </c>
      <c r="I696" s="15">
        <v>2329.2792003700001</v>
      </c>
      <c r="J696" s="15">
        <v>2334.3712993900003</v>
      </c>
      <c r="K696" s="15">
        <v>2339.6297896600004</v>
      </c>
      <c r="L696" s="15">
        <v>2342.0717353800001</v>
      </c>
      <c r="M696" s="15">
        <v>2341.91179547</v>
      </c>
      <c r="N696" s="19">
        <v>2341.4362117100004</v>
      </c>
      <c r="O696" s="15">
        <v>2339.23389473</v>
      </c>
      <c r="P696" s="15">
        <v>2336.5343593800003</v>
      </c>
      <c r="Q696" s="15">
        <v>2336.2268858700004</v>
      </c>
      <c r="R696" s="15">
        <v>2336.3010944299999</v>
      </c>
      <c r="S696" s="15">
        <v>2331.7460062700002</v>
      </c>
      <c r="T696" s="15">
        <v>2331.7404699600002</v>
      </c>
      <c r="U696" s="15">
        <v>2333.8675378100002</v>
      </c>
      <c r="V696" s="15">
        <v>2333.9102724700001</v>
      </c>
      <c r="W696" s="15">
        <v>2333.8570974500003</v>
      </c>
      <c r="X696" s="15">
        <v>2328.3470295800003</v>
      </c>
      <c r="Y696" s="15">
        <v>2322.8292048799999</v>
      </c>
    </row>
    <row r="697" spans="1:25" ht="18" thickBot="1" x14ac:dyDescent="0.35">
      <c r="A697" s="60">
        <v>23</v>
      </c>
      <c r="B697" s="15">
        <v>2322.2021213399998</v>
      </c>
      <c r="C697" s="15">
        <v>2311.8340134200002</v>
      </c>
      <c r="D697" s="15">
        <v>2312.5495587400001</v>
      </c>
      <c r="E697" s="15">
        <v>2312.5152242600002</v>
      </c>
      <c r="F697" s="15">
        <v>2312.5832254800002</v>
      </c>
      <c r="G697" s="15">
        <v>2312.8771210400005</v>
      </c>
      <c r="H697" s="15">
        <v>2323.8225647700001</v>
      </c>
      <c r="I697" s="15">
        <v>2331.1744832600002</v>
      </c>
      <c r="J697" s="15">
        <v>2338.6838352400005</v>
      </c>
      <c r="K697" s="15">
        <v>2336.381183</v>
      </c>
      <c r="L697" s="15">
        <v>2336.4533949199999</v>
      </c>
      <c r="M697" s="15">
        <v>2333.9655691100002</v>
      </c>
      <c r="N697" s="19">
        <v>2333.7823903900003</v>
      </c>
      <c r="O697" s="15">
        <v>2331.4083403600002</v>
      </c>
      <c r="P697" s="15">
        <v>2331.1917815100001</v>
      </c>
      <c r="Q697" s="15">
        <v>2330.9785322800003</v>
      </c>
      <c r="R697" s="15">
        <v>2330.9660278300003</v>
      </c>
      <c r="S697" s="15">
        <v>2331.1331388399999</v>
      </c>
      <c r="T697" s="15">
        <v>2331.2738503599999</v>
      </c>
      <c r="U697" s="15">
        <v>2333.4983739200002</v>
      </c>
      <c r="V697" s="15">
        <v>2333.5824935100004</v>
      </c>
      <c r="W697" s="15">
        <v>2333.6248641300003</v>
      </c>
      <c r="X697" s="15">
        <v>2333.4561291300001</v>
      </c>
      <c r="Y697" s="15">
        <v>2322.9184252200002</v>
      </c>
    </row>
    <row r="698" spans="1:25" ht="18" thickBot="1" x14ac:dyDescent="0.35">
      <c r="A698" s="60">
        <v>24</v>
      </c>
      <c r="B698" s="15">
        <v>2321.97390928</v>
      </c>
      <c r="C698" s="15">
        <v>2311.6022849000001</v>
      </c>
      <c r="D698" s="15">
        <v>2312.2598753200004</v>
      </c>
      <c r="E698" s="15">
        <v>2312.2271307000001</v>
      </c>
      <c r="F698" s="15">
        <v>2312.2810134000001</v>
      </c>
      <c r="G698" s="15">
        <v>2307.3112804400002</v>
      </c>
      <c r="H698" s="15">
        <v>2316.0165502300001</v>
      </c>
      <c r="I698" s="15">
        <v>2326.4525042099999</v>
      </c>
      <c r="J698" s="15">
        <v>2335.8011021799998</v>
      </c>
      <c r="K698" s="15">
        <v>2336.2906808399998</v>
      </c>
      <c r="L698" s="15">
        <v>2336.4740253000004</v>
      </c>
      <c r="M698" s="15">
        <v>2338.96338358</v>
      </c>
      <c r="N698" s="19">
        <v>2336.3467563300001</v>
      </c>
      <c r="O698" s="15">
        <v>2336.3930030500001</v>
      </c>
      <c r="P698" s="15">
        <v>2333.6505622999998</v>
      </c>
      <c r="Q698" s="15">
        <v>2331.0481304200002</v>
      </c>
      <c r="R698" s="15">
        <v>2328.6205962600002</v>
      </c>
      <c r="S698" s="15">
        <v>2326.3397910400004</v>
      </c>
      <c r="T698" s="15">
        <v>2326.4609598900001</v>
      </c>
      <c r="U698" s="15">
        <v>2328.5337102600001</v>
      </c>
      <c r="V698" s="15">
        <v>2329.4891573899999</v>
      </c>
      <c r="W698" s="15">
        <v>2329.1176280700001</v>
      </c>
      <c r="X698" s="15">
        <v>2323.6496220200002</v>
      </c>
      <c r="Y698" s="15">
        <v>2315.4159427</v>
      </c>
    </row>
    <row r="699" spans="1:25" ht="18" thickBot="1" x14ac:dyDescent="0.35">
      <c r="A699" s="60">
        <v>25</v>
      </c>
      <c r="B699" s="15">
        <v>2317.3032479400003</v>
      </c>
      <c r="C699" s="15">
        <v>2312.2162515700002</v>
      </c>
      <c r="D699" s="15">
        <v>2307.5501431799998</v>
      </c>
      <c r="E699" s="15">
        <v>2307.7094106099998</v>
      </c>
      <c r="F699" s="15">
        <v>2307.6750731200004</v>
      </c>
      <c r="G699" s="15">
        <v>2308.06868816</v>
      </c>
      <c r="H699" s="15">
        <v>2307.9487273500004</v>
      </c>
      <c r="I699" s="15">
        <v>2317.8463785600002</v>
      </c>
      <c r="J699" s="15">
        <v>2318.0996707899999</v>
      </c>
      <c r="K699" s="15">
        <v>2314.2426906800001</v>
      </c>
      <c r="L699" s="15">
        <v>2317.4969501800001</v>
      </c>
      <c r="M699" s="15">
        <v>2317.5279001900003</v>
      </c>
      <c r="N699" s="19">
        <v>2317.4645424400001</v>
      </c>
      <c r="O699" s="15">
        <v>2317.3707834900001</v>
      </c>
      <c r="P699" s="15">
        <v>2317.2404015900001</v>
      </c>
      <c r="Q699" s="15">
        <v>2326.05779029</v>
      </c>
      <c r="R699" s="15">
        <v>2326.0352876800002</v>
      </c>
      <c r="S699" s="15">
        <v>2326.0860484400005</v>
      </c>
      <c r="T699" s="15">
        <v>2326.0055338500001</v>
      </c>
      <c r="U699" s="15">
        <v>2326.0234360700001</v>
      </c>
      <c r="V699" s="15">
        <v>2326.2264020000002</v>
      </c>
      <c r="W699" s="15">
        <v>2317.2170042600001</v>
      </c>
      <c r="X699" s="15">
        <v>2316.9081146500002</v>
      </c>
      <c r="Y699" s="15">
        <v>2325.9754081200003</v>
      </c>
    </row>
    <row r="700" spans="1:25" ht="18" thickBot="1" x14ac:dyDescent="0.35">
      <c r="A700" s="60">
        <v>26</v>
      </c>
      <c r="B700" s="15">
        <v>2320.5720356300003</v>
      </c>
      <c r="C700" s="15">
        <v>2309.9802694900004</v>
      </c>
      <c r="D700" s="15">
        <v>2310.62772094</v>
      </c>
      <c r="E700" s="15">
        <v>2310.5135516200003</v>
      </c>
      <c r="F700" s="15">
        <v>2310.5382029400002</v>
      </c>
      <c r="G700" s="15">
        <v>2310.4901892800003</v>
      </c>
      <c r="H700" s="15">
        <v>2310.4726935900003</v>
      </c>
      <c r="I700" s="15">
        <v>2320.4682346600002</v>
      </c>
      <c r="J700" s="15">
        <v>2321.6101683600004</v>
      </c>
      <c r="K700" s="15">
        <v>2317.3593516300002</v>
      </c>
      <c r="L700" s="15">
        <v>2317.60722717</v>
      </c>
      <c r="M700" s="15">
        <v>2317.6265919299999</v>
      </c>
      <c r="N700" s="19">
        <v>2317.5485312599999</v>
      </c>
      <c r="O700" s="15">
        <v>2317.39104253</v>
      </c>
      <c r="P700" s="15">
        <v>2317.2505636000001</v>
      </c>
      <c r="Q700" s="15">
        <v>2321.65347767</v>
      </c>
      <c r="R700" s="15">
        <v>2321.5963052000002</v>
      </c>
      <c r="S700" s="15">
        <v>2321.6569297000001</v>
      </c>
      <c r="T700" s="15">
        <v>2325.5768092600001</v>
      </c>
      <c r="U700" s="15">
        <v>2325.6429943100002</v>
      </c>
      <c r="V700" s="15">
        <v>2325.7793856800004</v>
      </c>
      <c r="W700" s="15">
        <v>2325.7581858600001</v>
      </c>
      <c r="X700" s="15">
        <v>2315.68993636</v>
      </c>
      <c r="Y700" s="15">
        <v>2314.6857126899999</v>
      </c>
    </row>
    <row r="701" spans="1:25" ht="18" thickBot="1" x14ac:dyDescent="0.35">
      <c r="A701" s="60">
        <v>27</v>
      </c>
      <c r="B701" s="15">
        <v>2314.6509627500004</v>
      </c>
      <c r="C701" s="15">
        <v>2309.5213167400002</v>
      </c>
      <c r="D701" s="15">
        <v>2310.1440869900002</v>
      </c>
      <c r="E701" s="15">
        <v>2310.01858889</v>
      </c>
      <c r="F701" s="15">
        <v>2310.1106557900002</v>
      </c>
      <c r="G701" s="15">
        <v>2307.3070262900001</v>
      </c>
      <c r="H701" s="15">
        <v>2318.4152848400004</v>
      </c>
      <c r="I701" s="15">
        <v>2323.18150203</v>
      </c>
      <c r="J701" s="15">
        <v>2328.71766518</v>
      </c>
      <c r="K701" s="15">
        <v>2326.47518446</v>
      </c>
      <c r="L701" s="15">
        <v>2326.6672453599999</v>
      </c>
      <c r="M701" s="15">
        <v>2326.6462745700001</v>
      </c>
      <c r="N701" s="19">
        <v>2323.8474321600002</v>
      </c>
      <c r="O701" s="15">
        <v>2323.7539128399999</v>
      </c>
      <c r="P701" s="15">
        <v>2318.65942004</v>
      </c>
      <c r="Q701" s="15">
        <v>2323.0997531400003</v>
      </c>
      <c r="R701" s="15">
        <v>2323.2521351300002</v>
      </c>
      <c r="S701" s="15">
        <v>2328.5269785</v>
      </c>
      <c r="T701" s="15">
        <v>2328.5991121000002</v>
      </c>
      <c r="U701" s="15">
        <v>2333.3936347100002</v>
      </c>
      <c r="V701" s="15">
        <v>2333.2592781100002</v>
      </c>
      <c r="W701" s="15">
        <v>2328.2165794699999</v>
      </c>
      <c r="X701" s="15">
        <v>2315.4088975999998</v>
      </c>
      <c r="Y701" s="15">
        <v>2306.4460065400003</v>
      </c>
    </row>
    <row r="702" spans="1:25" ht="18" thickBot="1" x14ac:dyDescent="0.35">
      <c r="A702" s="60">
        <v>28</v>
      </c>
      <c r="B702" s="15">
        <v>2304.7970915400001</v>
      </c>
      <c r="C702" s="15">
        <v>2307.6239135800001</v>
      </c>
      <c r="D702" s="15">
        <v>2307.6384126900002</v>
      </c>
      <c r="E702" s="15">
        <v>2307.5923206800003</v>
      </c>
      <c r="F702" s="15">
        <v>2307.6386356799999</v>
      </c>
      <c r="G702" s="15">
        <v>2307.83801266</v>
      </c>
      <c r="H702" s="15">
        <v>2313.2500202699998</v>
      </c>
      <c r="I702" s="15">
        <v>2321.1589274100002</v>
      </c>
      <c r="J702" s="15">
        <v>2324.0956505700001</v>
      </c>
      <c r="K702" s="15">
        <v>2327.4106279299999</v>
      </c>
      <c r="L702" s="15">
        <v>2327.5721162100003</v>
      </c>
      <c r="M702" s="15">
        <v>2327.5669274900001</v>
      </c>
      <c r="N702" s="19">
        <v>2322.2614288</v>
      </c>
      <c r="O702" s="15">
        <v>2322.25529314</v>
      </c>
      <c r="P702" s="15">
        <v>2322.1542698300004</v>
      </c>
      <c r="Q702" s="15">
        <v>2326.5925412700003</v>
      </c>
      <c r="R702" s="15">
        <v>2326.5503081600004</v>
      </c>
      <c r="S702" s="15">
        <v>2326.6910222299998</v>
      </c>
      <c r="T702" s="15">
        <v>2326.7711185700005</v>
      </c>
      <c r="U702" s="15">
        <v>2328.6829615000001</v>
      </c>
      <c r="V702" s="15">
        <v>2328.4755591300004</v>
      </c>
      <c r="W702" s="15">
        <v>2328.4002649600002</v>
      </c>
      <c r="X702" s="15">
        <v>2316.1573842399998</v>
      </c>
      <c r="Y702" s="15">
        <v>2313.3275422000002</v>
      </c>
    </row>
    <row r="703" spans="1:25" ht="18" thickBot="1" x14ac:dyDescent="0.35">
      <c r="A703" s="91">
        <v>29</v>
      </c>
      <c r="B703" s="15">
        <v>2307.4312508900002</v>
      </c>
      <c r="C703" s="15">
        <v>2307.2712952300003</v>
      </c>
      <c r="D703" s="15">
        <v>2304.4764978600001</v>
      </c>
      <c r="E703" s="15">
        <v>2304.3854729999998</v>
      </c>
      <c r="F703" s="15">
        <v>2304.4362721900002</v>
      </c>
      <c r="G703" s="15">
        <v>2304.6011811000003</v>
      </c>
      <c r="H703" s="15">
        <v>2313.02653538</v>
      </c>
      <c r="I703" s="15">
        <v>2318.3096511600002</v>
      </c>
      <c r="J703" s="15">
        <v>2329.1685691400003</v>
      </c>
      <c r="K703" s="15">
        <v>2327.0669172500002</v>
      </c>
      <c r="L703" s="15">
        <v>2327.0981932099999</v>
      </c>
      <c r="M703" s="15">
        <v>2324.6571914800002</v>
      </c>
      <c r="N703" s="19">
        <v>2324.4196990300002</v>
      </c>
      <c r="O703" s="15">
        <v>2324.2816140700002</v>
      </c>
      <c r="P703" s="15">
        <v>2326.2680705100001</v>
      </c>
      <c r="Q703" s="15">
        <v>2330.5782241500001</v>
      </c>
      <c r="R703" s="15">
        <v>2330.5815057300001</v>
      </c>
      <c r="S703" s="15">
        <v>2330.7591433600001</v>
      </c>
      <c r="T703" s="15">
        <v>2330.9453508000001</v>
      </c>
      <c r="U703" s="15">
        <v>2323.6318181500001</v>
      </c>
      <c r="V703" s="15">
        <v>2323.5697641500001</v>
      </c>
      <c r="W703" s="15">
        <v>2320.9626593200001</v>
      </c>
      <c r="X703" s="15">
        <v>2316.0505169800003</v>
      </c>
      <c r="Y703" s="15">
        <v>2312.9275229400005</v>
      </c>
    </row>
    <row r="704" spans="1:25" ht="18" thickBot="1" x14ac:dyDescent="0.35">
      <c r="A704" s="91">
        <v>30</v>
      </c>
      <c r="B704" s="15">
        <v>2309.9809474300005</v>
      </c>
      <c r="C704" s="15">
        <v>2307.0787335300001</v>
      </c>
      <c r="D704" s="15">
        <v>2307.00347018</v>
      </c>
      <c r="E704" s="15">
        <v>2306.8595047900003</v>
      </c>
      <c r="F704" s="15">
        <v>2306.8554640300003</v>
      </c>
      <c r="G704" s="15">
        <v>2309.7034942900004</v>
      </c>
      <c r="H704" s="15">
        <v>2315.3573088100002</v>
      </c>
      <c r="I704" s="15">
        <v>2315.91604375</v>
      </c>
      <c r="J704" s="15">
        <v>2321.4259062699998</v>
      </c>
      <c r="K704" s="15">
        <v>2327.1361240400001</v>
      </c>
      <c r="L704" s="15">
        <v>2327.3294042900002</v>
      </c>
      <c r="M704" s="15">
        <v>2327.3754455700005</v>
      </c>
      <c r="N704" s="19">
        <v>2322.6717452400003</v>
      </c>
      <c r="O704" s="15">
        <v>2323.0891986299998</v>
      </c>
      <c r="P704" s="15">
        <v>2323.1949010900003</v>
      </c>
      <c r="Q704" s="15">
        <v>2309.7729787600001</v>
      </c>
      <c r="R704" s="15">
        <v>2309.4438736200004</v>
      </c>
      <c r="S704" s="15">
        <v>2308.8255636100002</v>
      </c>
      <c r="T704" s="15">
        <v>2312.3958642900002</v>
      </c>
      <c r="U704" s="15">
        <v>2336.2026731999999</v>
      </c>
      <c r="V704" s="15">
        <v>2340.2226467700002</v>
      </c>
      <c r="W704" s="15">
        <v>2340.00833397</v>
      </c>
      <c r="X704" s="15">
        <v>2339.56846111</v>
      </c>
      <c r="Y704" s="15">
        <v>2339.1785736000002</v>
      </c>
    </row>
    <row r="705" spans="1:25" ht="18" thickBot="1" x14ac:dyDescent="0.35">
      <c r="A705" s="91">
        <v>31</v>
      </c>
      <c r="B705" s="15">
        <v>2328.7370071400001</v>
      </c>
      <c r="C705" s="15">
        <v>2328.2182123300004</v>
      </c>
      <c r="D705" s="15">
        <v>2327.9876391100001</v>
      </c>
      <c r="E705" s="15">
        <v>2327.7673911500001</v>
      </c>
      <c r="F705" s="15">
        <v>2327.8118078800003</v>
      </c>
      <c r="G705" s="15">
        <v>2328.1654727999999</v>
      </c>
      <c r="H705" s="15">
        <v>2333.7362333800002</v>
      </c>
      <c r="I705" s="15">
        <v>2338.3776453599999</v>
      </c>
      <c r="J705" s="15">
        <v>2349.2545888500003</v>
      </c>
      <c r="K705" s="15">
        <v>2349.9897736799999</v>
      </c>
      <c r="L705" s="15">
        <v>2349.9583485900002</v>
      </c>
      <c r="M705" s="15">
        <v>2344.4184319400001</v>
      </c>
      <c r="N705" s="19">
        <v>2339.5002969400002</v>
      </c>
      <c r="O705" s="15">
        <v>2340.1178955099999</v>
      </c>
      <c r="P705" s="15">
        <v>2344.9948929799998</v>
      </c>
      <c r="Q705" s="15">
        <v>2344.5315454300003</v>
      </c>
      <c r="R705" s="15">
        <v>2343.4891259700003</v>
      </c>
      <c r="S705" s="15">
        <v>2333.2080256499999</v>
      </c>
      <c r="T705" s="15">
        <v>2338.3494981899998</v>
      </c>
      <c r="U705" s="15">
        <v>2338.1310898300003</v>
      </c>
      <c r="V705" s="15">
        <v>2338.0761587800002</v>
      </c>
      <c r="W705" s="15">
        <v>2333.4468745899999</v>
      </c>
      <c r="X705" s="15">
        <v>2338.6059776100001</v>
      </c>
      <c r="Y705" s="15">
        <v>2338.5918951100002</v>
      </c>
    </row>
    <row r="706" spans="1:25" ht="18" thickBot="1" x14ac:dyDescent="0.35"/>
    <row r="707" spans="1:25" ht="18" thickBot="1" x14ac:dyDescent="0.35">
      <c r="A707" s="118" t="s">
        <v>0</v>
      </c>
      <c r="B707" s="120" t="s">
        <v>97</v>
      </c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2"/>
    </row>
    <row r="708" spans="1:25" ht="33.75" thickBot="1" x14ac:dyDescent="0.35">
      <c r="A708" s="119"/>
      <c r="B708" s="59" t="s">
        <v>1</v>
      </c>
      <c r="C708" s="59" t="s">
        <v>2</v>
      </c>
      <c r="D708" s="59" t="s">
        <v>3</v>
      </c>
      <c r="E708" s="59" t="s">
        <v>4</v>
      </c>
      <c r="F708" s="59" t="s">
        <v>5</v>
      </c>
      <c r="G708" s="59" t="s">
        <v>6</v>
      </c>
      <c r="H708" s="59" t="s">
        <v>7</v>
      </c>
      <c r="I708" s="59" t="s">
        <v>8</v>
      </c>
      <c r="J708" s="59" t="s">
        <v>9</v>
      </c>
      <c r="K708" s="59" t="s">
        <v>10</v>
      </c>
      <c r="L708" s="59" t="s">
        <v>11</v>
      </c>
      <c r="M708" s="59" t="s">
        <v>12</v>
      </c>
      <c r="N708" s="9" t="s">
        <v>13</v>
      </c>
      <c r="O708" s="57" t="s">
        <v>14</v>
      </c>
      <c r="P708" s="57" t="s">
        <v>15</v>
      </c>
      <c r="Q708" s="57" t="s">
        <v>16</v>
      </c>
      <c r="R708" s="57" t="s">
        <v>17</v>
      </c>
      <c r="S708" s="57" t="s">
        <v>18</v>
      </c>
      <c r="T708" s="57" t="s">
        <v>19</v>
      </c>
      <c r="U708" s="57" t="s">
        <v>20</v>
      </c>
      <c r="V708" s="57" t="s">
        <v>21</v>
      </c>
      <c r="W708" s="57" t="s">
        <v>22</v>
      </c>
      <c r="X708" s="57" t="s">
        <v>23</v>
      </c>
      <c r="Y708" s="57" t="s">
        <v>24</v>
      </c>
    </row>
    <row r="709" spans="1:25" ht="18" thickBot="1" x14ac:dyDescent="0.35">
      <c r="A709" s="58">
        <v>1</v>
      </c>
      <c r="B709" s="96">
        <v>79.42147507</v>
      </c>
      <c r="C709" s="96">
        <v>79.627273930000001</v>
      </c>
      <c r="D709" s="96">
        <v>79.631871529999998</v>
      </c>
      <c r="E709" s="96">
        <v>79.840243349999994</v>
      </c>
      <c r="F709" s="96">
        <v>79.838574600000001</v>
      </c>
      <c r="G709" s="96">
        <v>79.845474859999996</v>
      </c>
      <c r="H709" s="96">
        <v>79.858105390000006</v>
      </c>
      <c r="I709" s="96">
        <v>79.653158230000003</v>
      </c>
      <c r="J709" s="96">
        <v>79.251570389999998</v>
      </c>
      <c r="K709" s="96">
        <v>79.274254499999998</v>
      </c>
      <c r="L709" s="96">
        <v>79.285997850000001</v>
      </c>
      <c r="M709" s="96">
        <v>79.288292940000005</v>
      </c>
      <c r="N709" s="97">
        <v>79.287613550000003</v>
      </c>
      <c r="O709" s="98">
        <v>79.284384720000006</v>
      </c>
      <c r="P709" s="98">
        <v>79.47974997</v>
      </c>
      <c r="Q709" s="98">
        <v>79.260952680000003</v>
      </c>
      <c r="R709" s="98">
        <v>79.262265859999999</v>
      </c>
      <c r="S709" s="98">
        <v>79.263594949999998</v>
      </c>
      <c r="T709" s="98">
        <v>79.262470160000007</v>
      </c>
      <c r="U709" s="98">
        <v>79.259446760000003</v>
      </c>
      <c r="V709" s="98">
        <v>79.267933790000001</v>
      </c>
      <c r="W709" s="98">
        <v>79.257624750000005</v>
      </c>
      <c r="X709" s="98">
        <v>79.030090959999995</v>
      </c>
      <c r="Y709" s="98">
        <v>79.225485059999997</v>
      </c>
    </row>
    <row r="710" spans="1:25" ht="18" thickBot="1" x14ac:dyDescent="0.35">
      <c r="A710" s="58">
        <v>2</v>
      </c>
      <c r="B710" s="96">
        <v>79.228299010000001</v>
      </c>
      <c r="C710" s="96">
        <v>79.446516299999999</v>
      </c>
      <c r="D710" s="96">
        <v>79.449649820000005</v>
      </c>
      <c r="E710" s="96">
        <v>79.436371620000003</v>
      </c>
      <c r="F710" s="96">
        <v>79.442947200000006</v>
      </c>
      <c r="G710" s="96">
        <v>79.4537464</v>
      </c>
      <c r="H710" s="96">
        <v>79.483190480000005</v>
      </c>
      <c r="I710" s="96">
        <v>79.50066108</v>
      </c>
      <c r="J710" s="96">
        <v>79.546540390000004</v>
      </c>
      <c r="K710" s="96">
        <v>79.593065249999995</v>
      </c>
      <c r="L710" s="96">
        <v>79.624459529999996</v>
      </c>
      <c r="M710" s="96">
        <v>79.643262989999997</v>
      </c>
      <c r="N710" s="99">
        <v>79.439659140000003</v>
      </c>
      <c r="O710" s="96">
        <v>79.48261986</v>
      </c>
      <c r="P710" s="96">
        <v>79.454252139999994</v>
      </c>
      <c r="Q710" s="96">
        <v>79.211143019999994</v>
      </c>
      <c r="R710" s="96">
        <v>79.186060670000003</v>
      </c>
      <c r="S710" s="96">
        <v>79.594647379999998</v>
      </c>
      <c r="T710" s="96">
        <v>79.555721739999996</v>
      </c>
      <c r="U710" s="96">
        <v>79.525042560000003</v>
      </c>
      <c r="V710" s="96">
        <v>79.521481350000002</v>
      </c>
      <c r="W710" s="96">
        <v>79.493167630000002</v>
      </c>
      <c r="X710" s="96">
        <v>79.470679390000001</v>
      </c>
      <c r="Y710" s="96">
        <v>79.036148960000006</v>
      </c>
    </row>
    <row r="711" spans="1:25" ht="18" thickBot="1" x14ac:dyDescent="0.35">
      <c r="A711" s="58">
        <v>3</v>
      </c>
      <c r="B711" s="96">
        <v>79.270234070000001</v>
      </c>
      <c r="C711" s="96">
        <v>79.48014148</v>
      </c>
      <c r="D711" s="96">
        <v>79.478713450000001</v>
      </c>
      <c r="E711" s="96">
        <v>79.468973059999996</v>
      </c>
      <c r="F711" s="96">
        <v>79.469462050000004</v>
      </c>
      <c r="G711" s="96">
        <v>79.269679269999997</v>
      </c>
      <c r="H711" s="96">
        <v>79.514143469999993</v>
      </c>
      <c r="I711" s="96">
        <v>79.312145860000001</v>
      </c>
      <c r="J711" s="96">
        <v>79.333914919999998</v>
      </c>
      <c r="K711" s="96">
        <v>79.343858310000002</v>
      </c>
      <c r="L711" s="96">
        <v>79.351833450000001</v>
      </c>
      <c r="M711" s="96">
        <v>79.349631590000001</v>
      </c>
      <c r="N711" s="99">
        <v>79.343697300000002</v>
      </c>
      <c r="O711" s="96">
        <v>79.342030859999994</v>
      </c>
      <c r="P711" s="96">
        <v>79.535072119999995</v>
      </c>
      <c r="Q711" s="96">
        <v>80.429793579999995</v>
      </c>
      <c r="R711" s="96">
        <v>81.866502710000006</v>
      </c>
      <c r="S711" s="96">
        <v>81.830936510000001</v>
      </c>
      <c r="T711" s="96">
        <v>81.816273800000005</v>
      </c>
      <c r="U711" s="96">
        <v>81.797614920000001</v>
      </c>
      <c r="V711" s="96">
        <v>81.802168249999994</v>
      </c>
      <c r="W711" s="96">
        <v>81.761415799999995</v>
      </c>
      <c r="X711" s="96">
        <v>81.715479430000002</v>
      </c>
      <c r="Y711" s="96">
        <v>81.672769000000002</v>
      </c>
    </row>
    <row r="712" spans="1:25" ht="18" thickBot="1" x14ac:dyDescent="0.35">
      <c r="A712" s="58">
        <v>4</v>
      </c>
      <c r="B712" s="96">
        <v>81.244821720000004</v>
      </c>
      <c r="C712" s="96">
        <v>81.223594390000002</v>
      </c>
      <c r="D712" s="96">
        <v>81.217642839999996</v>
      </c>
      <c r="E712" s="96">
        <v>81.198404609999997</v>
      </c>
      <c r="F712" s="96">
        <v>81.195669129999999</v>
      </c>
      <c r="G712" s="96">
        <v>81.192248250000006</v>
      </c>
      <c r="H712" s="96">
        <v>81.221269860000007</v>
      </c>
      <c r="I712" s="96">
        <v>81.261504840000001</v>
      </c>
      <c r="J712" s="96">
        <v>81.311684299999996</v>
      </c>
      <c r="K712" s="96">
        <v>81.366780009999999</v>
      </c>
      <c r="L712" s="96">
        <v>81.392524039999998</v>
      </c>
      <c r="M712" s="96">
        <v>81.397060569999994</v>
      </c>
      <c r="N712" s="99">
        <v>81.393949259999999</v>
      </c>
      <c r="O712" s="96">
        <v>81.386037819999999</v>
      </c>
      <c r="P712" s="96">
        <v>81.372464309999998</v>
      </c>
      <c r="Q712" s="96">
        <v>81.358799570000002</v>
      </c>
      <c r="R712" s="96">
        <v>81.350503869999997</v>
      </c>
      <c r="S712" s="96">
        <v>81.318155779999998</v>
      </c>
      <c r="T712" s="96">
        <v>81.315517529999994</v>
      </c>
      <c r="U712" s="96">
        <v>81.309736790000002</v>
      </c>
      <c r="V712" s="96">
        <v>81.326571310000006</v>
      </c>
      <c r="W712" s="96">
        <v>81.299079340000006</v>
      </c>
      <c r="X712" s="96">
        <v>80.845369610000006</v>
      </c>
      <c r="Y712" s="96">
        <v>80.798114839999997</v>
      </c>
    </row>
    <row r="713" spans="1:25" ht="18" thickBot="1" x14ac:dyDescent="0.35">
      <c r="A713" s="58">
        <v>5</v>
      </c>
      <c r="B713" s="96">
        <v>80.83106798</v>
      </c>
      <c r="C713" s="96">
        <v>80.803846219999997</v>
      </c>
      <c r="D713" s="96">
        <v>80.798776810000007</v>
      </c>
      <c r="E713" s="96">
        <v>80.782511369999995</v>
      </c>
      <c r="F713" s="96">
        <v>81.181994189999998</v>
      </c>
      <c r="G713" s="96">
        <v>81.196120559999997</v>
      </c>
      <c r="H713" s="96">
        <v>81.228201780000006</v>
      </c>
      <c r="I713" s="96">
        <v>81.25704193</v>
      </c>
      <c r="J713" s="96">
        <v>81.326200610000001</v>
      </c>
      <c r="K713" s="96">
        <v>81.374465459999996</v>
      </c>
      <c r="L713" s="96">
        <v>81.393348029999999</v>
      </c>
      <c r="M713" s="96">
        <v>81.396929740000004</v>
      </c>
      <c r="N713" s="99">
        <v>81.391834840000001</v>
      </c>
      <c r="O713" s="96">
        <v>81.391460030000005</v>
      </c>
      <c r="P713" s="96">
        <v>81.377487700000003</v>
      </c>
      <c r="Q713" s="96">
        <v>81.365118170000002</v>
      </c>
      <c r="R713" s="96">
        <v>81.361918299999999</v>
      </c>
      <c r="S713" s="96">
        <v>81.362784550000001</v>
      </c>
      <c r="T713" s="96">
        <v>81.364839630000006</v>
      </c>
      <c r="U713" s="96">
        <v>81.375603909999995</v>
      </c>
      <c r="V713" s="96">
        <v>81.387990110000004</v>
      </c>
      <c r="W713" s="96">
        <v>80.924272369999997</v>
      </c>
      <c r="X713" s="96">
        <v>80.884386860000006</v>
      </c>
      <c r="Y713" s="96">
        <v>80.838079289999996</v>
      </c>
    </row>
    <row r="714" spans="1:25" ht="18" thickBot="1" x14ac:dyDescent="0.35">
      <c r="A714" s="58">
        <v>6</v>
      </c>
      <c r="B714" s="96">
        <v>80.862680639999994</v>
      </c>
      <c r="C714" s="96">
        <v>80.890011560000005</v>
      </c>
      <c r="D714" s="96">
        <v>80.876367079999994</v>
      </c>
      <c r="E714" s="96">
        <v>80.870960179999997</v>
      </c>
      <c r="F714" s="96">
        <v>81.798333270000001</v>
      </c>
      <c r="G714" s="96">
        <v>83.410273989999993</v>
      </c>
      <c r="H714" s="96">
        <v>82.573241730000007</v>
      </c>
      <c r="I714" s="96">
        <v>83.306517119999995</v>
      </c>
      <c r="J714" s="96">
        <v>82.890581909999995</v>
      </c>
      <c r="K714" s="96">
        <v>82.580249159999994</v>
      </c>
      <c r="L714" s="96">
        <v>82.614997900000006</v>
      </c>
      <c r="M714" s="96">
        <v>82.595556630000004</v>
      </c>
      <c r="N714" s="99">
        <v>82.753210030000005</v>
      </c>
      <c r="O714" s="96">
        <v>82.725509029999998</v>
      </c>
      <c r="P714" s="96">
        <v>82.742271130000006</v>
      </c>
      <c r="Q714" s="96">
        <v>82.590853229999993</v>
      </c>
      <c r="R714" s="96">
        <v>82.391244810000003</v>
      </c>
      <c r="S714" s="96">
        <v>82.357611739999996</v>
      </c>
      <c r="T714" s="96">
        <v>82.218659090000003</v>
      </c>
      <c r="U714" s="96">
        <v>82.470199160000007</v>
      </c>
      <c r="V714" s="96">
        <v>82.28246068</v>
      </c>
      <c r="W714" s="96">
        <v>82.544089119999995</v>
      </c>
      <c r="X714" s="96">
        <v>81.001792019999996</v>
      </c>
      <c r="Y714" s="96">
        <v>80.960475439999996</v>
      </c>
    </row>
    <row r="715" spans="1:25" ht="18" thickBot="1" x14ac:dyDescent="0.35">
      <c r="A715" s="58">
        <v>7</v>
      </c>
      <c r="B715" s="96">
        <v>81.403325449999997</v>
      </c>
      <c r="C715" s="96">
        <v>81.352231489999994</v>
      </c>
      <c r="D715" s="96">
        <v>81.340735409999994</v>
      </c>
      <c r="E715" s="96">
        <v>81.329503020000004</v>
      </c>
      <c r="F715" s="96">
        <v>81.575509749999995</v>
      </c>
      <c r="G715" s="96">
        <v>82.972802630000004</v>
      </c>
      <c r="H715" s="96">
        <v>82.689652289999998</v>
      </c>
      <c r="I715" s="96">
        <v>83.89372376</v>
      </c>
      <c r="J715" s="96">
        <v>83.195108230000002</v>
      </c>
      <c r="K715" s="96">
        <v>82.881009180000007</v>
      </c>
      <c r="L715" s="96">
        <v>82.891341560000001</v>
      </c>
      <c r="M715" s="96">
        <v>82.978092790000005</v>
      </c>
      <c r="N715" s="99">
        <v>83.223773949999995</v>
      </c>
      <c r="O715" s="96">
        <v>83.173628690000001</v>
      </c>
      <c r="P715" s="96">
        <v>83.175214170000004</v>
      </c>
      <c r="Q715" s="96">
        <v>82.971979430000005</v>
      </c>
      <c r="R715" s="96">
        <v>82.842114870000003</v>
      </c>
      <c r="S715" s="96">
        <v>82.856897239999995</v>
      </c>
      <c r="T715" s="96">
        <v>82.726549169999998</v>
      </c>
      <c r="U715" s="96">
        <v>82.949392979999999</v>
      </c>
      <c r="V715" s="96">
        <v>82.760728130000004</v>
      </c>
      <c r="W715" s="96">
        <v>82.954852430000003</v>
      </c>
      <c r="X715" s="96">
        <v>81.4736446</v>
      </c>
      <c r="Y715" s="96">
        <v>81.427987079999994</v>
      </c>
    </row>
    <row r="716" spans="1:25" ht="18" thickBot="1" x14ac:dyDescent="0.35">
      <c r="A716" s="58">
        <v>8</v>
      </c>
      <c r="B716" s="96">
        <v>81.429415770000006</v>
      </c>
      <c r="C716" s="96">
        <v>81.404862969999996</v>
      </c>
      <c r="D716" s="96">
        <v>81.391009339999997</v>
      </c>
      <c r="E716" s="96">
        <v>81.379742230000005</v>
      </c>
      <c r="F716" s="96">
        <v>81.403965299999996</v>
      </c>
      <c r="G716" s="96">
        <v>81.44941729</v>
      </c>
      <c r="H716" s="96">
        <v>81.503970039999999</v>
      </c>
      <c r="I716" s="96">
        <v>81.521548109999998</v>
      </c>
      <c r="J716" s="96">
        <v>81.567803389999995</v>
      </c>
      <c r="K716" s="96">
        <v>81.301153760000005</v>
      </c>
      <c r="L716" s="96">
        <v>81.31142835</v>
      </c>
      <c r="M716" s="96">
        <v>81.539737579999993</v>
      </c>
      <c r="N716" s="99">
        <v>81.538537379999994</v>
      </c>
      <c r="O716" s="96">
        <v>81.53330588</v>
      </c>
      <c r="P716" s="96">
        <v>81.525051239999996</v>
      </c>
      <c r="Q716" s="96">
        <v>81.497155840000005</v>
      </c>
      <c r="R716" s="96">
        <v>81.493360730000006</v>
      </c>
      <c r="S716" s="96">
        <v>81.512937379999997</v>
      </c>
      <c r="T716" s="96">
        <v>81.522381679999995</v>
      </c>
      <c r="U716" s="96">
        <v>81.517848790000002</v>
      </c>
      <c r="V716" s="96">
        <v>81.528216889999996</v>
      </c>
      <c r="W716" s="96">
        <v>81.505886009999998</v>
      </c>
      <c r="X716" s="96">
        <v>81.472893889999995</v>
      </c>
      <c r="Y716" s="96">
        <v>81.419015270000003</v>
      </c>
    </row>
    <row r="717" spans="1:25" ht="18" thickBot="1" x14ac:dyDescent="0.35">
      <c r="A717" s="58">
        <v>9</v>
      </c>
      <c r="B717" s="96">
        <v>81.1384951</v>
      </c>
      <c r="C717" s="96">
        <v>81.076533819999995</v>
      </c>
      <c r="D717" s="96">
        <v>81.058356570000001</v>
      </c>
      <c r="E717" s="96">
        <v>81.045987210000007</v>
      </c>
      <c r="F717" s="96">
        <v>81.04216624</v>
      </c>
      <c r="G717" s="96">
        <v>81.061659770000006</v>
      </c>
      <c r="H717" s="96">
        <v>81.098287740000004</v>
      </c>
      <c r="I717" s="96">
        <v>81.138816230000003</v>
      </c>
      <c r="J717" s="96">
        <v>81.188908139999995</v>
      </c>
      <c r="K717" s="96">
        <v>81.237668389999996</v>
      </c>
      <c r="L717" s="96">
        <v>81.264334379999994</v>
      </c>
      <c r="M717" s="96">
        <v>81.267584069999998</v>
      </c>
      <c r="N717" s="99">
        <v>81.263402970000001</v>
      </c>
      <c r="O717" s="96">
        <v>81.257989620000004</v>
      </c>
      <c r="P717" s="96">
        <v>81.247849389999999</v>
      </c>
      <c r="Q717" s="96">
        <v>81.230208930000003</v>
      </c>
      <c r="R717" s="96">
        <v>81.220182780000002</v>
      </c>
      <c r="S717" s="96">
        <v>81.230635969999994</v>
      </c>
      <c r="T717" s="96">
        <v>81.228332429999995</v>
      </c>
      <c r="U717" s="96">
        <v>81.236954499999996</v>
      </c>
      <c r="V717" s="96">
        <v>81.247553710000005</v>
      </c>
      <c r="W717" s="96">
        <v>81.234050510000003</v>
      </c>
      <c r="X717" s="96">
        <v>81.182242650000006</v>
      </c>
      <c r="Y717" s="96">
        <v>81.132596539999994</v>
      </c>
    </row>
    <row r="718" spans="1:25" ht="18" thickBot="1" x14ac:dyDescent="0.35">
      <c r="A718" s="58">
        <v>10</v>
      </c>
      <c r="B718" s="96">
        <v>81.095921390000001</v>
      </c>
      <c r="C718" s="96">
        <v>81.063964049999996</v>
      </c>
      <c r="D718" s="96">
        <v>81.052919930000002</v>
      </c>
      <c r="E718" s="96">
        <v>81.038910619999996</v>
      </c>
      <c r="F718" s="96">
        <v>81.062725400000005</v>
      </c>
      <c r="G718" s="96">
        <v>81.089052199999998</v>
      </c>
      <c r="H718" s="96">
        <v>81.125553350000004</v>
      </c>
      <c r="I718" s="96">
        <v>81.159729609999999</v>
      </c>
      <c r="J718" s="96">
        <v>81.236171720000002</v>
      </c>
      <c r="K718" s="96">
        <v>81.28744245</v>
      </c>
      <c r="L718" s="96">
        <v>81.310078840000003</v>
      </c>
      <c r="M718" s="96">
        <v>81.314954080000007</v>
      </c>
      <c r="N718" s="99">
        <v>81.308985840000005</v>
      </c>
      <c r="O718" s="96">
        <v>81.305915929999998</v>
      </c>
      <c r="P718" s="96">
        <v>81.292732409999999</v>
      </c>
      <c r="Q718" s="96">
        <v>81.280977820000004</v>
      </c>
      <c r="R718" s="96">
        <v>81.277800380000002</v>
      </c>
      <c r="S718" s="96">
        <v>81.284276579999997</v>
      </c>
      <c r="T718" s="96">
        <v>81.283343779999996</v>
      </c>
      <c r="U718" s="96">
        <v>81.278303629999996</v>
      </c>
      <c r="V718" s="96">
        <v>81.287053049999997</v>
      </c>
      <c r="W718" s="96">
        <v>81.271025499999993</v>
      </c>
      <c r="X718" s="96">
        <v>81.223298970000002</v>
      </c>
      <c r="Y718" s="96">
        <v>81.160127509999995</v>
      </c>
    </row>
    <row r="719" spans="1:25" ht="18" thickBot="1" x14ac:dyDescent="0.35">
      <c r="A719" s="58">
        <v>11</v>
      </c>
      <c r="B719" s="96">
        <v>81.127458509999997</v>
      </c>
      <c r="C719" s="96">
        <v>81.094902450000006</v>
      </c>
      <c r="D719" s="96">
        <v>81.079766320000004</v>
      </c>
      <c r="E719" s="96">
        <v>81.066319410000006</v>
      </c>
      <c r="F719" s="96">
        <v>81.058898580000005</v>
      </c>
      <c r="G719" s="96">
        <v>81.073878559999997</v>
      </c>
      <c r="H719" s="96">
        <v>81.104892179999993</v>
      </c>
      <c r="I719" s="96">
        <v>81.134215130000001</v>
      </c>
      <c r="J719" s="96">
        <v>81.205136879999998</v>
      </c>
      <c r="K719" s="96">
        <v>81.250561009999998</v>
      </c>
      <c r="L719" s="96">
        <v>81.2698319</v>
      </c>
      <c r="M719" s="96">
        <v>81.274624309999993</v>
      </c>
      <c r="N719" s="99">
        <v>81.272294909999999</v>
      </c>
      <c r="O719" s="96">
        <v>81.257071260000004</v>
      </c>
      <c r="P719" s="96">
        <v>81.240378160000006</v>
      </c>
      <c r="Q719" s="96">
        <v>81.230821349999999</v>
      </c>
      <c r="R719" s="96">
        <v>81.233217679999996</v>
      </c>
      <c r="S719" s="96">
        <v>81.245141529999998</v>
      </c>
      <c r="T719" s="96">
        <v>81.241233859999994</v>
      </c>
      <c r="U719" s="96">
        <v>81.230519000000001</v>
      </c>
      <c r="V719" s="96">
        <v>81.246241870000006</v>
      </c>
      <c r="W719" s="96">
        <v>81.241539040000006</v>
      </c>
      <c r="X719" s="96">
        <v>81.193217970000006</v>
      </c>
      <c r="Y719" s="96">
        <v>81.149001209999994</v>
      </c>
    </row>
    <row r="720" spans="1:25" ht="18" thickBot="1" x14ac:dyDescent="0.35">
      <c r="A720" s="58">
        <v>12</v>
      </c>
      <c r="B720" s="96">
        <v>81.107300269999996</v>
      </c>
      <c r="C720" s="96">
        <v>80.853064160000002</v>
      </c>
      <c r="D720" s="96">
        <v>80.834883779999998</v>
      </c>
      <c r="E720" s="96">
        <v>80.823211520000001</v>
      </c>
      <c r="F720" s="96">
        <v>80.823152739999998</v>
      </c>
      <c r="G720" s="96">
        <v>80.840343820000001</v>
      </c>
      <c r="H720" s="96">
        <v>81.084468259999994</v>
      </c>
      <c r="I720" s="96">
        <v>81.120045709999999</v>
      </c>
      <c r="J720" s="96">
        <v>81.192531419999995</v>
      </c>
      <c r="K720" s="96">
        <v>81.235019159999993</v>
      </c>
      <c r="L720" s="96">
        <v>81.259714759999994</v>
      </c>
      <c r="M720" s="96">
        <v>81.262991349999993</v>
      </c>
      <c r="N720" s="99">
        <v>81.250962389999998</v>
      </c>
      <c r="O720" s="96">
        <v>81.193624099999994</v>
      </c>
      <c r="P720" s="96">
        <v>81.188928869999998</v>
      </c>
      <c r="Q720" s="96">
        <v>81.17876871</v>
      </c>
      <c r="R720" s="96">
        <v>81.183029289999993</v>
      </c>
      <c r="S720" s="96">
        <v>81.189035320000002</v>
      </c>
      <c r="T720" s="96">
        <v>81.19308968</v>
      </c>
      <c r="U720" s="96">
        <v>81.186649979999999</v>
      </c>
      <c r="V720" s="96">
        <v>81.205709299999995</v>
      </c>
      <c r="W720" s="96">
        <v>81.19816514</v>
      </c>
      <c r="X720" s="96">
        <v>81.143673919999998</v>
      </c>
      <c r="Y720" s="96">
        <v>81.093824789999999</v>
      </c>
    </row>
    <row r="721" spans="1:25" ht="18" thickBot="1" x14ac:dyDescent="0.35">
      <c r="A721" s="58">
        <v>13</v>
      </c>
      <c r="B721" s="96">
        <v>79.88930723</v>
      </c>
      <c r="C721" s="96">
        <v>80.114310430000003</v>
      </c>
      <c r="D721" s="96">
        <v>79.883677160000005</v>
      </c>
      <c r="E721" s="96">
        <v>79.635920850000005</v>
      </c>
      <c r="F721" s="96">
        <v>80.146449059999995</v>
      </c>
      <c r="G721" s="96">
        <v>80.424949220000002</v>
      </c>
      <c r="H721" s="96">
        <v>80.71830937</v>
      </c>
      <c r="I721" s="96">
        <v>80.757324150000002</v>
      </c>
      <c r="J721" s="96">
        <v>80.260716840000001</v>
      </c>
      <c r="K721" s="96">
        <v>80.048789729999996</v>
      </c>
      <c r="L721" s="96">
        <v>80.053210730000004</v>
      </c>
      <c r="M721" s="96">
        <v>80.012227640000006</v>
      </c>
      <c r="N721" s="99">
        <v>80.005040039999997</v>
      </c>
      <c r="O721" s="96">
        <v>80.002673239999993</v>
      </c>
      <c r="P721" s="96">
        <v>79.994558609999999</v>
      </c>
      <c r="Q721" s="96">
        <v>80.207760649999997</v>
      </c>
      <c r="R721" s="96">
        <v>80.425371010000006</v>
      </c>
      <c r="S721" s="96">
        <v>80.433546239999998</v>
      </c>
      <c r="T721" s="96">
        <v>80.442746099999994</v>
      </c>
      <c r="U721" s="96">
        <v>80.438260069999998</v>
      </c>
      <c r="V721" s="96">
        <v>80.447621040000001</v>
      </c>
      <c r="W721" s="96">
        <v>80.444848399999998</v>
      </c>
      <c r="X721" s="96">
        <v>80.652040040000003</v>
      </c>
      <c r="Y721" s="96">
        <v>80.634028420000007</v>
      </c>
    </row>
    <row r="722" spans="1:25" ht="18" thickBot="1" x14ac:dyDescent="0.35">
      <c r="A722" s="58">
        <v>14</v>
      </c>
      <c r="B722" s="96">
        <v>80.78313627</v>
      </c>
      <c r="C722" s="96">
        <v>80.759388920000006</v>
      </c>
      <c r="D722" s="96">
        <v>80.743218900000002</v>
      </c>
      <c r="E722" s="96">
        <v>80.738859790000006</v>
      </c>
      <c r="F722" s="96">
        <v>80.754234370000006</v>
      </c>
      <c r="G722" s="96">
        <v>81.032886090000005</v>
      </c>
      <c r="H722" s="96">
        <v>81.540452849999994</v>
      </c>
      <c r="I722" s="96">
        <v>82.400022289999995</v>
      </c>
      <c r="J722" s="96">
        <v>82.496052890000001</v>
      </c>
      <c r="K722" s="96">
        <v>80.588096419999999</v>
      </c>
      <c r="L722" s="96">
        <v>82.54981875</v>
      </c>
      <c r="M722" s="96">
        <v>80.580530319999994</v>
      </c>
      <c r="N722" s="99">
        <v>82.510831670000002</v>
      </c>
      <c r="O722" s="96">
        <v>80.563071769999993</v>
      </c>
      <c r="P722" s="96">
        <v>82.706041769999999</v>
      </c>
      <c r="Q722" s="96">
        <v>82.894418369999997</v>
      </c>
      <c r="R722" s="96">
        <v>80.937820060000007</v>
      </c>
      <c r="S722" s="96">
        <v>83.085124899999997</v>
      </c>
      <c r="T722" s="96">
        <v>82.607799779999993</v>
      </c>
      <c r="U722" s="96">
        <v>81.222336339999998</v>
      </c>
      <c r="V722" s="96">
        <v>81.243912850000001</v>
      </c>
      <c r="W722" s="96">
        <v>81.005943639999998</v>
      </c>
      <c r="X722" s="96">
        <v>81.225020540000003</v>
      </c>
      <c r="Y722" s="96">
        <v>80.941466820000002</v>
      </c>
    </row>
    <row r="723" spans="1:25" ht="18" thickBot="1" x14ac:dyDescent="0.35">
      <c r="A723" s="58">
        <v>15</v>
      </c>
      <c r="B723" s="96">
        <v>80.434471790000003</v>
      </c>
      <c r="C723" s="96">
        <v>80.433436330000006</v>
      </c>
      <c r="D723" s="96">
        <v>80.425101490000003</v>
      </c>
      <c r="E723" s="96">
        <v>80.423694429999998</v>
      </c>
      <c r="F723" s="96">
        <v>80.42339029</v>
      </c>
      <c r="G723" s="96">
        <v>80.664344720000003</v>
      </c>
      <c r="H723" s="96">
        <v>80.698550560000001</v>
      </c>
      <c r="I723" s="96">
        <v>80.731457520000006</v>
      </c>
      <c r="J723" s="96">
        <v>80.782318430000004</v>
      </c>
      <c r="K723" s="96">
        <v>80.827738890000006</v>
      </c>
      <c r="L723" s="96">
        <v>80.835525189999998</v>
      </c>
      <c r="M723" s="96">
        <v>80.816761580000005</v>
      </c>
      <c r="N723" s="99">
        <v>80.775776190000002</v>
      </c>
      <c r="O723" s="96">
        <v>80.76764575</v>
      </c>
      <c r="P723" s="96">
        <v>81.175168529999993</v>
      </c>
      <c r="Q723" s="96">
        <v>81.144736530000003</v>
      </c>
      <c r="R723" s="96">
        <v>81.138482100000004</v>
      </c>
      <c r="S723" s="96">
        <v>81.139437770000001</v>
      </c>
      <c r="T723" s="96">
        <v>81.145962409999996</v>
      </c>
      <c r="U723" s="96">
        <v>81.143591839999999</v>
      </c>
      <c r="V723" s="96">
        <v>81.177164000000005</v>
      </c>
      <c r="W723" s="96">
        <v>80.933274420000004</v>
      </c>
      <c r="X723" s="96">
        <v>80.89046811</v>
      </c>
      <c r="Y723" s="96">
        <v>80.428510220000007</v>
      </c>
    </row>
    <row r="724" spans="1:25" ht="18" thickBot="1" x14ac:dyDescent="0.35">
      <c r="A724" s="58">
        <v>16</v>
      </c>
      <c r="B724" s="96">
        <v>79.936911249999994</v>
      </c>
      <c r="C724" s="96">
        <v>79.681869050000003</v>
      </c>
      <c r="D724" s="96">
        <v>79.674622639999995</v>
      </c>
      <c r="E724" s="96">
        <v>79.669501729999993</v>
      </c>
      <c r="F724" s="96">
        <v>79.676080670000005</v>
      </c>
      <c r="G724" s="96">
        <v>79.906492259999993</v>
      </c>
      <c r="H724" s="96">
        <v>80.170332340000002</v>
      </c>
      <c r="I724" s="96">
        <v>80.435674660000004</v>
      </c>
      <c r="J724" s="96">
        <v>80.504526960000007</v>
      </c>
      <c r="K724" s="96">
        <v>80.532832139999996</v>
      </c>
      <c r="L724" s="96">
        <v>80.568356129999998</v>
      </c>
      <c r="M724" s="96">
        <v>80.565207839999999</v>
      </c>
      <c r="N724" s="99">
        <v>80.512035119999993</v>
      </c>
      <c r="O724" s="96">
        <v>80.522969140000001</v>
      </c>
      <c r="P724" s="96">
        <v>80.752393150000003</v>
      </c>
      <c r="Q724" s="96">
        <v>80.967046659999994</v>
      </c>
      <c r="R724" s="96">
        <v>81.010883570000004</v>
      </c>
      <c r="S724" s="96">
        <v>81.186217310000004</v>
      </c>
      <c r="T724" s="96">
        <v>81.16466011</v>
      </c>
      <c r="U724" s="96">
        <v>79.981468250000006</v>
      </c>
      <c r="V724" s="96">
        <v>79.497401609999997</v>
      </c>
      <c r="W724" s="96">
        <v>79.246273650000006</v>
      </c>
      <c r="X724" s="96">
        <v>79.450223989999998</v>
      </c>
      <c r="Y724" s="96">
        <v>79.180229940000004</v>
      </c>
    </row>
    <row r="725" spans="1:25" ht="18" thickBot="1" x14ac:dyDescent="0.35">
      <c r="A725" s="58">
        <v>17</v>
      </c>
      <c r="B725" s="96">
        <v>79.147567570000007</v>
      </c>
      <c r="C725" s="96">
        <v>78.998443899999998</v>
      </c>
      <c r="D725" s="96">
        <v>78.995607289999995</v>
      </c>
      <c r="E725" s="96">
        <v>78.992425830000002</v>
      </c>
      <c r="F725" s="96">
        <v>79.005000649999999</v>
      </c>
      <c r="G725" s="96">
        <v>79.268588010000002</v>
      </c>
      <c r="H725" s="96">
        <v>79.289712690000002</v>
      </c>
      <c r="I725" s="96">
        <v>79.216284740000006</v>
      </c>
      <c r="J725" s="96">
        <v>78.798868209999995</v>
      </c>
      <c r="K725" s="96">
        <v>77.835710809999995</v>
      </c>
      <c r="L725" s="96">
        <v>77.840201059999998</v>
      </c>
      <c r="M725" s="96">
        <v>77.839422380000002</v>
      </c>
      <c r="N725" s="99">
        <v>78.456293250000002</v>
      </c>
      <c r="O725" s="96">
        <v>78.682802769999995</v>
      </c>
      <c r="P725" s="96">
        <v>79.142526480000001</v>
      </c>
      <c r="Q725" s="96">
        <v>79.338116760000005</v>
      </c>
      <c r="R725" s="96">
        <v>79.333647409999998</v>
      </c>
      <c r="S725" s="96">
        <v>79.467143590000006</v>
      </c>
      <c r="T725" s="96">
        <v>79.479836539999994</v>
      </c>
      <c r="U725" s="96">
        <v>79.352488070000007</v>
      </c>
      <c r="V725" s="96">
        <v>79.35685402</v>
      </c>
      <c r="W725" s="96">
        <v>79.317574359999995</v>
      </c>
      <c r="X725" s="96">
        <v>79.855980250000002</v>
      </c>
      <c r="Y725" s="96">
        <v>79.598373910000007</v>
      </c>
    </row>
    <row r="726" spans="1:25" ht="18" thickBot="1" x14ac:dyDescent="0.35">
      <c r="A726" s="58">
        <v>18</v>
      </c>
      <c r="B726" s="96">
        <v>78.780404869999998</v>
      </c>
      <c r="C726" s="96">
        <v>78.311293000000006</v>
      </c>
      <c r="D726" s="96">
        <v>78.310426890000002</v>
      </c>
      <c r="E726" s="96">
        <v>78.316754399999994</v>
      </c>
      <c r="F726" s="96">
        <v>78.315099340000003</v>
      </c>
      <c r="G726" s="96">
        <v>78.31964352</v>
      </c>
      <c r="H726" s="96">
        <v>78.117654299999998</v>
      </c>
      <c r="I726" s="96">
        <v>78.621642789999996</v>
      </c>
      <c r="J726" s="96">
        <v>79.10399142</v>
      </c>
      <c r="K726" s="96">
        <v>79.108140199999994</v>
      </c>
      <c r="L726" s="96">
        <v>79.119446389999993</v>
      </c>
      <c r="M726" s="96">
        <v>79.12091092</v>
      </c>
      <c r="N726" s="99">
        <v>79.121335590000001</v>
      </c>
      <c r="O726" s="96">
        <v>78.18839921</v>
      </c>
      <c r="P726" s="96">
        <v>78.086187460000005</v>
      </c>
      <c r="Q726" s="96">
        <v>81.427773459999997</v>
      </c>
      <c r="R726" s="96">
        <v>81.374909119999998</v>
      </c>
      <c r="S726" s="96">
        <v>81.351640430000003</v>
      </c>
      <c r="T726" s="96">
        <v>81.351559870000003</v>
      </c>
      <c r="U726" s="96">
        <v>81.333701590000004</v>
      </c>
      <c r="V726" s="96">
        <v>81.341592270000007</v>
      </c>
      <c r="W726" s="96">
        <v>81.335425409999999</v>
      </c>
      <c r="X726" s="96">
        <v>81.290491729999999</v>
      </c>
      <c r="Y726" s="96">
        <v>80.834687250000002</v>
      </c>
    </row>
    <row r="727" spans="1:25" ht="18" thickBot="1" x14ac:dyDescent="0.35">
      <c r="A727" s="58">
        <v>19</v>
      </c>
      <c r="B727" s="96">
        <v>80.133976880000006</v>
      </c>
      <c r="C727" s="96">
        <v>79.614360980000001</v>
      </c>
      <c r="D727" s="96">
        <v>79.607916619999997</v>
      </c>
      <c r="E727" s="96">
        <v>79.598931460000003</v>
      </c>
      <c r="F727" s="96">
        <v>79.594811930000006</v>
      </c>
      <c r="G727" s="96">
        <v>79.588572339999999</v>
      </c>
      <c r="H727" s="96">
        <v>79.57410831</v>
      </c>
      <c r="I727" s="96">
        <v>79.586248049999995</v>
      </c>
      <c r="J727" s="96">
        <v>79.142332089999996</v>
      </c>
      <c r="K727" s="96">
        <v>79.943660280000003</v>
      </c>
      <c r="L727" s="96">
        <v>79.962105739999998</v>
      </c>
      <c r="M727" s="96">
        <v>79.965265560000006</v>
      </c>
      <c r="N727" s="99">
        <v>79.961010659999999</v>
      </c>
      <c r="O727" s="96">
        <v>79.952368649999997</v>
      </c>
      <c r="P727" s="96">
        <v>80.364230370000001</v>
      </c>
      <c r="Q727" s="96">
        <v>80.353074090000007</v>
      </c>
      <c r="R727" s="96">
        <v>80.355442879999998</v>
      </c>
      <c r="S727" s="96">
        <v>80.363105140000002</v>
      </c>
      <c r="T727" s="96">
        <v>80.378730450000006</v>
      </c>
      <c r="U727" s="96">
        <v>80.387046479999995</v>
      </c>
      <c r="V727" s="96">
        <v>80.383913579999998</v>
      </c>
      <c r="W727" s="96">
        <v>80.891028439999999</v>
      </c>
      <c r="X727" s="96">
        <v>80.831791879999997</v>
      </c>
      <c r="Y727" s="96">
        <v>80.56829123</v>
      </c>
    </row>
    <row r="728" spans="1:25" ht="18" thickBot="1" x14ac:dyDescent="0.35">
      <c r="A728" s="58">
        <v>20</v>
      </c>
      <c r="B728" s="96">
        <v>80.113531879999996</v>
      </c>
      <c r="C728" s="96">
        <v>79.598579360000002</v>
      </c>
      <c r="D728" s="96">
        <v>79.592067790000002</v>
      </c>
      <c r="E728" s="96">
        <v>79.591223229999997</v>
      </c>
      <c r="F728" s="96">
        <v>79.596962570000002</v>
      </c>
      <c r="G728" s="96">
        <v>79.613289010000003</v>
      </c>
      <c r="H728" s="96">
        <v>80.132636129999995</v>
      </c>
      <c r="I728" s="96">
        <v>80.163681339999997</v>
      </c>
      <c r="J728" s="96">
        <v>79.973388569999997</v>
      </c>
      <c r="K728" s="96">
        <v>79.778700580000006</v>
      </c>
      <c r="L728" s="96">
        <v>79.787060589999996</v>
      </c>
      <c r="M728" s="96">
        <v>80.300181350000003</v>
      </c>
      <c r="N728" s="99">
        <v>80.310042539999998</v>
      </c>
      <c r="O728" s="96">
        <v>80.327082039999993</v>
      </c>
      <c r="P728" s="96">
        <v>80.278610560000004</v>
      </c>
      <c r="Q728" s="96">
        <v>80.243276199999997</v>
      </c>
      <c r="R728" s="96">
        <v>79.842013530000003</v>
      </c>
      <c r="S728" s="96">
        <v>79.611105530000003</v>
      </c>
      <c r="T728" s="96">
        <v>79.61575603</v>
      </c>
      <c r="U728" s="96">
        <v>79.606866019999998</v>
      </c>
      <c r="V728" s="96">
        <v>79.603588619999996</v>
      </c>
      <c r="W728" s="96">
        <v>79.341078789999997</v>
      </c>
      <c r="X728" s="96">
        <v>79.551524220000005</v>
      </c>
      <c r="Y728" s="96">
        <v>79.243277370000001</v>
      </c>
    </row>
    <row r="729" spans="1:25" ht="18" thickBot="1" x14ac:dyDescent="0.35">
      <c r="A729" s="58">
        <v>21</v>
      </c>
      <c r="B729" s="96">
        <v>79.298678589999994</v>
      </c>
      <c r="C729" s="96">
        <v>78.82252536</v>
      </c>
      <c r="D729" s="96">
        <v>78.827066430000002</v>
      </c>
      <c r="E729" s="96">
        <v>78.822932039999998</v>
      </c>
      <c r="F729" s="96">
        <v>78.827634660000001</v>
      </c>
      <c r="G729" s="96">
        <v>78.843267119999993</v>
      </c>
      <c r="H729" s="96">
        <v>79.374763689999995</v>
      </c>
      <c r="I729" s="96">
        <v>79.620489570000004</v>
      </c>
      <c r="J729" s="96">
        <v>79.89730204</v>
      </c>
      <c r="K729" s="96">
        <v>80.034918619999999</v>
      </c>
      <c r="L729" s="96">
        <v>80.281721540000007</v>
      </c>
      <c r="M729" s="96">
        <v>80.157705289999996</v>
      </c>
      <c r="N729" s="99">
        <v>80.144861359999993</v>
      </c>
      <c r="O729" s="96">
        <v>79.907325799999995</v>
      </c>
      <c r="P729" s="96">
        <v>79.894776879999995</v>
      </c>
      <c r="Q729" s="96">
        <v>79.893289420000002</v>
      </c>
      <c r="R729" s="96">
        <v>79.90378106</v>
      </c>
      <c r="S729" s="96">
        <v>79.915022660000005</v>
      </c>
      <c r="T729" s="96">
        <v>79.793473590000005</v>
      </c>
      <c r="U729" s="96">
        <v>79.657373899999996</v>
      </c>
      <c r="V729" s="96">
        <v>79.783095360000004</v>
      </c>
      <c r="W729" s="96">
        <v>79.773768039999993</v>
      </c>
      <c r="X729" s="96">
        <v>79.490452410000003</v>
      </c>
      <c r="Y729" s="96">
        <v>79.326761829999995</v>
      </c>
    </row>
    <row r="730" spans="1:25" ht="18" thickBot="1" x14ac:dyDescent="0.35">
      <c r="A730" s="58">
        <v>22</v>
      </c>
      <c r="B730" s="96">
        <v>79.359156080000005</v>
      </c>
      <c r="C730" s="96">
        <v>78.833469219999998</v>
      </c>
      <c r="D730" s="96">
        <v>78.867574230000002</v>
      </c>
      <c r="E730" s="96">
        <v>78.866062080000006</v>
      </c>
      <c r="F730" s="96">
        <v>78.871416019999998</v>
      </c>
      <c r="G730" s="96">
        <v>78.900676039999993</v>
      </c>
      <c r="H730" s="96">
        <v>78.917385690000003</v>
      </c>
      <c r="I730" s="96">
        <v>79.698860019999998</v>
      </c>
      <c r="J730" s="96">
        <v>79.953464969999999</v>
      </c>
      <c r="K730" s="96">
        <v>80.216389480000004</v>
      </c>
      <c r="L730" s="96">
        <v>80.338486770000003</v>
      </c>
      <c r="M730" s="96">
        <v>80.33048977</v>
      </c>
      <c r="N730" s="99">
        <v>80.306710589999994</v>
      </c>
      <c r="O730" s="96">
        <v>80.196594739999995</v>
      </c>
      <c r="P730" s="96">
        <v>80.06161797</v>
      </c>
      <c r="Q730" s="96">
        <v>80.046244290000004</v>
      </c>
      <c r="R730" s="96">
        <v>80.049954720000002</v>
      </c>
      <c r="S730" s="96">
        <v>79.822200309999999</v>
      </c>
      <c r="T730" s="96">
        <v>79.821923499999997</v>
      </c>
      <c r="U730" s="96">
        <v>79.928276890000006</v>
      </c>
      <c r="V730" s="96">
        <v>79.930413619999996</v>
      </c>
      <c r="W730" s="96">
        <v>79.927754870000001</v>
      </c>
      <c r="X730" s="96">
        <v>79.652251480000004</v>
      </c>
      <c r="Y730" s="96">
        <v>79.376360239999997</v>
      </c>
    </row>
    <row r="731" spans="1:25" ht="18" thickBot="1" x14ac:dyDescent="0.35">
      <c r="A731" s="58">
        <v>23</v>
      </c>
      <c r="B731" s="96">
        <v>79.345006069999997</v>
      </c>
      <c r="C731" s="96">
        <v>78.826600670000005</v>
      </c>
      <c r="D731" s="96">
        <v>78.862377940000002</v>
      </c>
      <c r="E731" s="96">
        <v>78.860661210000004</v>
      </c>
      <c r="F731" s="96">
        <v>78.864061269999993</v>
      </c>
      <c r="G731" s="96">
        <v>78.878756050000007</v>
      </c>
      <c r="H731" s="96">
        <v>79.426028239999994</v>
      </c>
      <c r="I731" s="96">
        <v>79.793624159999993</v>
      </c>
      <c r="J731" s="96">
        <v>80.169091760000001</v>
      </c>
      <c r="K731" s="96">
        <v>80.053959149999997</v>
      </c>
      <c r="L731" s="96">
        <v>80.057569749999999</v>
      </c>
      <c r="M731" s="96">
        <v>79.933178459999993</v>
      </c>
      <c r="N731" s="99">
        <v>79.924019520000002</v>
      </c>
      <c r="O731" s="96">
        <v>79.805317020000004</v>
      </c>
      <c r="P731" s="96">
        <v>79.794489080000005</v>
      </c>
      <c r="Q731" s="96">
        <v>79.783826610000006</v>
      </c>
      <c r="R731" s="96">
        <v>79.783201390000002</v>
      </c>
      <c r="S731" s="96">
        <v>79.791556940000007</v>
      </c>
      <c r="T731" s="96">
        <v>79.79859252</v>
      </c>
      <c r="U731" s="96">
        <v>79.909818700000002</v>
      </c>
      <c r="V731" s="96">
        <v>79.914024679999997</v>
      </c>
      <c r="W731" s="96">
        <v>79.916143210000001</v>
      </c>
      <c r="X731" s="96">
        <v>79.90770646</v>
      </c>
      <c r="Y731" s="96">
        <v>79.380821260000005</v>
      </c>
    </row>
    <row r="732" spans="1:25" ht="18" thickBot="1" x14ac:dyDescent="0.35">
      <c r="A732" s="58">
        <v>24</v>
      </c>
      <c r="B732" s="96">
        <v>79.333595459999998</v>
      </c>
      <c r="C732" s="96">
        <v>78.815014250000004</v>
      </c>
      <c r="D732" s="96">
        <v>78.847893769999999</v>
      </c>
      <c r="E732" s="96">
        <v>78.846256539999999</v>
      </c>
      <c r="F732" s="96">
        <v>78.848950669999994</v>
      </c>
      <c r="G732" s="96">
        <v>78.600464020000004</v>
      </c>
      <c r="H732" s="96">
        <v>79.035727510000001</v>
      </c>
      <c r="I732" s="96">
        <v>79.557525209999994</v>
      </c>
      <c r="J732" s="96">
        <v>80.024955109999993</v>
      </c>
      <c r="K732" s="96">
        <v>80.049434039999994</v>
      </c>
      <c r="L732" s="96">
        <v>80.058601269999997</v>
      </c>
      <c r="M732" s="96">
        <v>80.183069180000004</v>
      </c>
      <c r="N732" s="99">
        <v>80.052237820000002</v>
      </c>
      <c r="O732" s="96">
        <v>80.054550149999997</v>
      </c>
      <c r="P732" s="96">
        <v>79.917428119999997</v>
      </c>
      <c r="Q732" s="96">
        <v>79.787306520000001</v>
      </c>
      <c r="R732" s="96">
        <v>79.665929809999994</v>
      </c>
      <c r="S732" s="96">
        <v>79.551889549999999</v>
      </c>
      <c r="T732" s="96">
        <v>79.557947990000002</v>
      </c>
      <c r="U732" s="96">
        <v>79.661585509999995</v>
      </c>
      <c r="V732" s="96">
        <v>79.709357870000005</v>
      </c>
      <c r="W732" s="96">
        <v>79.690781400000006</v>
      </c>
      <c r="X732" s="96">
        <v>79.4173811</v>
      </c>
      <c r="Y732" s="96">
        <v>79.005697139999995</v>
      </c>
    </row>
    <row r="733" spans="1:25" ht="18" thickBot="1" x14ac:dyDescent="0.35">
      <c r="A733" s="58">
        <v>25</v>
      </c>
      <c r="B733" s="96">
        <v>79.100062399999999</v>
      </c>
      <c r="C733" s="96">
        <v>78.845712579999997</v>
      </c>
      <c r="D733" s="96">
        <v>78.612407160000004</v>
      </c>
      <c r="E733" s="96">
        <v>78.620370530000002</v>
      </c>
      <c r="F733" s="96">
        <v>78.618653660000007</v>
      </c>
      <c r="G733" s="96">
        <v>78.638334409999999</v>
      </c>
      <c r="H733" s="96">
        <v>78.632336370000004</v>
      </c>
      <c r="I733" s="96">
        <v>79.127218929999998</v>
      </c>
      <c r="J733" s="96">
        <v>79.13988354</v>
      </c>
      <c r="K733" s="96">
        <v>78.947034529999996</v>
      </c>
      <c r="L733" s="96">
        <v>79.109747510000005</v>
      </c>
      <c r="M733" s="96">
        <v>79.111295010000006</v>
      </c>
      <c r="N733" s="99">
        <v>79.108127120000006</v>
      </c>
      <c r="O733" s="96">
        <v>79.103439170000001</v>
      </c>
      <c r="P733" s="96">
        <v>79.096920080000004</v>
      </c>
      <c r="Q733" s="96">
        <v>79.537789509999996</v>
      </c>
      <c r="R733" s="96">
        <v>79.536664380000005</v>
      </c>
      <c r="S733" s="96">
        <v>79.539202419999995</v>
      </c>
      <c r="T733" s="96">
        <v>79.53517669</v>
      </c>
      <c r="U733" s="96">
        <v>79.536071800000002</v>
      </c>
      <c r="V733" s="96">
        <v>79.546220099999999</v>
      </c>
      <c r="W733" s="96">
        <v>79.095750210000006</v>
      </c>
      <c r="X733" s="96">
        <v>79.080305730000006</v>
      </c>
      <c r="Y733" s="96">
        <v>79.533670409999999</v>
      </c>
    </row>
    <row r="734" spans="1:25" ht="18" thickBot="1" x14ac:dyDescent="0.35">
      <c r="A734" s="58">
        <v>26</v>
      </c>
      <c r="B734" s="96">
        <v>79.263501779999999</v>
      </c>
      <c r="C734" s="96">
        <v>78.733913470000005</v>
      </c>
      <c r="D734" s="96">
        <v>78.766286050000005</v>
      </c>
      <c r="E734" s="96">
        <v>78.760577580000003</v>
      </c>
      <c r="F734" s="96">
        <v>78.761810150000002</v>
      </c>
      <c r="G734" s="96">
        <v>78.759409460000001</v>
      </c>
      <c r="H734" s="96">
        <v>78.758534679999997</v>
      </c>
      <c r="I734" s="96">
        <v>79.258311730000003</v>
      </c>
      <c r="J734" s="96">
        <v>79.315408419999997</v>
      </c>
      <c r="K734" s="96">
        <v>79.102867579999995</v>
      </c>
      <c r="L734" s="96">
        <v>79.115261360000005</v>
      </c>
      <c r="M734" s="96">
        <v>79.116229599999997</v>
      </c>
      <c r="N734" s="99">
        <v>79.11232656</v>
      </c>
      <c r="O734" s="96">
        <v>79.104452129999999</v>
      </c>
      <c r="P734" s="96">
        <v>79.097428179999994</v>
      </c>
      <c r="Q734" s="96">
        <v>79.317573879999998</v>
      </c>
      <c r="R734" s="96">
        <v>79.31471526</v>
      </c>
      <c r="S734" s="96">
        <v>79.317746490000005</v>
      </c>
      <c r="T734" s="96">
        <v>79.513740459999994</v>
      </c>
      <c r="U734" s="96">
        <v>79.517049720000003</v>
      </c>
      <c r="V734" s="96">
        <v>79.52386928</v>
      </c>
      <c r="W734" s="96">
        <v>79.522809289999998</v>
      </c>
      <c r="X734" s="96">
        <v>79.019396819999997</v>
      </c>
      <c r="Y734" s="96">
        <v>78.969185629999998</v>
      </c>
    </row>
    <row r="735" spans="1:25" ht="18" thickBot="1" x14ac:dyDescent="0.35">
      <c r="A735" s="58">
        <v>27</v>
      </c>
      <c r="B735" s="96">
        <v>78.967448140000002</v>
      </c>
      <c r="C735" s="96">
        <v>78.71096584</v>
      </c>
      <c r="D735" s="96">
        <v>78.742104350000005</v>
      </c>
      <c r="E735" s="96">
        <v>78.735829440000003</v>
      </c>
      <c r="F735" s="96">
        <v>78.74043279</v>
      </c>
      <c r="G735" s="96">
        <v>78.600251310000004</v>
      </c>
      <c r="H735" s="96">
        <v>79.155664239999993</v>
      </c>
      <c r="I735" s="96">
        <v>79.393975100000006</v>
      </c>
      <c r="J735" s="96">
        <v>79.670783259999993</v>
      </c>
      <c r="K735" s="96">
        <v>79.558659219999996</v>
      </c>
      <c r="L735" s="96">
        <v>79.568262270000005</v>
      </c>
      <c r="M735" s="96">
        <v>79.567213730000006</v>
      </c>
      <c r="N735" s="99">
        <v>79.427271610000005</v>
      </c>
      <c r="O735" s="96">
        <v>79.422595639999997</v>
      </c>
      <c r="P735" s="96">
        <v>79.167871000000005</v>
      </c>
      <c r="Q735" s="96">
        <v>79.389887659999999</v>
      </c>
      <c r="R735" s="96">
        <v>79.397506759999999</v>
      </c>
      <c r="S735" s="96">
        <v>79.661248929999999</v>
      </c>
      <c r="T735" s="96">
        <v>79.664855610000004</v>
      </c>
      <c r="U735" s="96">
        <v>79.904581739999998</v>
      </c>
      <c r="V735" s="96">
        <v>79.897863909999998</v>
      </c>
      <c r="W735" s="96">
        <v>79.645728969999993</v>
      </c>
      <c r="X735" s="96">
        <v>79.005344879999996</v>
      </c>
      <c r="Y735" s="96">
        <v>78.557200330000001</v>
      </c>
    </row>
    <row r="736" spans="1:25" ht="18" thickBot="1" x14ac:dyDescent="0.35">
      <c r="A736" s="58">
        <v>28</v>
      </c>
      <c r="B736" s="96">
        <v>78.474754579999995</v>
      </c>
      <c r="C736" s="96">
        <v>78.616095680000001</v>
      </c>
      <c r="D736" s="96">
        <v>78.616820630000007</v>
      </c>
      <c r="E736" s="96">
        <v>78.614516030000004</v>
      </c>
      <c r="F736" s="96">
        <v>78.616831779999998</v>
      </c>
      <c r="G736" s="96">
        <v>78.626800630000005</v>
      </c>
      <c r="H736" s="96">
        <v>78.897401009999996</v>
      </c>
      <c r="I736" s="96">
        <v>79.292846370000007</v>
      </c>
      <c r="J736" s="96">
        <v>79.439682529999999</v>
      </c>
      <c r="K736" s="96">
        <v>79.605431400000001</v>
      </c>
      <c r="L736" s="96">
        <v>79.613505810000007</v>
      </c>
      <c r="M736" s="96">
        <v>79.613246369999999</v>
      </c>
      <c r="N736" s="99">
        <v>79.347971439999995</v>
      </c>
      <c r="O736" s="96">
        <v>79.347664660000007</v>
      </c>
      <c r="P736" s="96">
        <v>79.342613490000005</v>
      </c>
      <c r="Q736" s="96">
        <v>79.564527060000003</v>
      </c>
      <c r="R736" s="96">
        <v>79.56241541</v>
      </c>
      <c r="S736" s="96">
        <v>79.569451110000003</v>
      </c>
      <c r="T736" s="96">
        <v>79.573455929999994</v>
      </c>
      <c r="U736" s="96">
        <v>79.669048079999996</v>
      </c>
      <c r="V736" s="96">
        <v>79.658677960000006</v>
      </c>
      <c r="W736" s="96">
        <v>79.654913250000007</v>
      </c>
      <c r="X736" s="96">
        <v>79.042769210000003</v>
      </c>
      <c r="Y736" s="96">
        <v>78.901277109999995</v>
      </c>
    </row>
    <row r="737" spans="1:25" ht="18" thickBot="1" x14ac:dyDescent="0.35">
      <c r="A737" s="91">
        <v>29</v>
      </c>
      <c r="B737" s="96">
        <v>78.606462539999995</v>
      </c>
      <c r="C737" s="96">
        <v>78.598464759999999</v>
      </c>
      <c r="D737" s="96">
        <v>78.458724889999999</v>
      </c>
      <c r="E737" s="96">
        <v>78.454173650000001</v>
      </c>
      <c r="F737" s="96">
        <v>78.456713609999994</v>
      </c>
      <c r="G737" s="96">
        <v>78.464959059999998</v>
      </c>
      <c r="H737" s="96">
        <v>78.886226769999993</v>
      </c>
      <c r="I737" s="96">
        <v>79.150382559999997</v>
      </c>
      <c r="J737" s="96">
        <v>79.693328460000004</v>
      </c>
      <c r="K737" s="96">
        <v>79.588245860000001</v>
      </c>
      <c r="L737" s="96">
        <v>79.58980966</v>
      </c>
      <c r="M737" s="96">
        <v>79.467759569999998</v>
      </c>
      <c r="N737" s="99">
        <v>79.455884949999998</v>
      </c>
      <c r="O737" s="96">
        <v>79.448980700000007</v>
      </c>
      <c r="P737" s="96">
        <v>79.548303529999998</v>
      </c>
      <c r="Q737" s="96">
        <v>79.76381121</v>
      </c>
      <c r="R737" s="96">
        <v>79.763975290000005</v>
      </c>
      <c r="S737" s="96">
        <v>79.772857169999995</v>
      </c>
      <c r="T737" s="96">
        <v>79.782167540000003</v>
      </c>
      <c r="U737" s="96">
        <v>79.416490909999993</v>
      </c>
      <c r="V737" s="96">
        <v>79.413388209999994</v>
      </c>
      <c r="W737" s="96">
        <v>79.283032969999994</v>
      </c>
      <c r="X737" s="96">
        <v>79.037425850000005</v>
      </c>
      <c r="Y737" s="96">
        <v>78.881276150000005</v>
      </c>
    </row>
    <row r="738" spans="1:25" ht="18" thickBot="1" x14ac:dyDescent="0.35">
      <c r="A738" s="91">
        <v>30</v>
      </c>
      <c r="B738" s="96">
        <v>78.733947369999996</v>
      </c>
      <c r="C738" s="96">
        <v>78.58883668</v>
      </c>
      <c r="D738" s="96">
        <v>78.585073510000001</v>
      </c>
      <c r="E738" s="96">
        <v>78.577875239999997</v>
      </c>
      <c r="F738" s="96">
        <v>78.577673200000007</v>
      </c>
      <c r="G738" s="96">
        <v>78.720074710000006</v>
      </c>
      <c r="H738" s="96">
        <v>79.002765440000005</v>
      </c>
      <c r="I738" s="96">
        <v>79.03070219</v>
      </c>
      <c r="J738" s="96">
        <v>79.306195310000007</v>
      </c>
      <c r="K738" s="96">
        <v>79.591706200000004</v>
      </c>
      <c r="L738" s="96">
        <v>79.601370209999999</v>
      </c>
      <c r="M738" s="96">
        <v>79.603672279999998</v>
      </c>
      <c r="N738" s="99">
        <v>79.368487259999995</v>
      </c>
      <c r="O738" s="96">
        <v>79.389359929999998</v>
      </c>
      <c r="P738" s="96">
        <v>79.394645049999994</v>
      </c>
      <c r="Q738" s="96">
        <v>78.723548940000001</v>
      </c>
      <c r="R738" s="96">
        <v>78.70709368</v>
      </c>
      <c r="S738" s="96">
        <v>78.676178179999994</v>
      </c>
      <c r="T738" s="96">
        <v>78.854693209999994</v>
      </c>
      <c r="U738" s="96">
        <v>80.045033660000001</v>
      </c>
      <c r="V738" s="96">
        <v>80.246032339999999</v>
      </c>
      <c r="W738" s="96">
        <v>80.235316699999998</v>
      </c>
      <c r="X738" s="96">
        <v>80.213323059999993</v>
      </c>
      <c r="Y738" s="96">
        <v>80.193828679999996</v>
      </c>
    </row>
    <row r="739" spans="1:25" ht="18" thickBot="1" x14ac:dyDescent="0.35">
      <c r="A739" s="91">
        <v>31</v>
      </c>
      <c r="B739" s="96">
        <v>79.671750360000004</v>
      </c>
      <c r="C739" s="96">
        <v>79.645810620000006</v>
      </c>
      <c r="D739" s="96">
        <v>79.634281959999996</v>
      </c>
      <c r="E739" s="96">
        <v>79.623269559999997</v>
      </c>
      <c r="F739" s="96">
        <v>79.625490389999996</v>
      </c>
      <c r="G739" s="96">
        <v>79.643173640000001</v>
      </c>
      <c r="H739" s="96">
        <v>79.921711669999993</v>
      </c>
      <c r="I739" s="96">
        <v>80.153782269999994</v>
      </c>
      <c r="J739" s="96">
        <v>80.69762944</v>
      </c>
      <c r="K739" s="96">
        <v>80.734388679999995</v>
      </c>
      <c r="L739" s="96">
        <v>80.732817429999997</v>
      </c>
      <c r="M739" s="96">
        <v>80.455821599999993</v>
      </c>
      <c r="N739" s="99">
        <v>80.209914850000004</v>
      </c>
      <c r="O739" s="96">
        <v>80.240794780000002</v>
      </c>
      <c r="P739" s="96">
        <v>80.484644650000007</v>
      </c>
      <c r="Q739" s="96">
        <v>80.461477270000003</v>
      </c>
      <c r="R739" s="96">
        <v>80.409356299999999</v>
      </c>
      <c r="S739" s="96">
        <v>79.895301279999998</v>
      </c>
      <c r="T739" s="96">
        <v>80.152374910000006</v>
      </c>
      <c r="U739" s="96">
        <v>80.141454490000001</v>
      </c>
      <c r="V739" s="96">
        <v>80.138707940000003</v>
      </c>
      <c r="W739" s="96">
        <v>79.907243730000005</v>
      </c>
      <c r="X739" s="96">
        <v>80.165198880000005</v>
      </c>
      <c r="Y739" s="96">
        <v>80.164494759999997</v>
      </c>
    </row>
    <row r="740" spans="1:25" ht="18" thickBot="1" x14ac:dyDescent="0.35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</row>
    <row r="741" spans="1:25" ht="18" customHeight="1" thickBot="1" x14ac:dyDescent="0.35">
      <c r="A741" s="118" t="s">
        <v>0</v>
      </c>
      <c r="B741" s="120" t="s">
        <v>99</v>
      </c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2"/>
    </row>
    <row r="742" spans="1:25" ht="33.75" thickBot="1" x14ac:dyDescent="0.35">
      <c r="A742" s="119"/>
      <c r="B742" s="64" t="s">
        <v>1</v>
      </c>
      <c r="C742" s="64" t="s">
        <v>2</v>
      </c>
      <c r="D742" s="64" t="s">
        <v>3</v>
      </c>
      <c r="E742" s="64" t="s">
        <v>4</v>
      </c>
      <c r="F742" s="64" t="s">
        <v>5</v>
      </c>
      <c r="G742" s="64" t="s">
        <v>6</v>
      </c>
      <c r="H742" s="64" t="s">
        <v>7</v>
      </c>
      <c r="I742" s="64" t="s">
        <v>8</v>
      </c>
      <c r="J742" s="64" t="s">
        <v>9</v>
      </c>
      <c r="K742" s="64" t="s">
        <v>10</v>
      </c>
      <c r="L742" s="64" t="s">
        <v>11</v>
      </c>
      <c r="M742" s="64" t="s">
        <v>12</v>
      </c>
      <c r="N742" s="9" t="s">
        <v>13</v>
      </c>
      <c r="O742" s="62" t="s">
        <v>14</v>
      </c>
      <c r="P742" s="62" t="s">
        <v>15</v>
      </c>
      <c r="Q742" s="62" t="s">
        <v>16</v>
      </c>
      <c r="R742" s="62" t="s">
        <v>17</v>
      </c>
      <c r="S742" s="62" t="s">
        <v>18</v>
      </c>
      <c r="T742" s="62" t="s">
        <v>19</v>
      </c>
      <c r="U742" s="62" t="s">
        <v>20</v>
      </c>
      <c r="V742" s="62" t="s">
        <v>21</v>
      </c>
      <c r="W742" s="62" t="s">
        <v>22</v>
      </c>
      <c r="X742" s="62" t="s">
        <v>23</v>
      </c>
      <c r="Y742" s="62" t="s">
        <v>24</v>
      </c>
    </row>
    <row r="743" spans="1:25" ht="18" thickBot="1" x14ac:dyDescent="0.35">
      <c r="A743" s="63">
        <v>1</v>
      </c>
      <c r="B743" s="96">
        <v>79.42147507</v>
      </c>
      <c r="C743" s="96">
        <v>79.627273930000001</v>
      </c>
      <c r="D743" s="96">
        <v>79.631871529999998</v>
      </c>
      <c r="E743" s="96">
        <v>79.840243349999994</v>
      </c>
      <c r="F743" s="96">
        <v>79.838574600000001</v>
      </c>
      <c r="G743" s="96">
        <v>79.845474859999996</v>
      </c>
      <c r="H743" s="96">
        <v>79.858105390000006</v>
      </c>
      <c r="I743" s="96">
        <v>79.653158230000003</v>
      </c>
      <c r="J743" s="96">
        <v>79.251570389999998</v>
      </c>
      <c r="K743" s="96">
        <v>79.274254499999998</v>
      </c>
      <c r="L743" s="96">
        <v>79.285997850000001</v>
      </c>
      <c r="M743" s="96">
        <v>79.288292940000005</v>
      </c>
      <c r="N743" s="97">
        <v>79.287613550000003</v>
      </c>
      <c r="O743" s="98">
        <v>79.284384720000006</v>
      </c>
      <c r="P743" s="98">
        <v>79.47974997</v>
      </c>
      <c r="Q743" s="98">
        <v>79.260952680000003</v>
      </c>
      <c r="R743" s="98">
        <v>79.262265859999999</v>
      </c>
      <c r="S743" s="98">
        <v>79.263594949999998</v>
      </c>
      <c r="T743" s="98">
        <v>79.262470160000007</v>
      </c>
      <c r="U743" s="98">
        <v>79.259446760000003</v>
      </c>
      <c r="V743" s="98">
        <v>79.267933790000001</v>
      </c>
      <c r="W743" s="98">
        <v>79.257624750000005</v>
      </c>
      <c r="X743" s="98">
        <v>79.030090959999995</v>
      </c>
      <c r="Y743" s="98">
        <v>79.225485059999997</v>
      </c>
    </row>
    <row r="744" spans="1:25" ht="18" thickBot="1" x14ac:dyDescent="0.35">
      <c r="A744" s="63">
        <v>2</v>
      </c>
      <c r="B744" s="96">
        <v>79.228299010000001</v>
      </c>
      <c r="C744" s="96">
        <v>79.446516299999999</v>
      </c>
      <c r="D744" s="96">
        <v>79.449649820000005</v>
      </c>
      <c r="E744" s="96">
        <v>79.436371620000003</v>
      </c>
      <c r="F744" s="96">
        <v>79.442947200000006</v>
      </c>
      <c r="G744" s="96">
        <v>79.4537464</v>
      </c>
      <c r="H744" s="96">
        <v>79.483190480000005</v>
      </c>
      <c r="I744" s="96">
        <v>79.50066108</v>
      </c>
      <c r="J744" s="96">
        <v>79.546540390000004</v>
      </c>
      <c r="K744" s="96">
        <v>79.593065249999995</v>
      </c>
      <c r="L744" s="96">
        <v>79.624459529999996</v>
      </c>
      <c r="M744" s="96">
        <v>79.643262989999997</v>
      </c>
      <c r="N744" s="99">
        <v>79.439659140000003</v>
      </c>
      <c r="O744" s="96">
        <v>79.48261986</v>
      </c>
      <c r="P744" s="96">
        <v>79.454252139999994</v>
      </c>
      <c r="Q744" s="96">
        <v>79.211143019999994</v>
      </c>
      <c r="R744" s="96">
        <v>79.186060670000003</v>
      </c>
      <c r="S744" s="96">
        <v>79.594647379999998</v>
      </c>
      <c r="T744" s="96">
        <v>79.555721739999996</v>
      </c>
      <c r="U744" s="96">
        <v>79.525042560000003</v>
      </c>
      <c r="V744" s="96">
        <v>79.521481350000002</v>
      </c>
      <c r="W744" s="96">
        <v>79.493167630000002</v>
      </c>
      <c r="X744" s="96">
        <v>79.470679390000001</v>
      </c>
      <c r="Y744" s="96">
        <v>79.036148960000006</v>
      </c>
    </row>
    <row r="745" spans="1:25" ht="18" thickBot="1" x14ac:dyDescent="0.35">
      <c r="A745" s="63">
        <v>3</v>
      </c>
      <c r="B745" s="96">
        <v>79.270234070000001</v>
      </c>
      <c r="C745" s="96">
        <v>79.48014148</v>
      </c>
      <c r="D745" s="96">
        <v>79.478713450000001</v>
      </c>
      <c r="E745" s="96">
        <v>79.468973059999996</v>
      </c>
      <c r="F745" s="96">
        <v>79.469462050000004</v>
      </c>
      <c r="G745" s="96">
        <v>79.269679269999997</v>
      </c>
      <c r="H745" s="96">
        <v>79.514143469999993</v>
      </c>
      <c r="I745" s="96">
        <v>79.312145860000001</v>
      </c>
      <c r="J745" s="96">
        <v>79.333914919999998</v>
      </c>
      <c r="K745" s="96">
        <v>79.343858310000002</v>
      </c>
      <c r="L745" s="96">
        <v>79.351833450000001</v>
      </c>
      <c r="M745" s="96">
        <v>79.349631590000001</v>
      </c>
      <c r="N745" s="99">
        <v>79.343697300000002</v>
      </c>
      <c r="O745" s="96">
        <v>79.342030859999994</v>
      </c>
      <c r="P745" s="96">
        <v>79.535072119999995</v>
      </c>
      <c r="Q745" s="96">
        <v>80.429793579999995</v>
      </c>
      <c r="R745" s="96">
        <v>81.866502710000006</v>
      </c>
      <c r="S745" s="96">
        <v>81.830936510000001</v>
      </c>
      <c r="T745" s="96">
        <v>81.816273800000005</v>
      </c>
      <c r="U745" s="96">
        <v>81.797614920000001</v>
      </c>
      <c r="V745" s="96">
        <v>81.802168249999994</v>
      </c>
      <c r="W745" s="96">
        <v>81.761415799999995</v>
      </c>
      <c r="X745" s="96">
        <v>81.715479430000002</v>
      </c>
      <c r="Y745" s="96">
        <v>81.672769000000002</v>
      </c>
    </row>
    <row r="746" spans="1:25" ht="18" thickBot="1" x14ac:dyDescent="0.35">
      <c r="A746" s="63">
        <v>4</v>
      </c>
      <c r="B746" s="96">
        <v>81.244821720000004</v>
      </c>
      <c r="C746" s="96">
        <v>81.223594390000002</v>
      </c>
      <c r="D746" s="96">
        <v>81.217642839999996</v>
      </c>
      <c r="E746" s="96">
        <v>81.198404609999997</v>
      </c>
      <c r="F746" s="96">
        <v>81.195669129999999</v>
      </c>
      <c r="G746" s="96">
        <v>81.192248250000006</v>
      </c>
      <c r="H746" s="96">
        <v>81.221269860000007</v>
      </c>
      <c r="I746" s="96">
        <v>81.261504840000001</v>
      </c>
      <c r="J746" s="96">
        <v>81.311684299999996</v>
      </c>
      <c r="K746" s="96">
        <v>81.366780009999999</v>
      </c>
      <c r="L746" s="96">
        <v>81.392524039999998</v>
      </c>
      <c r="M746" s="96">
        <v>81.397060569999994</v>
      </c>
      <c r="N746" s="99">
        <v>81.393949259999999</v>
      </c>
      <c r="O746" s="96">
        <v>81.386037819999999</v>
      </c>
      <c r="P746" s="96">
        <v>81.372464309999998</v>
      </c>
      <c r="Q746" s="96">
        <v>81.358799570000002</v>
      </c>
      <c r="R746" s="96">
        <v>81.350503869999997</v>
      </c>
      <c r="S746" s="96">
        <v>81.318155779999998</v>
      </c>
      <c r="T746" s="96">
        <v>81.315517529999994</v>
      </c>
      <c r="U746" s="96">
        <v>81.309736790000002</v>
      </c>
      <c r="V746" s="96">
        <v>81.326571310000006</v>
      </c>
      <c r="W746" s="96">
        <v>81.299079340000006</v>
      </c>
      <c r="X746" s="96">
        <v>80.845369610000006</v>
      </c>
      <c r="Y746" s="96">
        <v>80.798114839999997</v>
      </c>
    </row>
    <row r="747" spans="1:25" ht="18" thickBot="1" x14ac:dyDescent="0.35">
      <c r="A747" s="63">
        <v>5</v>
      </c>
      <c r="B747" s="96">
        <v>80.83106798</v>
      </c>
      <c r="C747" s="96">
        <v>80.803846219999997</v>
      </c>
      <c r="D747" s="96">
        <v>80.798776810000007</v>
      </c>
      <c r="E747" s="96">
        <v>80.782511369999995</v>
      </c>
      <c r="F747" s="96">
        <v>81.181994189999998</v>
      </c>
      <c r="G747" s="96">
        <v>81.196120559999997</v>
      </c>
      <c r="H747" s="96">
        <v>81.228201780000006</v>
      </c>
      <c r="I747" s="96">
        <v>81.25704193</v>
      </c>
      <c r="J747" s="96">
        <v>81.326200610000001</v>
      </c>
      <c r="K747" s="96">
        <v>81.374465459999996</v>
      </c>
      <c r="L747" s="96">
        <v>81.393348029999999</v>
      </c>
      <c r="M747" s="96">
        <v>81.396929740000004</v>
      </c>
      <c r="N747" s="99">
        <v>81.391834840000001</v>
      </c>
      <c r="O747" s="96">
        <v>81.391460030000005</v>
      </c>
      <c r="P747" s="96">
        <v>81.377487700000003</v>
      </c>
      <c r="Q747" s="96">
        <v>81.365118170000002</v>
      </c>
      <c r="R747" s="96">
        <v>81.361918299999999</v>
      </c>
      <c r="S747" s="96">
        <v>81.362784550000001</v>
      </c>
      <c r="T747" s="96">
        <v>81.364839630000006</v>
      </c>
      <c r="U747" s="96">
        <v>81.375603909999995</v>
      </c>
      <c r="V747" s="96">
        <v>81.387990110000004</v>
      </c>
      <c r="W747" s="96">
        <v>80.924272369999997</v>
      </c>
      <c r="X747" s="96">
        <v>80.884386860000006</v>
      </c>
      <c r="Y747" s="96">
        <v>80.838079289999996</v>
      </c>
    </row>
    <row r="748" spans="1:25" ht="18" thickBot="1" x14ac:dyDescent="0.35">
      <c r="A748" s="63">
        <v>6</v>
      </c>
      <c r="B748" s="96">
        <v>80.862680639999994</v>
      </c>
      <c r="C748" s="96">
        <v>80.890011560000005</v>
      </c>
      <c r="D748" s="96">
        <v>80.876367079999994</v>
      </c>
      <c r="E748" s="96">
        <v>80.870960179999997</v>
      </c>
      <c r="F748" s="96">
        <v>81.798333270000001</v>
      </c>
      <c r="G748" s="96">
        <v>83.410273989999993</v>
      </c>
      <c r="H748" s="96">
        <v>82.573241730000007</v>
      </c>
      <c r="I748" s="96">
        <v>83.306517119999995</v>
      </c>
      <c r="J748" s="96">
        <v>82.890581909999995</v>
      </c>
      <c r="K748" s="96">
        <v>82.580249159999994</v>
      </c>
      <c r="L748" s="96">
        <v>82.614997900000006</v>
      </c>
      <c r="M748" s="96">
        <v>82.595556630000004</v>
      </c>
      <c r="N748" s="99">
        <v>82.753210030000005</v>
      </c>
      <c r="O748" s="96">
        <v>82.725509029999998</v>
      </c>
      <c r="P748" s="96">
        <v>82.742271130000006</v>
      </c>
      <c r="Q748" s="96">
        <v>82.590853229999993</v>
      </c>
      <c r="R748" s="96">
        <v>82.391244810000003</v>
      </c>
      <c r="S748" s="96">
        <v>82.357611739999996</v>
      </c>
      <c r="T748" s="96">
        <v>82.218659090000003</v>
      </c>
      <c r="U748" s="96">
        <v>82.470199160000007</v>
      </c>
      <c r="V748" s="96">
        <v>82.28246068</v>
      </c>
      <c r="W748" s="96">
        <v>82.544089119999995</v>
      </c>
      <c r="X748" s="96">
        <v>81.001792019999996</v>
      </c>
      <c r="Y748" s="96">
        <v>80.960475439999996</v>
      </c>
    </row>
    <row r="749" spans="1:25" ht="18" thickBot="1" x14ac:dyDescent="0.35">
      <c r="A749" s="63">
        <v>7</v>
      </c>
      <c r="B749" s="96">
        <v>81.403325449999997</v>
      </c>
      <c r="C749" s="96">
        <v>81.352231489999994</v>
      </c>
      <c r="D749" s="96">
        <v>81.340735409999994</v>
      </c>
      <c r="E749" s="96">
        <v>81.329503020000004</v>
      </c>
      <c r="F749" s="96">
        <v>81.575509749999995</v>
      </c>
      <c r="G749" s="96">
        <v>82.972802630000004</v>
      </c>
      <c r="H749" s="96">
        <v>82.689652289999998</v>
      </c>
      <c r="I749" s="96">
        <v>83.89372376</v>
      </c>
      <c r="J749" s="96">
        <v>83.195108230000002</v>
      </c>
      <c r="K749" s="96">
        <v>82.881009180000007</v>
      </c>
      <c r="L749" s="96">
        <v>82.891341560000001</v>
      </c>
      <c r="M749" s="96">
        <v>82.978092790000005</v>
      </c>
      <c r="N749" s="99">
        <v>83.223773949999995</v>
      </c>
      <c r="O749" s="96">
        <v>83.173628690000001</v>
      </c>
      <c r="P749" s="96">
        <v>83.175214170000004</v>
      </c>
      <c r="Q749" s="96">
        <v>82.971979430000005</v>
      </c>
      <c r="R749" s="96">
        <v>82.842114870000003</v>
      </c>
      <c r="S749" s="96">
        <v>82.856897239999995</v>
      </c>
      <c r="T749" s="96">
        <v>82.726549169999998</v>
      </c>
      <c r="U749" s="96">
        <v>82.949392979999999</v>
      </c>
      <c r="V749" s="96">
        <v>82.760728130000004</v>
      </c>
      <c r="W749" s="96">
        <v>82.954852430000003</v>
      </c>
      <c r="X749" s="96">
        <v>81.4736446</v>
      </c>
      <c r="Y749" s="96">
        <v>81.427987079999994</v>
      </c>
    </row>
    <row r="750" spans="1:25" ht="18" thickBot="1" x14ac:dyDescent="0.35">
      <c r="A750" s="63">
        <v>8</v>
      </c>
      <c r="B750" s="96">
        <v>81.429415770000006</v>
      </c>
      <c r="C750" s="96">
        <v>81.404862969999996</v>
      </c>
      <c r="D750" s="96">
        <v>81.391009339999997</v>
      </c>
      <c r="E750" s="96">
        <v>81.379742230000005</v>
      </c>
      <c r="F750" s="96">
        <v>81.403965299999996</v>
      </c>
      <c r="G750" s="96">
        <v>81.44941729</v>
      </c>
      <c r="H750" s="96">
        <v>81.503970039999999</v>
      </c>
      <c r="I750" s="96">
        <v>81.521548109999998</v>
      </c>
      <c r="J750" s="96">
        <v>81.567803389999995</v>
      </c>
      <c r="K750" s="96">
        <v>81.301153760000005</v>
      </c>
      <c r="L750" s="96">
        <v>81.31142835</v>
      </c>
      <c r="M750" s="96">
        <v>81.539737579999993</v>
      </c>
      <c r="N750" s="99">
        <v>81.538537379999994</v>
      </c>
      <c r="O750" s="96">
        <v>81.53330588</v>
      </c>
      <c r="P750" s="96">
        <v>81.525051239999996</v>
      </c>
      <c r="Q750" s="96">
        <v>81.497155840000005</v>
      </c>
      <c r="R750" s="96">
        <v>81.493360730000006</v>
      </c>
      <c r="S750" s="96">
        <v>81.512937379999997</v>
      </c>
      <c r="T750" s="96">
        <v>81.522381679999995</v>
      </c>
      <c r="U750" s="96">
        <v>81.517848790000002</v>
      </c>
      <c r="V750" s="96">
        <v>81.528216889999996</v>
      </c>
      <c r="W750" s="96">
        <v>81.505886009999998</v>
      </c>
      <c r="X750" s="96">
        <v>81.472893889999995</v>
      </c>
      <c r="Y750" s="96">
        <v>81.419015270000003</v>
      </c>
    </row>
    <row r="751" spans="1:25" ht="18" thickBot="1" x14ac:dyDescent="0.35">
      <c r="A751" s="63">
        <v>9</v>
      </c>
      <c r="B751" s="96">
        <v>81.1384951</v>
      </c>
      <c r="C751" s="96">
        <v>81.076533819999995</v>
      </c>
      <c r="D751" s="96">
        <v>81.058356570000001</v>
      </c>
      <c r="E751" s="96">
        <v>81.045987210000007</v>
      </c>
      <c r="F751" s="96">
        <v>81.04216624</v>
      </c>
      <c r="G751" s="96">
        <v>81.061659770000006</v>
      </c>
      <c r="H751" s="96">
        <v>81.098287740000004</v>
      </c>
      <c r="I751" s="96">
        <v>81.138816230000003</v>
      </c>
      <c r="J751" s="96">
        <v>81.188908139999995</v>
      </c>
      <c r="K751" s="96">
        <v>81.237668389999996</v>
      </c>
      <c r="L751" s="96">
        <v>81.264334379999994</v>
      </c>
      <c r="M751" s="96">
        <v>81.267584069999998</v>
      </c>
      <c r="N751" s="99">
        <v>81.263402970000001</v>
      </c>
      <c r="O751" s="96">
        <v>81.257989620000004</v>
      </c>
      <c r="P751" s="96">
        <v>81.247849389999999</v>
      </c>
      <c r="Q751" s="96">
        <v>81.230208930000003</v>
      </c>
      <c r="R751" s="96">
        <v>81.220182780000002</v>
      </c>
      <c r="S751" s="96">
        <v>81.230635969999994</v>
      </c>
      <c r="T751" s="96">
        <v>81.228332429999995</v>
      </c>
      <c r="U751" s="96">
        <v>81.236954499999996</v>
      </c>
      <c r="V751" s="96">
        <v>81.247553710000005</v>
      </c>
      <c r="W751" s="96">
        <v>81.234050510000003</v>
      </c>
      <c r="X751" s="96">
        <v>81.182242650000006</v>
      </c>
      <c r="Y751" s="96">
        <v>81.132596539999994</v>
      </c>
    </row>
    <row r="752" spans="1:25" ht="18" thickBot="1" x14ac:dyDescent="0.35">
      <c r="A752" s="63">
        <v>10</v>
      </c>
      <c r="B752" s="96">
        <v>81.095921390000001</v>
      </c>
      <c r="C752" s="96">
        <v>81.063964049999996</v>
      </c>
      <c r="D752" s="96">
        <v>81.052919930000002</v>
      </c>
      <c r="E752" s="96">
        <v>81.038910619999996</v>
      </c>
      <c r="F752" s="96">
        <v>81.062725400000005</v>
      </c>
      <c r="G752" s="96">
        <v>81.089052199999998</v>
      </c>
      <c r="H752" s="96">
        <v>81.125553350000004</v>
      </c>
      <c r="I752" s="96">
        <v>81.159729609999999</v>
      </c>
      <c r="J752" s="96">
        <v>81.236171720000002</v>
      </c>
      <c r="K752" s="96">
        <v>81.28744245</v>
      </c>
      <c r="L752" s="96">
        <v>81.310078840000003</v>
      </c>
      <c r="M752" s="96">
        <v>81.314954080000007</v>
      </c>
      <c r="N752" s="99">
        <v>81.308985840000005</v>
      </c>
      <c r="O752" s="96">
        <v>81.305915929999998</v>
      </c>
      <c r="P752" s="96">
        <v>81.292732409999999</v>
      </c>
      <c r="Q752" s="96">
        <v>81.280977820000004</v>
      </c>
      <c r="R752" s="96">
        <v>81.277800380000002</v>
      </c>
      <c r="S752" s="96">
        <v>81.284276579999997</v>
      </c>
      <c r="T752" s="96">
        <v>81.283343779999996</v>
      </c>
      <c r="U752" s="96">
        <v>81.278303629999996</v>
      </c>
      <c r="V752" s="96">
        <v>81.287053049999997</v>
      </c>
      <c r="W752" s="96">
        <v>81.271025499999993</v>
      </c>
      <c r="X752" s="96">
        <v>81.223298970000002</v>
      </c>
      <c r="Y752" s="96">
        <v>81.160127509999995</v>
      </c>
    </row>
    <row r="753" spans="1:25" ht="18" thickBot="1" x14ac:dyDescent="0.35">
      <c r="A753" s="63">
        <v>11</v>
      </c>
      <c r="B753" s="96">
        <v>81.127458509999997</v>
      </c>
      <c r="C753" s="96">
        <v>81.094902450000006</v>
      </c>
      <c r="D753" s="96">
        <v>81.079766320000004</v>
      </c>
      <c r="E753" s="96">
        <v>81.066319410000006</v>
      </c>
      <c r="F753" s="96">
        <v>81.058898580000005</v>
      </c>
      <c r="G753" s="96">
        <v>81.073878559999997</v>
      </c>
      <c r="H753" s="96">
        <v>81.104892179999993</v>
      </c>
      <c r="I753" s="96">
        <v>81.134215130000001</v>
      </c>
      <c r="J753" s="96">
        <v>81.205136879999998</v>
      </c>
      <c r="K753" s="96">
        <v>81.250561009999998</v>
      </c>
      <c r="L753" s="96">
        <v>81.2698319</v>
      </c>
      <c r="M753" s="96">
        <v>81.274624309999993</v>
      </c>
      <c r="N753" s="99">
        <v>81.272294909999999</v>
      </c>
      <c r="O753" s="96">
        <v>81.257071260000004</v>
      </c>
      <c r="P753" s="96">
        <v>81.240378160000006</v>
      </c>
      <c r="Q753" s="96">
        <v>81.230821349999999</v>
      </c>
      <c r="R753" s="96">
        <v>81.233217679999996</v>
      </c>
      <c r="S753" s="96">
        <v>81.245141529999998</v>
      </c>
      <c r="T753" s="96">
        <v>81.241233859999994</v>
      </c>
      <c r="U753" s="96">
        <v>81.230519000000001</v>
      </c>
      <c r="V753" s="96">
        <v>81.246241870000006</v>
      </c>
      <c r="W753" s="96">
        <v>81.241539040000006</v>
      </c>
      <c r="X753" s="96">
        <v>81.193217970000006</v>
      </c>
      <c r="Y753" s="96">
        <v>81.149001209999994</v>
      </c>
    </row>
    <row r="754" spans="1:25" ht="18" thickBot="1" x14ac:dyDescent="0.35">
      <c r="A754" s="63">
        <v>12</v>
      </c>
      <c r="B754" s="96">
        <v>81.107300269999996</v>
      </c>
      <c r="C754" s="96">
        <v>80.853064160000002</v>
      </c>
      <c r="D754" s="96">
        <v>80.834883779999998</v>
      </c>
      <c r="E754" s="96">
        <v>80.823211520000001</v>
      </c>
      <c r="F754" s="96">
        <v>80.823152739999998</v>
      </c>
      <c r="G754" s="96">
        <v>80.840343820000001</v>
      </c>
      <c r="H754" s="96">
        <v>81.084468259999994</v>
      </c>
      <c r="I754" s="96">
        <v>81.120045709999999</v>
      </c>
      <c r="J754" s="96">
        <v>81.192531419999995</v>
      </c>
      <c r="K754" s="96">
        <v>81.235019159999993</v>
      </c>
      <c r="L754" s="96">
        <v>81.259714759999994</v>
      </c>
      <c r="M754" s="96">
        <v>81.262991349999993</v>
      </c>
      <c r="N754" s="99">
        <v>81.250962389999998</v>
      </c>
      <c r="O754" s="96">
        <v>81.193624099999994</v>
      </c>
      <c r="P754" s="96">
        <v>81.188928869999998</v>
      </c>
      <c r="Q754" s="96">
        <v>81.17876871</v>
      </c>
      <c r="R754" s="96">
        <v>81.183029289999993</v>
      </c>
      <c r="S754" s="96">
        <v>81.189035320000002</v>
      </c>
      <c r="T754" s="96">
        <v>81.19308968</v>
      </c>
      <c r="U754" s="96">
        <v>81.186649979999999</v>
      </c>
      <c r="V754" s="96">
        <v>81.205709299999995</v>
      </c>
      <c r="W754" s="96">
        <v>81.19816514</v>
      </c>
      <c r="X754" s="96">
        <v>81.143673919999998</v>
      </c>
      <c r="Y754" s="96">
        <v>81.093824789999999</v>
      </c>
    </row>
    <row r="755" spans="1:25" ht="18" thickBot="1" x14ac:dyDescent="0.35">
      <c r="A755" s="63">
        <v>13</v>
      </c>
      <c r="B755" s="96">
        <v>79.88930723</v>
      </c>
      <c r="C755" s="96">
        <v>80.114310430000003</v>
      </c>
      <c r="D755" s="96">
        <v>79.883677160000005</v>
      </c>
      <c r="E755" s="96">
        <v>79.635920850000005</v>
      </c>
      <c r="F755" s="96">
        <v>80.146449059999995</v>
      </c>
      <c r="G755" s="96">
        <v>80.424949220000002</v>
      </c>
      <c r="H755" s="96">
        <v>80.71830937</v>
      </c>
      <c r="I755" s="96">
        <v>80.757324150000002</v>
      </c>
      <c r="J755" s="96">
        <v>80.260716840000001</v>
      </c>
      <c r="K755" s="96">
        <v>80.048789729999996</v>
      </c>
      <c r="L755" s="96">
        <v>80.053210730000004</v>
      </c>
      <c r="M755" s="96">
        <v>80.012227640000006</v>
      </c>
      <c r="N755" s="99">
        <v>80.005040039999997</v>
      </c>
      <c r="O755" s="96">
        <v>80.002673239999993</v>
      </c>
      <c r="P755" s="96">
        <v>79.994558609999999</v>
      </c>
      <c r="Q755" s="96">
        <v>80.207760649999997</v>
      </c>
      <c r="R755" s="96">
        <v>80.425371010000006</v>
      </c>
      <c r="S755" s="96">
        <v>80.433546239999998</v>
      </c>
      <c r="T755" s="96">
        <v>80.442746099999994</v>
      </c>
      <c r="U755" s="96">
        <v>80.438260069999998</v>
      </c>
      <c r="V755" s="96">
        <v>80.447621040000001</v>
      </c>
      <c r="W755" s="96">
        <v>80.444848399999998</v>
      </c>
      <c r="X755" s="96">
        <v>80.652040040000003</v>
      </c>
      <c r="Y755" s="96">
        <v>80.634028420000007</v>
      </c>
    </row>
    <row r="756" spans="1:25" ht="18" thickBot="1" x14ac:dyDescent="0.35">
      <c r="A756" s="63">
        <v>14</v>
      </c>
      <c r="B756" s="96">
        <v>80.78313627</v>
      </c>
      <c r="C756" s="96">
        <v>80.759388920000006</v>
      </c>
      <c r="D756" s="96">
        <v>80.743218900000002</v>
      </c>
      <c r="E756" s="96">
        <v>80.738859790000006</v>
      </c>
      <c r="F756" s="96">
        <v>80.754234370000006</v>
      </c>
      <c r="G756" s="96">
        <v>81.032886090000005</v>
      </c>
      <c r="H756" s="96">
        <v>81.540452849999994</v>
      </c>
      <c r="I756" s="96">
        <v>82.400022289999995</v>
      </c>
      <c r="J756" s="96">
        <v>82.496052890000001</v>
      </c>
      <c r="K756" s="96">
        <v>80.588096419999999</v>
      </c>
      <c r="L756" s="96">
        <v>82.54981875</v>
      </c>
      <c r="M756" s="96">
        <v>80.580530319999994</v>
      </c>
      <c r="N756" s="99">
        <v>82.510831670000002</v>
      </c>
      <c r="O756" s="96">
        <v>80.563071769999993</v>
      </c>
      <c r="P756" s="96">
        <v>82.706041769999999</v>
      </c>
      <c r="Q756" s="96">
        <v>82.894418369999997</v>
      </c>
      <c r="R756" s="96">
        <v>80.937820060000007</v>
      </c>
      <c r="S756" s="96">
        <v>83.085124899999997</v>
      </c>
      <c r="T756" s="96">
        <v>82.607799779999993</v>
      </c>
      <c r="U756" s="96">
        <v>81.222336339999998</v>
      </c>
      <c r="V756" s="96">
        <v>81.243912850000001</v>
      </c>
      <c r="W756" s="96">
        <v>81.005943639999998</v>
      </c>
      <c r="X756" s="96">
        <v>81.225020540000003</v>
      </c>
      <c r="Y756" s="96">
        <v>80.941466820000002</v>
      </c>
    </row>
    <row r="757" spans="1:25" ht="18" thickBot="1" x14ac:dyDescent="0.35">
      <c r="A757" s="63">
        <v>15</v>
      </c>
      <c r="B757" s="96">
        <v>80.434471790000003</v>
      </c>
      <c r="C757" s="96">
        <v>80.433436330000006</v>
      </c>
      <c r="D757" s="96">
        <v>80.425101490000003</v>
      </c>
      <c r="E757" s="96">
        <v>80.423694429999998</v>
      </c>
      <c r="F757" s="96">
        <v>80.42339029</v>
      </c>
      <c r="G757" s="96">
        <v>80.664344720000003</v>
      </c>
      <c r="H757" s="96">
        <v>80.698550560000001</v>
      </c>
      <c r="I757" s="96">
        <v>80.731457520000006</v>
      </c>
      <c r="J757" s="96">
        <v>80.782318430000004</v>
      </c>
      <c r="K757" s="96">
        <v>80.827738890000006</v>
      </c>
      <c r="L757" s="96">
        <v>80.835525189999998</v>
      </c>
      <c r="M757" s="96">
        <v>80.816761580000005</v>
      </c>
      <c r="N757" s="99">
        <v>80.775776190000002</v>
      </c>
      <c r="O757" s="96">
        <v>80.76764575</v>
      </c>
      <c r="P757" s="96">
        <v>81.175168529999993</v>
      </c>
      <c r="Q757" s="96">
        <v>81.144736530000003</v>
      </c>
      <c r="R757" s="96">
        <v>81.138482100000004</v>
      </c>
      <c r="S757" s="96">
        <v>81.139437770000001</v>
      </c>
      <c r="T757" s="96">
        <v>81.145962409999996</v>
      </c>
      <c r="U757" s="96">
        <v>81.143591839999999</v>
      </c>
      <c r="V757" s="96">
        <v>81.177164000000005</v>
      </c>
      <c r="W757" s="96">
        <v>80.933274420000004</v>
      </c>
      <c r="X757" s="96">
        <v>80.89046811</v>
      </c>
      <c r="Y757" s="96">
        <v>80.428510220000007</v>
      </c>
    </row>
    <row r="758" spans="1:25" ht="18" thickBot="1" x14ac:dyDescent="0.35">
      <c r="A758" s="63">
        <v>16</v>
      </c>
      <c r="B758" s="96">
        <v>79.936911249999994</v>
      </c>
      <c r="C758" s="96">
        <v>79.681869050000003</v>
      </c>
      <c r="D758" s="96">
        <v>79.674622639999995</v>
      </c>
      <c r="E758" s="96">
        <v>79.669501729999993</v>
      </c>
      <c r="F758" s="96">
        <v>79.676080670000005</v>
      </c>
      <c r="G758" s="96">
        <v>79.906492259999993</v>
      </c>
      <c r="H758" s="96">
        <v>80.170332340000002</v>
      </c>
      <c r="I758" s="96">
        <v>80.435674660000004</v>
      </c>
      <c r="J758" s="96">
        <v>80.504526960000007</v>
      </c>
      <c r="K758" s="96">
        <v>80.532832139999996</v>
      </c>
      <c r="L758" s="96">
        <v>80.568356129999998</v>
      </c>
      <c r="M758" s="96">
        <v>80.565207839999999</v>
      </c>
      <c r="N758" s="99">
        <v>80.512035119999993</v>
      </c>
      <c r="O758" s="96">
        <v>80.522969140000001</v>
      </c>
      <c r="P758" s="96">
        <v>80.752393150000003</v>
      </c>
      <c r="Q758" s="96">
        <v>80.967046659999994</v>
      </c>
      <c r="R758" s="96">
        <v>81.010883570000004</v>
      </c>
      <c r="S758" s="96">
        <v>81.186217310000004</v>
      </c>
      <c r="T758" s="96">
        <v>81.16466011</v>
      </c>
      <c r="U758" s="96">
        <v>79.981468250000006</v>
      </c>
      <c r="V758" s="96">
        <v>79.497401609999997</v>
      </c>
      <c r="W758" s="96">
        <v>79.246273650000006</v>
      </c>
      <c r="X758" s="96">
        <v>79.450223989999998</v>
      </c>
      <c r="Y758" s="96">
        <v>79.180229940000004</v>
      </c>
    </row>
    <row r="759" spans="1:25" ht="18" thickBot="1" x14ac:dyDescent="0.35">
      <c r="A759" s="63">
        <v>17</v>
      </c>
      <c r="B759" s="96">
        <v>79.147567570000007</v>
      </c>
      <c r="C759" s="96">
        <v>78.998443899999998</v>
      </c>
      <c r="D759" s="96">
        <v>78.995607289999995</v>
      </c>
      <c r="E759" s="96">
        <v>78.992425830000002</v>
      </c>
      <c r="F759" s="96">
        <v>79.005000649999999</v>
      </c>
      <c r="G759" s="96">
        <v>79.268588010000002</v>
      </c>
      <c r="H759" s="96">
        <v>79.289712690000002</v>
      </c>
      <c r="I759" s="96">
        <v>79.216284740000006</v>
      </c>
      <c r="J759" s="96">
        <v>78.798868209999995</v>
      </c>
      <c r="K759" s="96">
        <v>77.835710809999995</v>
      </c>
      <c r="L759" s="96">
        <v>77.840201059999998</v>
      </c>
      <c r="M759" s="96">
        <v>77.839422380000002</v>
      </c>
      <c r="N759" s="99">
        <v>78.456293250000002</v>
      </c>
      <c r="O759" s="96">
        <v>78.682802769999995</v>
      </c>
      <c r="P759" s="96">
        <v>79.142526480000001</v>
      </c>
      <c r="Q759" s="96">
        <v>79.338116760000005</v>
      </c>
      <c r="R759" s="96">
        <v>79.333647409999998</v>
      </c>
      <c r="S759" s="96">
        <v>79.467143590000006</v>
      </c>
      <c r="T759" s="96">
        <v>79.479836539999994</v>
      </c>
      <c r="U759" s="96">
        <v>79.352488070000007</v>
      </c>
      <c r="V759" s="96">
        <v>79.35685402</v>
      </c>
      <c r="W759" s="96">
        <v>79.317574359999995</v>
      </c>
      <c r="X759" s="96">
        <v>79.855980250000002</v>
      </c>
      <c r="Y759" s="96">
        <v>79.598373910000007</v>
      </c>
    </row>
    <row r="760" spans="1:25" ht="18" thickBot="1" x14ac:dyDescent="0.35">
      <c r="A760" s="63">
        <v>18</v>
      </c>
      <c r="B760" s="96">
        <v>78.780404869999998</v>
      </c>
      <c r="C760" s="96">
        <v>78.311293000000006</v>
      </c>
      <c r="D760" s="96">
        <v>78.310426890000002</v>
      </c>
      <c r="E760" s="96">
        <v>78.316754399999994</v>
      </c>
      <c r="F760" s="96">
        <v>78.315099340000003</v>
      </c>
      <c r="G760" s="96">
        <v>78.31964352</v>
      </c>
      <c r="H760" s="96">
        <v>78.117654299999998</v>
      </c>
      <c r="I760" s="96">
        <v>78.621642789999996</v>
      </c>
      <c r="J760" s="96">
        <v>79.10399142</v>
      </c>
      <c r="K760" s="96">
        <v>79.108140199999994</v>
      </c>
      <c r="L760" s="96">
        <v>79.119446389999993</v>
      </c>
      <c r="M760" s="96">
        <v>79.12091092</v>
      </c>
      <c r="N760" s="99">
        <v>79.121335590000001</v>
      </c>
      <c r="O760" s="96">
        <v>78.18839921</v>
      </c>
      <c r="P760" s="96">
        <v>78.086187460000005</v>
      </c>
      <c r="Q760" s="96">
        <v>81.427773459999997</v>
      </c>
      <c r="R760" s="96">
        <v>81.374909119999998</v>
      </c>
      <c r="S760" s="96">
        <v>81.351640430000003</v>
      </c>
      <c r="T760" s="96">
        <v>81.351559870000003</v>
      </c>
      <c r="U760" s="96">
        <v>81.333701590000004</v>
      </c>
      <c r="V760" s="96">
        <v>81.341592270000007</v>
      </c>
      <c r="W760" s="96">
        <v>81.335425409999999</v>
      </c>
      <c r="X760" s="96">
        <v>81.290491729999999</v>
      </c>
      <c r="Y760" s="96">
        <v>80.834687250000002</v>
      </c>
    </row>
    <row r="761" spans="1:25" ht="18" thickBot="1" x14ac:dyDescent="0.35">
      <c r="A761" s="63">
        <v>19</v>
      </c>
      <c r="B761" s="96">
        <v>80.133976880000006</v>
      </c>
      <c r="C761" s="96">
        <v>79.614360980000001</v>
      </c>
      <c r="D761" s="96">
        <v>79.607916619999997</v>
      </c>
      <c r="E761" s="96">
        <v>79.598931460000003</v>
      </c>
      <c r="F761" s="96">
        <v>79.594811930000006</v>
      </c>
      <c r="G761" s="96">
        <v>79.588572339999999</v>
      </c>
      <c r="H761" s="96">
        <v>79.57410831</v>
      </c>
      <c r="I761" s="96">
        <v>79.586248049999995</v>
      </c>
      <c r="J761" s="96">
        <v>79.142332089999996</v>
      </c>
      <c r="K761" s="96">
        <v>79.943660280000003</v>
      </c>
      <c r="L761" s="96">
        <v>79.962105739999998</v>
      </c>
      <c r="M761" s="96">
        <v>79.965265560000006</v>
      </c>
      <c r="N761" s="99">
        <v>79.961010659999999</v>
      </c>
      <c r="O761" s="96">
        <v>79.952368649999997</v>
      </c>
      <c r="P761" s="96">
        <v>80.364230370000001</v>
      </c>
      <c r="Q761" s="96">
        <v>80.353074090000007</v>
      </c>
      <c r="R761" s="96">
        <v>80.355442879999998</v>
      </c>
      <c r="S761" s="96">
        <v>80.363105140000002</v>
      </c>
      <c r="T761" s="96">
        <v>80.378730450000006</v>
      </c>
      <c r="U761" s="96">
        <v>80.387046479999995</v>
      </c>
      <c r="V761" s="96">
        <v>80.383913579999998</v>
      </c>
      <c r="W761" s="96">
        <v>80.891028439999999</v>
      </c>
      <c r="X761" s="96">
        <v>80.831791879999997</v>
      </c>
      <c r="Y761" s="96">
        <v>80.56829123</v>
      </c>
    </row>
    <row r="762" spans="1:25" ht="18" thickBot="1" x14ac:dyDescent="0.35">
      <c r="A762" s="63">
        <v>20</v>
      </c>
      <c r="B762" s="96">
        <v>80.113531879999996</v>
      </c>
      <c r="C762" s="96">
        <v>79.598579360000002</v>
      </c>
      <c r="D762" s="96">
        <v>79.592067790000002</v>
      </c>
      <c r="E762" s="96">
        <v>79.591223229999997</v>
      </c>
      <c r="F762" s="96">
        <v>79.596962570000002</v>
      </c>
      <c r="G762" s="96">
        <v>79.613289010000003</v>
      </c>
      <c r="H762" s="96">
        <v>80.132636129999995</v>
      </c>
      <c r="I762" s="96">
        <v>80.163681339999997</v>
      </c>
      <c r="J762" s="96">
        <v>79.973388569999997</v>
      </c>
      <c r="K762" s="96">
        <v>79.778700580000006</v>
      </c>
      <c r="L762" s="96">
        <v>79.787060589999996</v>
      </c>
      <c r="M762" s="96">
        <v>80.300181350000003</v>
      </c>
      <c r="N762" s="99">
        <v>80.310042539999998</v>
      </c>
      <c r="O762" s="96">
        <v>80.327082039999993</v>
      </c>
      <c r="P762" s="96">
        <v>80.278610560000004</v>
      </c>
      <c r="Q762" s="96">
        <v>80.243276199999997</v>
      </c>
      <c r="R762" s="96">
        <v>79.842013530000003</v>
      </c>
      <c r="S762" s="96">
        <v>79.611105530000003</v>
      </c>
      <c r="T762" s="96">
        <v>79.61575603</v>
      </c>
      <c r="U762" s="96">
        <v>79.606866019999998</v>
      </c>
      <c r="V762" s="96">
        <v>79.603588619999996</v>
      </c>
      <c r="W762" s="96">
        <v>79.341078789999997</v>
      </c>
      <c r="X762" s="96">
        <v>79.551524220000005</v>
      </c>
      <c r="Y762" s="96">
        <v>79.243277370000001</v>
      </c>
    </row>
    <row r="763" spans="1:25" ht="18" thickBot="1" x14ac:dyDescent="0.35">
      <c r="A763" s="63">
        <v>21</v>
      </c>
      <c r="B763" s="96">
        <v>79.298678589999994</v>
      </c>
      <c r="C763" s="96">
        <v>78.82252536</v>
      </c>
      <c r="D763" s="96">
        <v>78.827066430000002</v>
      </c>
      <c r="E763" s="96">
        <v>78.822932039999998</v>
      </c>
      <c r="F763" s="96">
        <v>78.827634660000001</v>
      </c>
      <c r="G763" s="96">
        <v>78.843267119999993</v>
      </c>
      <c r="H763" s="96">
        <v>79.374763689999995</v>
      </c>
      <c r="I763" s="96">
        <v>79.620489570000004</v>
      </c>
      <c r="J763" s="96">
        <v>79.89730204</v>
      </c>
      <c r="K763" s="96">
        <v>80.034918619999999</v>
      </c>
      <c r="L763" s="96">
        <v>80.281721540000007</v>
      </c>
      <c r="M763" s="96">
        <v>80.157705289999996</v>
      </c>
      <c r="N763" s="99">
        <v>80.144861359999993</v>
      </c>
      <c r="O763" s="96">
        <v>79.907325799999995</v>
      </c>
      <c r="P763" s="96">
        <v>79.894776879999995</v>
      </c>
      <c r="Q763" s="96">
        <v>79.893289420000002</v>
      </c>
      <c r="R763" s="96">
        <v>79.90378106</v>
      </c>
      <c r="S763" s="96">
        <v>79.915022660000005</v>
      </c>
      <c r="T763" s="96">
        <v>79.793473590000005</v>
      </c>
      <c r="U763" s="96">
        <v>79.657373899999996</v>
      </c>
      <c r="V763" s="96">
        <v>79.783095360000004</v>
      </c>
      <c r="W763" s="96">
        <v>79.773768039999993</v>
      </c>
      <c r="X763" s="96">
        <v>79.490452410000003</v>
      </c>
      <c r="Y763" s="96">
        <v>79.326761829999995</v>
      </c>
    </row>
    <row r="764" spans="1:25" ht="18" thickBot="1" x14ac:dyDescent="0.35">
      <c r="A764" s="63">
        <v>22</v>
      </c>
      <c r="B764" s="96">
        <v>79.359156080000005</v>
      </c>
      <c r="C764" s="96">
        <v>78.833469219999998</v>
      </c>
      <c r="D764" s="96">
        <v>78.867574230000002</v>
      </c>
      <c r="E764" s="96">
        <v>78.866062080000006</v>
      </c>
      <c r="F764" s="96">
        <v>78.871416019999998</v>
      </c>
      <c r="G764" s="96">
        <v>78.900676039999993</v>
      </c>
      <c r="H764" s="96">
        <v>78.917385690000003</v>
      </c>
      <c r="I764" s="96">
        <v>79.698860019999998</v>
      </c>
      <c r="J764" s="96">
        <v>79.953464969999999</v>
      </c>
      <c r="K764" s="96">
        <v>80.216389480000004</v>
      </c>
      <c r="L764" s="96">
        <v>80.338486770000003</v>
      </c>
      <c r="M764" s="96">
        <v>80.33048977</v>
      </c>
      <c r="N764" s="99">
        <v>80.306710589999994</v>
      </c>
      <c r="O764" s="96">
        <v>80.196594739999995</v>
      </c>
      <c r="P764" s="96">
        <v>80.06161797</v>
      </c>
      <c r="Q764" s="96">
        <v>80.046244290000004</v>
      </c>
      <c r="R764" s="96">
        <v>80.049954720000002</v>
      </c>
      <c r="S764" s="96">
        <v>79.822200309999999</v>
      </c>
      <c r="T764" s="96">
        <v>79.821923499999997</v>
      </c>
      <c r="U764" s="96">
        <v>79.928276890000006</v>
      </c>
      <c r="V764" s="96">
        <v>79.930413619999996</v>
      </c>
      <c r="W764" s="96">
        <v>79.927754870000001</v>
      </c>
      <c r="X764" s="96">
        <v>79.652251480000004</v>
      </c>
      <c r="Y764" s="96">
        <v>79.376360239999997</v>
      </c>
    </row>
    <row r="765" spans="1:25" ht="18" thickBot="1" x14ac:dyDescent="0.35">
      <c r="A765" s="63">
        <v>23</v>
      </c>
      <c r="B765" s="96">
        <v>79.345006069999997</v>
      </c>
      <c r="C765" s="96">
        <v>78.826600670000005</v>
      </c>
      <c r="D765" s="96">
        <v>78.862377940000002</v>
      </c>
      <c r="E765" s="96">
        <v>78.860661210000004</v>
      </c>
      <c r="F765" s="96">
        <v>78.864061269999993</v>
      </c>
      <c r="G765" s="96">
        <v>78.878756050000007</v>
      </c>
      <c r="H765" s="96">
        <v>79.426028239999994</v>
      </c>
      <c r="I765" s="96">
        <v>79.793624159999993</v>
      </c>
      <c r="J765" s="96">
        <v>80.169091760000001</v>
      </c>
      <c r="K765" s="96">
        <v>80.053959149999997</v>
      </c>
      <c r="L765" s="96">
        <v>80.057569749999999</v>
      </c>
      <c r="M765" s="96">
        <v>79.933178459999993</v>
      </c>
      <c r="N765" s="99">
        <v>79.924019520000002</v>
      </c>
      <c r="O765" s="96">
        <v>79.805317020000004</v>
      </c>
      <c r="P765" s="96">
        <v>79.794489080000005</v>
      </c>
      <c r="Q765" s="96">
        <v>79.783826610000006</v>
      </c>
      <c r="R765" s="96">
        <v>79.783201390000002</v>
      </c>
      <c r="S765" s="96">
        <v>79.791556940000007</v>
      </c>
      <c r="T765" s="96">
        <v>79.79859252</v>
      </c>
      <c r="U765" s="96">
        <v>79.909818700000002</v>
      </c>
      <c r="V765" s="96">
        <v>79.914024679999997</v>
      </c>
      <c r="W765" s="96">
        <v>79.916143210000001</v>
      </c>
      <c r="X765" s="96">
        <v>79.90770646</v>
      </c>
      <c r="Y765" s="96">
        <v>79.380821260000005</v>
      </c>
    </row>
    <row r="766" spans="1:25" ht="18" thickBot="1" x14ac:dyDescent="0.35">
      <c r="A766" s="63">
        <v>24</v>
      </c>
      <c r="B766" s="96">
        <v>79.333595459999998</v>
      </c>
      <c r="C766" s="96">
        <v>78.815014250000004</v>
      </c>
      <c r="D766" s="96">
        <v>78.847893769999999</v>
      </c>
      <c r="E766" s="96">
        <v>78.846256539999999</v>
      </c>
      <c r="F766" s="96">
        <v>78.848950669999994</v>
      </c>
      <c r="G766" s="96">
        <v>78.600464020000004</v>
      </c>
      <c r="H766" s="96">
        <v>79.035727510000001</v>
      </c>
      <c r="I766" s="96">
        <v>79.557525209999994</v>
      </c>
      <c r="J766" s="96">
        <v>80.024955109999993</v>
      </c>
      <c r="K766" s="96">
        <v>80.049434039999994</v>
      </c>
      <c r="L766" s="96">
        <v>80.058601269999997</v>
      </c>
      <c r="M766" s="96">
        <v>80.183069180000004</v>
      </c>
      <c r="N766" s="99">
        <v>80.052237820000002</v>
      </c>
      <c r="O766" s="96">
        <v>80.054550149999997</v>
      </c>
      <c r="P766" s="96">
        <v>79.917428119999997</v>
      </c>
      <c r="Q766" s="96">
        <v>79.787306520000001</v>
      </c>
      <c r="R766" s="96">
        <v>79.665929809999994</v>
      </c>
      <c r="S766" s="96">
        <v>79.551889549999999</v>
      </c>
      <c r="T766" s="96">
        <v>79.557947990000002</v>
      </c>
      <c r="U766" s="96">
        <v>79.661585509999995</v>
      </c>
      <c r="V766" s="96">
        <v>79.709357870000005</v>
      </c>
      <c r="W766" s="96">
        <v>79.690781400000006</v>
      </c>
      <c r="X766" s="96">
        <v>79.4173811</v>
      </c>
      <c r="Y766" s="96">
        <v>79.005697139999995</v>
      </c>
    </row>
    <row r="767" spans="1:25" ht="18" thickBot="1" x14ac:dyDescent="0.35">
      <c r="A767" s="63">
        <v>25</v>
      </c>
      <c r="B767" s="96">
        <v>79.100062399999999</v>
      </c>
      <c r="C767" s="96">
        <v>78.845712579999997</v>
      </c>
      <c r="D767" s="96">
        <v>78.612407160000004</v>
      </c>
      <c r="E767" s="96">
        <v>78.620370530000002</v>
      </c>
      <c r="F767" s="96">
        <v>78.618653660000007</v>
      </c>
      <c r="G767" s="96">
        <v>78.638334409999999</v>
      </c>
      <c r="H767" s="96">
        <v>78.632336370000004</v>
      </c>
      <c r="I767" s="96">
        <v>79.127218929999998</v>
      </c>
      <c r="J767" s="96">
        <v>79.13988354</v>
      </c>
      <c r="K767" s="96">
        <v>78.947034529999996</v>
      </c>
      <c r="L767" s="96">
        <v>79.109747510000005</v>
      </c>
      <c r="M767" s="96">
        <v>79.111295010000006</v>
      </c>
      <c r="N767" s="99">
        <v>79.108127120000006</v>
      </c>
      <c r="O767" s="96">
        <v>79.103439170000001</v>
      </c>
      <c r="P767" s="96">
        <v>79.096920080000004</v>
      </c>
      <c r="Q767" s="96">
        <v>79.537789509999996</v>
      </c>
      <c r="R767" s="96">
        <v>79.536664380000005</v>
      </c>
      <c r="S767" s="96">
        <v>79.539202419999995</v>
      </c>
      <c r="T767" s="96">
        <v>79.53517669</v>
      </c>
      <c r="U767" s="96">
        <v>79.536071800000002</v>
      </c>
      <c r="V767" s="96">
        <v>79.546220099999999</v>
      </c>
      <c r="W767" s="96">
        <v>79.095750210000006</v>
      </c>
      <c r="X767" s="96">
        <v>79.080305730000006</v>
      </c>
      <c r="Y767" s="96">
        <v>79.533670409999999</v>
      </c>
    </row>
    <row r="768" spans="1:25" ht="18" thickBot="1" x14ac:dyDescent="0.35">
      <c r="A768" s="63">
        <v>26</v>
      </c>
      <c r="B768" s="96">
        <v>79.263501779999999</v>
      </c>
      <c r="C768" s="96">
        <v>78.733913470000005</v>
      </c>
      <c r="D768" s="96">
        <v>78.766286050000005</v>
      </c>
      <c r="E768" s="96">
        <v>78.760577580000003</v>
      </c>
      <c r="F768" s="96">
        <v>78.761810150000002</v>
      </c>
      <c r="G768" s="96">
        <v>78.759409460000001</v>
      </c>
      <c r="H768" s="96">
        <v>78.758534679999997</v>
      </c>
      <c r="I768" s="96">
        <v>79.258311730000003</v>
      </c>
      <c r="J768" s="96">
        <v>79.315408419999997</v>
      </c>
      <c r="K768" s="96">
        <v>79.102867579999995</v>
      </c>
      <c r="L768" s="96">
        <v>79.115261360000005</v>
      </c>
      <c r="M768" s="96">
        <v>79.116229599999997</v>
      </c>
      <c r="N768" s="99">
        <v>79.11232656</v>
      </c>
      <c r="O768" s="96">
        <v>79.104452129999999</v>
      </c>
      <c r="P768" s="96">
        <v>79.097428179999994</v>
      </c>
      <c r="Q768" s="96">
        <v>79.317573879999998</v>
      </c>
      <c r="R768" s="96">
        <v>79.31471526</v>
      </c>
      <c r="S768" s="96">
        <v>79.317746490000005</v>
      </c>
      <c r="T768" s="96">
        <v>79.513740459999994</v>
      </c>
      <c r="U768" s="96">
        <v>79.517049720000003</v>
      </c>
      <c r="V768" s="96">
        <v>79.52386928</v>
      </c>
      <c r="W768" s="96">
        <v>79.522809289999998</v>
      </c>
      <c r="X768" s="96">
        <v>79.019396819999997</v>
      </c>
      <c r="Y768" s="96">
        <v>78.969185629999998</v>
      </c>
    </row>
    <row r="769" spans="1:25" ht="18" thickBot="1" x14ac:dyDescent="0.35">
      <c r="A769" s="63">
        <v>27</v>
      </c>
      <c r="B769" s="96">
        <v>78.967448140000002</v>
      </c>
      <c r="C769" s="96">
        <v>78.71096584</v>
      </c>
      <c r="D769" s="96">
        <v>78.742104350000005</v>
      </c>
      <c r="E769" s="96">
        <v>78.735829440000003</v>
      </c>
      <c r="F769" s="96">
        <v>78.74043279</v>
      </c>
      <c r="G769" s="96">
        <v>78.600251310000004</v>
      </c>
      <c r="H769" s="96">
        <v>79.155664239999993</v>
      </c>
      <c r="I769" s="96">
        <v>79.393975100000006</v>
      </c>
      <c r="J769" s="96">
        <v>79.670783259999993</v>
      </c>
      <c r="K769" s="96">
        <v>79.558659219999996</v>
      </c>
      <c r="L769" s="96">
        <v>79.568262270000005</v>
      </c>
      <c r="M769" s="96">
        <v>79.567213730000006</v>
      </c>
      <c r="N769" s="99">
        <v>79.427271610000005</v>
      </c>
      <c r="O769" s="96">
        <v>79.422595639999997</v>
      </c>
      <c r="P769" s="96">
        <v>79.167871000000005</v>
      </c>
      <c r="Q769" s="96">
        <v>79.389887659999999</v>
      </c>
      <c r="R769" s="96">
        <v>79.397506759999999</v>
      </c>
      <c r="S769" s="96">
        <v>79.661248929999999</v>
      </c>
      <c r="T769" s="96">
        <v>79.664855610000004</v>
      </c>
      <c r="U769" s="96">
        <v>79.904581739999998</v>
      </c>
      <c r="V769" s="96">
        <v>79.897863909999998</v>
      </c>
      <c r="W769" s="96">
        <v>79.645728969999993</v>
      </c>
      <c r="X769" s="96">
        <v>79.005344879999996</v>
      </c>
      <c r="Y769" s="96">
        <v>78.557200330000001</v>
      </c>
    </row>
    <row r="770" spans="1:25" ht="18" thickBot="1" x14ac:dyDescent="0.35">
      <c r="A770" s="63">
        <v>28</v>
      </c>
      <c r="B770" s="96">
        <v>78.474754579999995</v>
      </c>
      <c r="C770" s="96">
        <v>78.616095680000001</v>
      </c>
      <c r="D770" s="96">
        <v>78.616820630000007</v>
      </c>
      <c r="E770" s="96">
        <v>78.614516030000004</v>
      </c>
      <c r="F770" s="96">
        <v>78.616831779999998</v>
      </c>
      <c r="G770" s="96">
        <v>78.626800630000005</v>
      </c>
      <c r="H770" s="96">
        <v>78.897401009999996</v>
      </c>
      <c r="I770" s="96">
        <v>79.292846370000007</v>
      </c>
      <c r="J770" s="96">
        <v>79.439682529999999</v>
      </c>
      <c r="K770" s="96">
        <v>79.605431400000001</v>
      </c>
      <c r="L770" s="96">
        <v>79.613505810000007</v>
      </c>
      <c r="M770" s="96">
        <v>79.613246369999999</v>
      </c>
      <c r="N770" s="99">
        <v>79.347971439999995</v>
      </c>
      <c r="O770" s="96">
        <v>79.347664660000007</v>
      </c>
      <c r="P770" s="96">
        <v>79.342613490000005</v>
      </c>
      <c r="Q770" s="96">
        <v>79.564527060000003</v>
      </c>
      <c r="R770" s="96">
        <v>79.56241541</v>
      </c>
      <c r="S770" s="96">
        <v>79.569451110000003</v>
      </c>
      <c r="T770" s="96">
        <v>79.573455929999994</v>
      </c>
      <c r="U770" s="96">
        <v>79.669048079999996</v>
      </c>
      <c r="V770" s="96">
        <v>79.658677960000006</v>
      </c>
      <c r="W770" s="96">
        <v>79.654913250000007</v>
      </c>
      <c r="X770" s="96">
        <v>79.042769210000003</v>
      </c>
      <c r="Y770" s="96">
        <v>78.901277109999995</v>
      </c>
    </row>
    <row r="771" spans="1:25" ht="18" thickBot="1" x14ac:dyDescent="0.35">
      <c r="A771" s="91">
        <v>29</v>
      </c>
      <c r="B771" s="96">
        <v>78.606462539999995</v>
      </c>
      <c r="C771" s="96">
        <v>78.598464759999999</v>
      </c>
      <c r="D771" s="96">
        <v>78.458724889999999</v>
      </c>
      <c r="E771" s="96">
        <v>78.454173650000001</v>
      </c>
      <c r="F771" s="96">
        <v>78.456713609999994</v>
      </c>
      <c r="G771" s="96">
        <v>78.464959059999998</v>
      </c>
      <c r="H771" s="96">
        <v>78.886226769999993</v>
      </c>
      <c r="I771" s="96">
        <v>79.150382559999997</v>
      </c>
      <c r="J771" s="96">
        <v>79.693328460000004</v>
      </c>
      <c r="K771" s="96">
        <v>79.588245860000001</v>
      </c>
      <c r="L771" s="96">
        <v>79.58980966</v>
      </c>
      <c r="M771" s="96">
        <v>79.467759569999998</v>
      </c>
      <c r="N771" s="99">
        <v>79.455884949999998</v>
      </c>
      <c r="O771" s="96">
        <v>79.448980700000007</v>
      </c>
      <c r="P771" s="96">
        <v>79.548303529999998</v>
      </c>
      <c r="Q771" s="96">
        <v>79.76381121</v>
      </c>
      <c r="R771" s="96">
        <v>79.763975290000005</v>
      </c>
      <c r="S771" s="96">
        <v>79.772857169999995</v>
      </c>
      <c r="T771" s="96">
        <v>79.782167540000003</v>
      </c>
      <c r="U771" s="96">
        <v>79.416490909999993</v>
      </c>
      <c r="V771" s="96">
        <v>79.413388209999994</v>
      </c>
      <c r="W771" s="96">
        <v>79.283032969999994</v>
      </c>
      <c r="X771" s="96">
        <v>79.037425850000005</v>
      </c>
      <c r="Y771" s="96">
        <v>78.881276150000005</v>
      </c>
    </row>
    <row r="772" spans="1:25" ht="18" thickBot="1" x14ac:dyDescent="0.35">
      <c r="A772" s="91">
        <v>30</v>
      </c>
      <c r="B772" s="96">
        <v>78.733947369999996</v>
      </c>
      <c r="C772" s="96">
        <v>78.58883668</v>
      </c>
      <c r="D772" s="96">
        <v>78.585073510000001</v>
      </c>
      <c r="E772" s="96">
        <v>78.577875239999997</v>
      </c>
      <c r="F772" s="96">
        <v>78.577673200000007</v>
      </c>
      <c r="G772" s="96">
        <v>78.720074710000006</v>
      </c>
      <c r="H772" s="96">
        <v>79.002765440000005</v>
      </c>
      <c r="I772" s="96">
        <v>79.03070219</v>
      </c>
      <c r="J772" s="96">
        <v>79.306195310000007</v>
      </c>
      <c r="K772" s="96">
        <v>79.591706200000004</v>
      </c>
      <c r="L772" s="96">
        <v>79.601370209999999</v>
      </c>
      <c r="M772" s="96">
        <v>79.603672279999998</v>
      </c>
      <c r="N772" s="99">
        <v>79.368487259999995</v>
      </c>
      <c r="O772" s="96">
        <v>79.389359929999998</v>
      </c>
      <c r="P772" s="96">
        <v>79.394645049999994</v>
      </c>
      <c r="Q772" s="96">
        <v>78.723548940000001</v>
      </c>
      <c r="R772" s="96">
        <v>78.70709368</v>
      </c>
      <c r="S772" s="96">
        <v>78.676178179999994</v>
      </c>
      <c r="T772" s="96">
        <v>78.854693209999994</v>
      </c>
      <c r="U772" s="96">
        <v>80.045033660000001</v>
      </c>
      <c r="V772" s="96">
        <v>80.246032339999999</v>
      </c>
      <c r="W772" s="96">
        <v>80.235316699999998</v>
      </c>
      <c r="X772" s="96">
        <v>80.213323059999993</v>
      </c>
      <c r="Y772" s="96">
        <v>80.193828679999996</v>
      </c>
    </row>
    <row r="773" spans="1:25" ht="18" thickBot="1" x14ac:dyDescent="0.35">
      <c r="A773" s="91">
        <v>31</v>
      </c>
      <c r="B773" s="96">
        <v>79.671750360000004</v>
      </c>
      <c r="C773" s="96">
        <v>79.645810620000006</v>
      </c>
      <c r="D773" s="96">
        <v>79.634281959999996</v>
      </c>
      <c r="E773" s="96">
        <v>79.623269559999997</v>
      </c>
      <c r="F773" s="96">
        <v>79.625490389999996</v>
      </c>
      <c r="G773" s="96">
        <v>79.643173640000001</v>
      </c>
      <c r="H773" s="96">
        <v>79.921711669999993</v>
      </c>
      <c r="I773" s="96">
        <v>80.153782269999994</v>
      </c>
      <c r="J773" s="96">
        <v>80.69762944</v>
      </c>
      <c r="K773" s="96">
        <v>80.734388679999995</v>
      </c>
      <c r="L773" s="96">
        <v>80.732817429999997</v>
      </c>
      <c r="M773" s="96">
        <v>80.455821599999993</v>
      </c>
      <c r="N773" s="99">
        <v>80.209914850000004</v>
      </c>
      <c r="O773" s="96">
        <v>80.240794780000002</v>
      </c>
      <c r="P773" s="96">
        <v>80.484644650000007</v>
      </c>
      <c r="Q773" s="96">
        <v>80.461477270000003</v>
      </c>
      <c r="R773" s="96">
        <v>80.409356299999999</v>
      </c>
      <c r="S773" s="96">
        <v>79.895301279999998</v>
      </c>
      <c r="T773" s="96">
        <v>80.152374910000006</v>
      </c>
      <c r="U773" s="96">
        <v>80.141454490000001</v>
      </c>
      <c r="V773" s="96">
        <v>80.138707940000003</v>
      </c>
      <c r="W773" s="96">
        <v>79.907243730000005</v>
      </c>
      <c r="X773" s="96">
        <v>80.165198880000005</v>
      </c>
      <c r="Y773" s="96">
        <v>80.164494759999997</v>
      </c>
    </row>
    <row r="774" spans="1:25" ht="18" thickBot="1" x14ac:dyDescent="0.35"/>
    <row r="775" spans="1:25" ht="18" customHeight="1" thickBot="1" x14ac:dyDescent="0.35">
      <c r="A775" s="101" t="s">
        <v>55</v>
      </c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3"/>
      <c r="P775" s="104" t="s">
        <v>89</v>
      </c>
      <c r="Q775" s="105"/>
    </row>
    <row r="776" spans="1:25" ht="18" customHeight="1" thickBot="1" x14ac:dyDescent="0.35">
      <c r="A776" s="101" t="s">
        <v>56</v>
      </c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3"/>
      <c r="P776" s="106">
        <v>0</v>
      </c>
      <c r="Q776" s="107"/>
    </row>
    <row r="778" spans="1:25" x14ac:dyDescent="0.3">
      <c r="A778" s="108" t="s">
        <v>92</v>
      </c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R778" s="78">
        <f>R565</f>
        <v>880735.4892823858</v>
      </c>
    </row>
    <row r="779" spans="1:25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</row>
    <row r="780" spans="1:25" ht="30" customHeight="1" thickBot="1" x14ac:dyDescent="0.35">
      <c r="A780" s="109" t="s">
        <v>51</v>
      </c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6"/>
      <c r="S780" s="16"/>
    </row>
    <row r="781" spans="1:25" ht="16.5" customHeight="1" thickBot="1" x14ac:dyDescent="0.35">
      <c r="A781" s="110"/>
      <c r="B781" s="111"/>
      <c r="C781" s="111"/>
      <c r="D781" s="111"/>
      <c r="E781" s="111"/>
      <c r="F781" s="111"/>
      <c r="G781" s="111"/>
      <c r="H781" s="111"/>
      <c r="I781" s="111"/>
      <c r="J781" s="111"/>
      <c r="K781" s="112"/>
      <c r="L781" s="116" t="s">
        <v>31</v>
      </c>
      <c r="M781" s="116"/>
      <c r="N781" s="116"/>
      <c r="O781" s="117"/>
    </row>
    <row r="782" spans="1:25" ht="18" thickBot="1" x14ac:dyDescent="0.35">
      <c r="A782" s="113"/>
      <c r="B782" s="114"/>
      <c r="C782" s="114"/>
      <c r="D782" s="114"/>
      <c r="E782" s="114"/>
      <c r="F782" s="114"/>
      <c r="G782" s="114"/>
      <c r="H782" s="114"/>
      <c r="I782" s="114"/>
      <c r="J782" s="114"/>
      <c r="K782" s="115"/>
      <c r="L782" s="25" t="s">
        <v>32</v>
      </c>
      <c r="M782" s="25" t="s">
        <v>33</v>
      </c>
      <c r="N782" s="25" t="s">
        <v>34</v>
      </c>
      <c r="O782" s="25" t="s">
        <v>35</v>
      </c>
    </row>
    <row r="783" spans="1:25" ht="35.25" customHeight="1" thickBot="1" x14ac:dyDescent="0.35">
      <c r="A783" s="101" t="s">
        <v>93</v>
      </c>
      <c r="B783" s="102"/>
      <c r="C783" s="102"/>
      <c r="D783" s="102"/>
      <c r="E783" s="102"/>
      <c r="F783" s="102"/>
      <c r="G783" s="102"/>
      <c r="H783" s="102"/>
      <c r="I783" s="102"/>
      <c r="J783" s="102"/>
      <c r="K783" s="103"/>
      <c r="L783" s="81">
        <v>1215703</v>
      </c>
      <c r="M783" s="82">
        <v>1529720</v>
      </c>
      <c r="N783" s="81">
        <v>1786246</v>
      </c>
      <c r="O783" s="82">
        <v>1521121</v>
      </c>
    </row>
    <row r="786" spans="1:19" s="39" customFormat="1" x14ac:dyDescent="0.3">
      <c r="A786" s="137" t="s">
        <v>94</v>
      </c>
      <c r="B786" s="137"/>
    </row>
    <row r="787" spans="1:19" x14ac:dyDescent="0.3">
      <c r="A787" s="138" t="s">
        <v>27</v>
      </c>
      <c r="B787" s="138"/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  <c r="Q787" s="138"/>
      <c r="R787" s="138"/>
      <c r="S787" s="138"/>
    </row>
    <row r="788" spans="1:19" ht="15.75" customHeight="1" x14ac:dyDescent="0.3">
      <c r="A788" s="139" t="s">
        <v>28</v>
      </c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/>
      <c r="S788" s="139"/>
    </row>
    <row r="789" spans="1:19" x14ac:dyDescent="0.3">
      <c r="A789" s="3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</row>
    <row r="790" spans="1:19" ht="12" customHeight="1" x14ac:dyDescent="0.3">
      <c r="A790" s="124" t="s">
        <v>102</v>
      </c>
      <c r="B790" s="124"/>
      <c r="C790" s="124"/>
      <c r="D790" s="124"/>
      <c r="E790" s="124"/>
      <c r="F790" s="124"/>
      <c r="G790" s="124"/>
      <c r="H790" s="124"/>
      <c r="I790" s="124"/>
      <c r="J790" s="124"/>
      <c r="K790" s="124"/>
      <c r="L790" s="124"/>
      <c r="M790" s="124"/>
      <c r="N790" s="124"/>
      <c r="O790" s="124"/>
      <c r="P790" s="124"/>
      <c r="Q790" s="124"/>
      <c r="R790" s="124"/>
      <c r="S790" s="124"/>
    </row>
    <row r="791" spans="1:19" ht="13.5" customHeight="1" x14ac:dyDescent="0.3">
      <c r="A791" s="124"/>
      <c r="B791" s="124"/>
      <c r="C791" s="124"/>
      <c r="D791" s="124"/>
      <c r="E791" s="124"/>
      <c r="F791" s="124"/>
      <c r="G791" s="124"/>
      <c r="H791" s="124"/>
      <c r="I791" s="124"/>
      <c r="J791" s="124"/>
      <c r="K791" s="124"/>
      <c r="L791" s="124"/>
      <c r="M791" s="124"/>
      <c r="N791" s="124"/>
      <c r="O791" s="124"/>
      <c r="P791" s="124"/>
      <c r="Q791" s="124"/>
      <c r="R791" s="124"/>
      <c r="S791" s="124"/>
    </row>
    <row r="792" spans="1:19" x14ac:dyDescent="0.3">
      <c r="A792" s="35"/>
    </row>
    <row r="793" spans="1:19" x14ac:dyDescent="0.3">
      <c r="A793" s="123" t="s">
        <v>29</v>
      </c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</row>
    <row r="794" spans="1:19" x14ac:dyDescent="0.3">
      <c r="A794" s="123" t="s">
        <v>59</v>
      </c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</row>
    <row r="795" spans="1:19" x14ac:dyDescent="0.3">
      <c r="A795" s="35"/>
    </row>
    <row r="796" spans="1:19" ht="18" thickBot="1" x14ac:dyDescent="0.35">
      <c r="A796" s="108" t="s">
        <v>30</v>
      </c>
      <c r="B796" s="108"/>
      <c r="C796" s="108"/>
      <c r="D796" s="108"/>
    </row>
    <row r="797" spans="1:19" ht="18" thickBot="1" x14ac:dyDescent="0.35">
      <c r="A797" s="133"/>
      <c r="B797" s="134"/>
      <c r="C797" s="134"/>
      <c r="D797" s="134"/>
      <c r="E797" s="134"/>
      <c r="F797" s="135"/>
      <c r="G797" s="128" t="s">
        <v>31</v>
      </c>
      <c r="H797" s="128"/>
      <c r="I797" s="128"/>
      <c r="J797" s="105"/>
    </row>
    <row r="798" spans="1:19" ht="18" thickBot="1" x14ac:dyDescent="0.35">
      <c r="A798" s="125"/>
      <c r="B798" s="126"/>
      <c r="C798" s="126"/>
      <c r="D798" s="126"/>
      <c r="E798" s="126"/>
      <c r="F798" s="127"/>
      <c r="G798" s="36" t="s">
        <v>32</v>
      </c>
      <c r="H798" s="36" t="s">
        <v>33</v>
      </c>
      <c r="I798" s="36" t="s">
        <v>34</v>
      </c>
      <c r="J798" s="36" t="s">
        <v>35</v>
      </c>
    </row>
    <row r="799" spans="1:19" ht="18" thickBot="1" x14ac:dyDescent="0.35">
      <c r="A799" s="104" t="s">
        <v>36</v>
      </c>
      <c r="B799" s="128"/>
      <c r="C799" s="128"/>
      <c r="D799" s="128"/>
      <c r="E799" s="128"/>
      <c r="F799" s="105"/>
      <c r="G799" s="70">
        <v>3632.77</v>
      </c>
      <c r="H799" s="70">
        <v>3848.77</v>
      </c>
      <c r="I799" s="70">
        <v>4284.7700000000004</v>
      </c>
      <c r="J799" s="70">
        <v>5421.77</v>
      </c>
    </row>
    <row r="801" spans="1:19" x14ac:dyDescent="0.3">
      <c r="A801" s="136" t="s">
        <v>66</v>
      </c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71">
        <v>1600.4688589699999</v>
      </c>
      <c r="S801" s="83"/>
    </row>
    <row r="802" spans="1:19" x14ac:dyDescent="0.3">
      <c r="A802" s="136" t="s">
        <v>37</v>
      </c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</row>
    <row r="803" spans="1:19" ht="15.75" customHeight="1" x14ac:dyDescent="0.3">
      <c r="A803" s="136" t="s">
        <v>67</v>
      </c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83"/>
      <c r="Q803" s="83"/>
      <c r="R803" s="72">
        <f>R801</f>
        <v>1600.4688589699999</v>
      </c>
      <c r="S803" s="83"/>
    </row>
    <row r="804" spans="1:19" x14ac:dyDescent="0.3">
      <c r="A804" s="108" t="s">
        <v>68</v>
      </c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53"/>
      <c r="Q804" s="53"/>
      <c r="R804" s="72">
        <v>880718.93847669999</v>
      </c>
      <c r="S804" s="53"/>
    </row>
    <row r="805" spans="1:19" x14ac:dyDescent="0.3">
      <c r="A805" s="109" t="s">
        <v>69</v>
      </c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53"/>
      <c r="Q805" s="53"/>
      <c r="R805" s="73">
        <v>0</v>
      </c>
      <c r="S805" s="53"/>
    </row>
    <row r="806" spans="1:19" ht="17.25" customHeight="1" x14ac:dyDescent="0.3">
      <c r="A806" s="109" t="s">
        <v>70</v>
      </c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77">
        <v>7.1029999999999998</v>
      </c>
      <c r="S806" s="16"/>
    </row>
    <row r="807" spans="1:19" ht="17.25" customHeight="1" x14ac:dyDescent="0.3">
      <c r="A807" s="109" t="s">
        <v>72</v>
      </c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77">
        <f>R806</f>
        <v>7.1029999999999998</v>
      </c>
      <c r="S807" s="16"/>
    </row>
    <row r="808" spans="1:19" x14ac:dyDescent="0.3">
      <c r="A808" s="109" t="s">
        <v>71</v>
      </c>
      <c r="B808" s="109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84"/>
      <c r="S808" s="52"/>
    </row>
    <row r="809" spans="1:19" x14ac:dyDescent="0.3">
      <c r="A809" s="8" t="s">
        <v>73</v>
      </c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53"/>
      <c r="Q809" s="53"/>
      <c r="R809" s="73">
        <v>0</v>
      </c>
      <c r="S809" s="53"/>
    </row>
    <row r="810" spans="1:19" x14ac:dyDescent="0.3">
      <c r="A810" s="108" t="s">
        <v>74</v>
      </c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53"/>
      <c r="Q810" s="53"/>
      <c r="R810" s="73">
        <v>0</v>
      </c>
      <c r="S810" s="53"/>
    </row>
    <row r="811" spans="1:19" x14ac:dyDescent="0.3">
      <c r="A811" s="108" t="s">
        <v>75</v>
      </c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53"/>
      <c r="Q811" s="53"/>
      <c r="R811" s="73">
        <v>0</v>
      </c>
      <c r="S811" s="53"/>
    </row>
    <row r="812" spans="1:19" x14ac:dyDescent="0.3">
      <c r="A812" s="108" t="s">
        <v>76</v>
      </c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53"/>
      <c r="Q812" s="53"/>
      <c r="R812" s="73">
        <v>0</v>
      </c>
      <c r="S812" s="53"/>
    </row>
    <row r="813" spans="1:19" x14ac:dyDescent="0.3">
      <c r="A813" s="108" t="s">
        <v>77</v>
      </c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53"/>
      <c r="Q813" s="53"/>
      <c r="R813" s="73">
        <f>R806</f>
        <v>7.1029999999999998</v>
      </c>
      <c r="S813" s="53"/>
    </row>
    <row r="814" spans="1:19" ht="15.75" customHeight="1" x14ac:dyDescent="0.3">
      <c r="A814" s="109" t="s">
        <v>78</v>
      </c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77">
        <v>0</v>
      </c>
      <c r="S814" s="16"/>
    </row>
    <row r="815" spans="1:19" ht="17.25" customHeight="1" x14ac:dyDescent="0.3">
      <c r="A815" s="109" t="s">
        <v>80</v>
      </c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74">
        <v>4941.4459999999999</v>
      </c>
      <c r="S815" s="16"/>
    </row>
    <row r="816" spans="1:19" ht="17.25" customHeight="1" x14ac:dyDescent="0.3">
      <c r="A816" s="109" t="s">
        <v>81</v>
      </c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74">
        <f>R815</f>
        <v>4941.4459999999999</v>
      </c>
      <c r="S816" s="16"/>
    </row>
    <row r="817" spans="1:19" x14ac:dyDescent="0.3">
      <c r="A817" s="109" t="s">
        <v>71</v>
      </c>
      <c r="B817" s="109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84"/>
      <c r="S817" s="52"/>
    </row>
    <row r="818" spans="1:19" x14ac:dyDescent="0.3">
      <c r="A818" s="108" t="s">
        <v>82</v>
      </c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53"/>
      <c r="Q818" s="53"/>
      <c r="R818" s="73">
        <v>0</v>
      </c>
      <c r="S818" s="53"/>
    </row>
    <row r="819" spans="1:19" x14ac:dyDescent="0.3">
      <c r="A819" s="108" t="s">
        <v>83</v>
      </c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53"/>
      <c r="Q819" s="53"/>
      <c r="R819" s="73">
        <v>0</v>
      </c>
      <c r="S819" s="53"/>
    </row>
    <row r="820" spans="1:19" x14ac:dyDescent="0.3">
      <c r="A820" s="108" t="s">
        <v>84</v>
      </c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53"/>
      <c r="Q820" s="53"/>
      <c r="R820" s="73">
        <v>0</v>
      </c>
      <c r="S820" s="53"/>
    </row>
    <row r="821" spans="1:19" x14ac:dyDescent="0.3">
      <c r="A821" s="108" t="s">
        <v>85</v>
      </c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53"/>
      <c r="Q821" s="53"/>
      <c r="R821" s="73">
        <v>0</v>
      </c>
      <c r="S821" s="53"/>
    </row>
    <row r="822" spans="1:19" x14ac:dyDescent="0.3">
      <c r="A822" s="108" t="s">
        <v>86</v>
      </c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53"/>
      <c r="Q822" s="53"/>
      <c r="R822" s="75">
        <f>R816</f>
        <v>4941.4459999999999</v>
      </c>
      <c r="S822" s="53"/>
    </row>
    <row r="823" spans="1:19" x14ac:dyDescent="0.3">
      <c r="A823" s="108" t="s">
        <v>87</v>
      </c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73">
        <v>0</v>
      </c>
      <c r="S823" s="8"/>
    </row>
    <row r="824" spans="1:19" ht="17.25" customHeight="1" x14ac:dyDescent="0.3">
      <c r="A824" s="109" t="s">
        <v>88</v>
      </c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77" t="s">
        <v>89</v>
      </c>
      <c r="S824" s="16"/>
    </row>
    <row r="825" spans="1:19" ht="38.25" customHeight="1" x14ac:dyDescent="0.3">
      <c r="A825" s="109" t="s">
        <v>90</v>
      </c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77" t="s">
        <v>89</v>
      </c>
      <c r="S825" s="16"/>
    </row>
    <row r="826" spans="1:19" ht="34.5" customHeight="1" x14ac:dyDescent="0.3">
      <c r="A826" s="109" t="s">
        <v>91</v>
      </c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68" t="s">
        <v>89</v>
      </c>
      <c r="S826" s="16"/>
    </row>
    <row r="828" spans="1:19" x14ac:dyDescent="0.3">
      <c r="A828" s="123" t="s">
        <v>38</v>
      </c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</row>
    <row r="829" spans="1:19" x14ac:dyDescent="0.3">
      <c r="A829" s="123" t="s">
        <v>60</v>
      </c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</row>
    <row r="830" spans="1:19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9" ht="18" thickBot="1" x14ac:dyDescent="0.35">
      <c r="A831" s="108" t="s">
        <v>39</v>
      </c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</row>
    <row r="832" spans="1:19" ht="16.5" customHeight="1" thickBot="1" x14ac:dyDescent="0.35">
      <c r="A832" s="104" t="s">
        <v>40</v>
      </c>
      <c r="B832" s="128"/>
      <c r="C832" s="128"/>
      <c r="D832" s="128"/>
      <c r="E832" s="128"/>
      <c r="F832" s="105"/>
      <c r="G832" s="104" t="s">
        <v>31</v>
      </c>
      <c r="H832" s="128"/>
      <c r="I832" s="128"/>
      <c r="J832" s="105"/>
    </row>
    <row r="833" spans="1:19" ht="18" thickBot="1" x14ac:dyDescent="0.35">
      <c r="A833" s="104"/>
      <c r="B833" s="128"/>
      <c r="C833" s="128"/>
      <c r="D833" s="128"/>
      <c r="E833" s="128"/>
      <c r="F833" s="105"/>
      <c r="G833" s="36" t="s">
        <v>32</v>
      </c>
      <c r="H833" s="36" t="s">
        <v>33</v>
      </c>
      <c r="I833" s="36" t="s">
        <v>34</v>
      </c>
      <c r="J833" s="36" t="s">
        <v>35</v>
      </c>
    </row>
    <row r="834" spans="1:19" ht="18" thickBot="1" x14ac:dyDescent="0.35">
      <c r="A834" s="104" t="s">
        <v>41</v>
      </c>
      <c r="B834" s="128"/>
      <c r="C834" s="128"/>
      <c r="D834" s="128"/>
      <c r="E834" s="128"/>
      <c r="F834" s="105"/>
      <c r="G834" s="70">
        <v>3626.08</v>
      </c>
      <c r="H834" s="70">
        <v>3842.08</v>
      </c>
      <c r="I834" s="70">
        <v>4278.08</v>
      </c>
      <c r="J834" s="70">
        <v>5415.08</v>
      </c>
    </row>
    <row r="835" spans="1:19" ht="18" thickBot="1" x14ac:dyDescent="0.35">
      <c r="A835" s="104" t="s">
        <v>42</v>
      </c>
      <c r="B835" s="128"/>
      <c r="C835" s="128"/>
      <c r="D835" s="128"/>
      <c r="E835" s="128"/>
      <c r="F835" s="105"/>
      <c r="G835" s="70">
        <v>4935.66</v>
      </c>
      <c r="H835" s="70">
        <v>5151.66</v>
      </c>
      <c r="I835" s="70">
        <v>5587.66</v>
      </c>
      <c r="J835" s="70">
        <v>6724.66</v>
      </c>
    </row>
    <row r="836" spans="1:19" ht="18" thickBot="1" x14ac:dyDescent="0.35">
      <c r="A836" s="104" t="s">
        <v>43</v>
      </c>
      <c r="B836" s="128"/>
      <c r="C836" s="128"/>
      <c r="D836" s="128"/>
      <c r="E836" s="128"/>
      <c r="F836" s="105"/>
      <c r="G836" s="70">
        <v>6317.25</v>
      </c>
      <c r="H836" s="70">
        <v>6533.25</v>
      </c>
      <c r="I836" s="70">
        <v>6969.25</v>
      </c>
      <c r="J836" s="70">
        <v>8106.25</v>
      </c>
    </row>
    <row r="837" spans="1:19" x14ac:dyDescent="0.3">
      <c r="A837" s="35"/>
    </row>
    <row r="838" spans="1:19" x14ac:dyDescent="0.3">
      <c r="A838" s="35"/>
    </row>
    <row r="839" spans="1:19" ht="18" thickBot="1" x14ac:dyDescent="0.35">
      <c r="A839" s="108" t="s">
        <v>44</v>
      </c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</row>
    <row r="840" spans="1:19" ht="16.5" customHeight="1" thickBot="1" x14ac:dyDescent="0.35">
      <c r="A840" s="104" t="s">
        <v>40</v>
      </c>
      <c r="B840" s="128"/>
      <c r="C840" s="128"/>
      <c r="D840" s="128"/>
      <c r="E840" s="128"/>
      <c r="F840" s="105"/>
      <c r="G840" s="128" t="s">
        <v>31</v>
      </c>
      <c r="H840" s="128"/>
      <c r="I840" s="128"/>
      <c r="J840" s="105"/>
    </row>
    <row r="841" spans="1:19" ht="18" thickBot="1" x14ac:dyDescent="0.35">
      <c r="A841" s="129"/>
      <c r="B841" s="130"/>
      <c r="C841" s="130"/>
      <c r="D841" s="130"/>
      <c r="E841" s="130"/>
      <c r="F841" s="131"/>
      <c r="G841" s="86" t="s">
        <v>32</v>
      </c>
      <c r="H841" s="86" t="s">
        <v>33</v>
      </c>
      <c r="I841" s="86" t="s">
        <v>34</v>
      </c>
      <c r="J841" s="86" t="s">
        <v>35</v>
      </c>
    </row>
    <row r="842" spans="1:19" ht="18" thickBot="1" x14ac:dyDescent="0.35">
      <c r="A842" s="104" t="s">
        <v>41</v>
      </c>
      <c r="B842" s="128"/>
      <c r="C842" s="128"/>
      <c r="D842" s="128"/>
      <c r="E842" s="128"/>
      <c r="F842" s="105"/>
      <c r="G842" s="70">
        <f>G834</f>
        <v>3626.08</v>
      </c>
      <c r="H842" s="70">
        <f>H834</f>
        <v>3842.08</v>
      </c>
      <c r="I842" s="70">
        <f>I834</f>
        <v>4278.08</v>
      </c>
      <c r="J842" s="70">
        <f>J834</f>
        <v>5415.08</v>
      </c>
    </row>
    <row r="843" spans="1:19" ht="18" thickBot="1" x14ac:dyDescent="0.35">
      <c r="A843" s="125" t="s">
        <v>45</v>
      </c>
      <c r="B843" s="126"/>
      <c r="C843" s="126"/>
      <c r="D843" s="126"/>
      <c r="E843" s="126"/>
      <c r="F843" s="127"/>
      <c r="G843" s="70">
        <v>5527.38</v>
      </c>
      <c r="H843" s="70">
        <v>5743.38</v>
      </c>
      <c r="I843" s="70">
        <v>6179.38</v>
      </c>
      <c r="J843" s="70">
        <v>7316.38</v>
      </c>
    </row>
    <row r="846" spans="1:19" x14ac:dyDescent="0.3">
      <c r="A846" s="123" t="s">
        <v>46</v>
      </c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</row>
    <row r="847" spans="1:19" ht="42.75" customHeight="1" x14ac:dyDescent="0.3">
      <c r="A847" s="124" t="s">
        <v>47</v>
      </c>
      <c r="B847" s="124"/>
      <c r="C847" s="124"/>
      <c r="D847" s="124"/>
      <c r="E847" s="124"/>
      <c r="F847" s="124"/>
      <c r="G847" s="124"/>
      <c r="H847" s="124"/>
      <c r="I847" s="124"/>
      <c r="J847" s="124"/>
      <c r="K847" s="124"/>
      <c r="L847" s="124"/>
      <c r="M847" s="124"/>
      <c r="N847" s="124"/>
      <c r="O847" s="124"/>
      <c r="P847" s="124"/>
      <c r="Q847" s="124"/>
      <c r="R847" s="124"/>
      <c r="S847" s="124"/>
    </row>
    <row r="848" spans="1:19" x14ac:dyDescent="0.3">
      <c r="A848" s="35"/>
    </row>
    <row r="849" spans="1:25" ht="18" thickBot="1" x14ac:dyDescent="0.35">
      <c r="A849" s="108" t="s">
        <v>61</v>
      </c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</row>
    <row r="850" spans="1:25" ht="15.75" customHeight="1" thickBot="1" x14ac:dyDescent="0.35">
      <c r="A850" s="118" t="s">
        <v>0</v>
      </c>
      <c r="B850" s="120" t="s">
        <v>62</v>
      </c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2"/>
    </row>
    <row r="851" spans="1:25" ht="33.75" thickBot="1" x14ac:dyDescent="0.35">
      <c r="A851" s="119"/>
      <c r="B851" s="36" t="s">
        <v>1</v>
      </c>
      <c r="C851" s="36" t="s">
        <v>2</v>
      </c>
      <c r="D851" s="36" t="s">
        <v>3</v>
      </c>
      <c r="E851" s="36" t="s">
        <v>4</v>
      </c>
      <c r="F851" s="36" t="s">
        <v>5</v>
      </c>
      <c r="G851" s="36" t="s">
        <v>6</v>
      </c>
      <c r="H851" s="36" t="s">
        <v>7</v>
      </c>
      <c r="I851" s="36" t="s">
        <v>8</v>
      </c>
      <c r="J851" s="36" t="s">
        <v>9</v>
      </c>
      <c r="K851" s="36" t="s">
        <v>10</v>
      </c>
      <c r="L851" s="36" t="s">
        <v>11</v>
      </c>
      <c r="M851" s="36" t="s">
        <v>12</v>
      </c>
      <c r="N851" s="9" t="s">
        <v>13</v>
      </c>
      <c r="O851" s="33" t="s">
        <v>14</v>
      </c>
      <c r="P851" s="33" t="s">
        <v>15</v>
      </c>
      <c r="Q851" s="33" t="s">
        <v>16</v>
      </c>
      <c r="R851" s="33" t="s">
        <v>17</v>
      </c>
      <c r="S851" s="33" t="s">
        <v>18</v>
      </c>
      <c r="T851" s="33" t="s">
        <v>19</v>
      </c>
      <c r="U851" s="33" t="s">
        <v>20</v>
      </c>
      <c r="V851" s="33" t="s">
        <v>21</v>
      </c>
      <c r="W851" s="33" t="s">
        <v>22</v>
      </c>
      <c r="X851" s="33" t="s">
        <v>23</v>
      </c>
      <c r="Y851" s="33" t="s">
        <v>24</v>
      </c>
    </row>
    <row r="852" spans="1:25" ht="18" thickBot="1" x14ac:dyDescent="0.35">
      <c r="A852" s="31">
        <v>1</v>
      </c>
      <c r="B852" s="15">
        <v>3615.5604214700002</v>
      </c>
      <c r="C852" s="15">
        <v>3619.6911005100001</v>
      </c>
      <c r="D852" s="15">
        <v>3619.6849407000004</v>
      </c>
      <c r="E852" s="15">
        <v>3622.9790458299999</v>
      </c>
      <c r="F852" s="15">
        <v>3623.9245737000001</v>
      </c>
      <c r="G852" s="15">
        <v>3624.2788757600001</v>
      </c>
      <c r="H852" s="15">
        <v>3621.9207832000002</v>
      </c>
      <c r="I852" s="15">
        <v>3619.9855867600004</v>
      </c>
      <c r="J852" s="15">
        <v>3610.2739353299999</v>
      </c>
      <c r="K852" s="15">
        <v>3612.6720008400002</v>
      </c>
      <c r="L852" s="15">
        <v>3612.8616343100002</v>
      </c>
      <c r="M852" s="15">
        <v>3610.9778402100001</v>
      </c>
      <c r="N852" s="17">
        <v>3613.5338133199998</v>
      </c>
      <c r="O852" s="18">
        <v>3613.6535921200002</v>
      </c>
      <c r="P852" s="18">
        <v>3617.4357274500003</v>
      </c>
      <c r="Q852" s="18">
        <v>3610.5873668700001</v>
      </c>
      <c r="R852" s="18">
        <v>3609.0904630300001</v>
      </c>
      <c r="S852" s="18">
        <v>3611.6663794600004</v>
      </c>
      <c r="T852" s="18">
        <v>3612.9496731700001</v>
      </c>
      <c r="U852" s="18">
        <v>3609.0405940200003</v>
      </c>
      <c r="V852" s="18">
        <v>3613.2511618500002</v>
      </c>
      <c r="W852" s="18">
        <v>3610.1727250200001</v>
      </c>
      <c r="X852" s="18">
        <v>3606.7934738600002</v>
      </c>
      <c r="Y852" s="18">
        <v>3611.6686238100001</v>
      </c>
    </row>
    <row r="853" spans="1:25" ht="18" thickBot="1" x14ac:dyDescent="0.35">
      <c r="A853" s="31">
        <v>2</v>
      </c>
      <c r="B853" s="15">
        <v>3610.41043124</v>
      </c>
      <c r="C853" s="15">
        <v>3616.89001659</v>
      </c>
      <c r="D853" s="15">
        <v>3616.8372609700004</v>
      </c>
      <c r="E853" s="15">
        <v>3615.8046327200004</v>
      </c>
      <c r="F853" s="15">
        <v>3612.6387438200004</v>
      </c>
      <c r="G853" s="15">
        <v>3617.1687984599998</v>
      </c>
      <c r="H853" s="15">
        <v>3616.70577847</v>
      </c>
      <c r="I853" s="15">
        <v>3615.9386973300002</v>
      </c>
      <c r="J853" s="15">
        <v>3619.1264463500002</v>
      </c>
      <c r="K853" s="15">
        <v>3619.6735757600004</v>
      </c>
      <c r="L853" s="15">
        <v>3620.3925072900001</v>
      </c>
      <c r="M853" s="15">
        <v>3621.0265149800002</v>
      </c>
      <c r="N853" s="19">
        <v>3616.8877513299999</v>
      </c>
      <c r="O853" s="15">
        <v>3617.38257587</v>
      </c>
      <c r="P853" s="15">
        <v>3617.0839380100001</v>
      </c>
      <c r="Q853" s="15">
        <v>3612.1875003800001</v>
      </c>
      <c r="R853" s="15">
        <v>3613.1575383700001</v>
      </c>
      <c r="S853" s="15">
        <v>3620.24078289</v>
      </c>
      <c r="T853" s="15">
        <v>3619.1031806300002</v>
      </c>
      <c r="U853" s="15">
        <v>3618.1384663100002</v>
      </c>
      <c r="V853" s="15">
        <v>3617.8504015200001</v>
      </c>
      <c r="W853" s="15">
        <v>3618.3620231999998</v>
      </c>
      <c r="X853" s="15">
        <v>3617.2218053400002</v>
      </c>
      <c r="Y853" s="15">
        <v>3607.9789717500003</v>
      </c>
    </row>
    <row r="854" spans="1:25" ht="18" thickBot="1" x14ac:dyDescent="0.35">
      <c r="A854" s="31">
        <v>3</v>
      </c>
      <c r="B854" s="15">
        <v>3613.3296781900003</v>
      </c>
      <c r="C854" s="15">
        <v>3618.5586427000003</v>
      </c>
      <c r="D854" s="15">
        <v>3617.2292450099999</v>
      </c>
      <c r="E854" s="15">
        <v>3613.4987624</v>
      </c>
      <c r="F854" s="15">
        <v>3615.2756040300001</v>
      </c>
      <c r="G854" s="15">
        <v>3613.5544202400001</v>
      </c>
      <c r="H854" s="15">
        <v>3616.7429733600002</v>
      </c>
      <c r="I854" s="15">
        <v>3613.41393208</v>
      </c>
      <c r="J854" s="15">
        <v>3612.5037934800002</v>
      </c>
      <c r="K854" s="15">
        <v>3613.2574916899998</v>
      </c>
      <c r="L854" s="15">
        <v>3611.8345307700001</v>
      </c>
      <c r="M854" s="15">
        <v>3610.7457451</v>
      </c>
      <c r="N854" s="19">
        <v>3614.9734393499998</v>
      </c>
      <c r="O854" s="15">
        <v>3614.8003510399999</v>
      </c>
      <c r="P854" s="15">
        <v>3618.3861577600001</v>
      </c>
      <c r="Q854" s="15">
        <v>3633.4236063600001</v>
      </c>
      <c r="R854" s="15">
        <v>3664.9804092300001</v>
      </c>
      <c r="S854" s="15">
        <v>3664.9989340000002</v>
      </c>
      <c r="T854" s="15">
        <v>3664.2500469800002</v>
      </c>
      <c r="U854" s="15">
        <v>3663.4651343300002</v>
      </c>
      <c r="V854" s="15">
        <v>3664.6073296899999</v>
      </c>
      <c r="W854" s="15">
        <v>3663.3669739400002</v>
      </c>
      <c r="X854" s="15">
        <v>3662.8934802500003</v>
      </c>
      <c r="Y854" s="15">
        <v>3661.1483295900002</v>
      </c>
    </row>
    <row r="855" spans="1:25" ht="18" thickBot="1" x14ac:dyDescent="0.35">
      <c r="A855" s="31">
        <v>4</v>
      </c>
      <c r="B855" s="15">
        <v>3653.13204597</v>
      </c>
      <c r="C855" s="15">
        <v>3651.6420549500003</v>
      </c>
      <c r="D855" s="15">
        <v>3652.2104419000002</v>
      </c>
      <c r="E855" s="15">
        <v>3650.9853895000001</v>
      </c>
      <c r="F855" s="15">
        <v>3650.9174242900003</v>
      </c>
      <c r="G855" s="15">
        <v>3651.8117935200003</v>
      </c>
      <c r="H855" s="15">
        <v>3652.0788628100004</v>
      </c>
      <c r="I855" s="15">
        <v>3649.2603251900005</v>
      </c>
      <c r="J855" s="15">
        <v>3654.4038447799999</v>
      </c>
      <c r="K855" s="15">
        <v>3655.4591899700004</v>
      </c>
      <c r="L855" s="15">
        <v>3654.4372244600004</v>
      </c>
      <c r="M855" s="15">
        <v>3655.5000485100004</v>
      </c>
      <c r="N855" s="19">
        <v>3656.0095330099998</v>
      </c>
      <c r="O855" s="15">
        <v>3655.87450941</v>
      </c>
      <c r="P855" s="15">
        <v>3656.1359505800001</v>
      </c>
      <c r="Q855" s="15">
        <v>3655.6042064400003</v>
      </c>
      <c r="R855" s="15">
        <v>3656.1855029399999</v>
      </c>
      <c r="S855" s="15">
        <v>3653.9722039500002</v>
      </c>
      <c r="T855" s="15">
        <v>3654.1114105400002</v>
      </c>
      <c r="U855" s="15">
        <v>3653.97901159</v>
      </c>
      <c r="V855" s="15">
        <v>3653.9692252600003</v>
      </c>
      <c r="W855" s="15">
        <v>3655.6622746900002</v>
      </c>
      <c r="X855" s="15">
        <v>3645.0785543300003</v>
      </c>
      <c r="Y855" s="15">
        <v>3643.59695207</v>
      </c>
    </row>
    <row r="856" spans="1:25" ht="18" thickBot="1" x14ac:dyDescent="0.35">
      <c r="A856" s="31">
        <v>5</v>
      </c>
      <c r="B856" s="15">
        <v>3644.8700980899998</v>
      </c>
      <c r="C856" s="15">
        <v>3643.4595147000005</v>
      </c>
      <c r="D856" s="15">
        <v>3642.5745414300004</v>
      </c>
      <c r="E856" s="15">
        <v>3643.37672995</v>
      </c>
      <c r="F856" s="15">
        <v>3652.4491913900001</v>
      </c>
      <c r="G856" s="15">
        <v>3652.9075615300003</v>
      </c>
      <c r="H856" s="15">
        <v>3653.5247917700003</v>
      </c>
      <c r="I856" s="15">
        <v>3653.6500058200004</v>
      </c>
      <c r="J856" s="15">
        <v>3655.3050130000001</v>
      </c>
      <c r="K856" s="15">
        <v>3655.5658348500001</v>
      </c>
      <c r="L856" s="15">
        <v>3655.5056730199999</v>
      </c>
      <c r="M856" s="15">
        <v>3655.5991963500001</v>
      </c>
      <c r="N856" s="19">
        <v>3656.1805900300001</v>
      </c>
      <c r="O856" s="15">
        <v>3655.6525790199998</v>
      </c>
      <c r="P856" s="15">
        <v>3656.2788430300002</v>
      </c>
      <c r="Q856" s="15">
        <v>3655.59057209</v>
      </c>
      <c r="R856" s="15">
        <v>3655.6578380100004</v>
      </c>
      <c r="S856" s="15">
        <v>3656.1247349800001</v>
      </c>
      <c r="T856" s="15">
        <v>3656.6843547200001</v>
      </c>
      <c r="U856" s="15">
        <v>3655.1851512500002</v>
      </c>
      <c r="V856" s="15">
        <v>3656.1421200099999</v>
      </c>
      <c r="W856" s="15">
        <v>3646.7539605800002</v>
      </c>
      <c r="X856" s="15">
        <v>3646.2599648400001</v>
      </c>
      <c r="Y856" s="15">
        <v>3642.7410267099999</v>
      </c>
    </row>
    <row r="857" spans="1:25" ht="18" thickBot="1" x14ac:dyDescent="0.35">
      <c r="A857" s="31">
        <v>6</v>
      </c>
      <c r="B857" s="15">
        <v>3645.5541266100004</v>
      </c>
      <c r="C857" s="15">
        <v>3645.8133609000001</v>
      </c>
      <c r="D857" s="15">
        <v>3645.59220615</v>
      </c>
      <c r="E857" s="15">
        <v>3642.5843395500001</v>
      </c>
      <c r="F857" s="15">
        <v>3663.9560551400004</v>
      </c>
      <c r="G857" s="15">
        <v>3696.1027976</v>
      </c>
      <c r="H857" s="15">
        <v>3679.1334999900005</v>
      </c>
      <c r="I857" s="15">
        <v>3693.7675726700004</v>
      </c>
      <c r="J857" s="15">
        <v>3681.1149550599998</v>
      </c>
      <c r="K857" s="15">
        <v>3679.7106049200002</v>
      </c>
      <c r="L857" s="15">
        <v>3680.43558506</v>
      </c>
      <c r="M857" s="15">
        <v>3679.6988516000001</v>
      </c>
      <c r="N857" s="19">
        <v>3682.8916107099999</v>
      </c>
      <c r="O857" s="15">
        <v>3682.7932007499999</v>
      </c>
      <c r="P857" s="15">
        <v>3683.4838740700002</v>
      </c>
      <c r="Q857" s="15">
        <v>3679.98324847</v>
      </c>
      <c r="R857" s="15">
        <v>3675.8169216700003</v>
      </c>
      <c r="S857" s="15">
        <v>3675.6323612400001</v>
      </c>
      <c r="T857" s="15">
        <v>3673.2168123500001</v>
      </c>
      <c r="U857" s="15">
        <v>3677.6825204199999</v>
      </c>
      <c r="V857" s="15">
        <v>3673.8954193000004</v>
      </c>
      <c r="W857" s="15">
        <v>3679.4608327500005</v>
      </c>
      <c r="X857" s="15">
        <v>3647.8397378499999</v>
      </c>
      <c r="Y857" s="15">
        <v>3646.4226214900004</v>
      </c>
    </row>
    <row r="858" spans="1:25" ht="18" thickBot="1" x14ac:dyDescent="0.35">
      <c r="A858" s="31">
        <v>7</v>
      </c>
      <c r="B858" s="15">
        <v>3655.8786359800001</v>
      </c>
      <c r="C858" s="15">
        <v>3654.77255801</v>
      </c>
      <c r="D858" s="15">
        <v>3655.0534379800001</v>
      </c>
      <c r="E858" s="15">
        <v>3654.7507197700002</v>
      </c>
      <c r="F858" s="15">
        <v>3659.2157272700001</v>
      </c>
      <c r="G858" s="15">
        <v>3682.7902667600001</v>
      </c>
      <c r="H858" s="15">
        <v>3681.7447250500004</v>
      </c>
      <c r="I858" s="15">
        <v>3705.9227612300001</v>
      </c>
      <c r="J858" s="15">
        <v>3691.7380881900003</v>
      </c>
      <c r="K858" s="15">
        <v>3682.9970515600003</v>
      </c>
      <c r="L858" s="15">
        <v>3684.6914473400002</v>
      </c>
      <c r="M858" s="15">
        <v>3684.3952081299999</v>
      </c>
      <c r="N858" s="19">
        <v>3692.6177102500001</v>
      </c>
      <c r="O858" s="15">
        <v>3691.6368897699999</v>
      </c>
      <c r="P858" s="15">
        <v>3691.7666778799999</v>
      </c>
      <c r="Q858" s="15">
        <v>3687.1781892700001</v>
      </c>
      <c r="R858" s="15">
        <v>3685.2070815800002</v>
      </c>
      <c r="S858" s="15">
        <v>3685.7441199099999</v>
      </c>
      <c r="T858" s="15">
        <v>3683.7158069800003</v>
      </c>
      <c r="U858" s="15">
        <v>3688.3496122700003</v>
      </c>
      <c r="V858" s="15">
        <v>3683.3059230600002</v>
      </c>
      <c r="W858" s="15">
        <v>3686.83660113</v>
      </c>
      <c r="X858" s="15">
        <v>3657.3372424200002</v>
      </c>
      <c r="Y858" s="15">
        <v>3654.5539807999999</v>
      </c>
    </row>
    <row r="859" spans="1:25" ht="18" thickBot="1" x14ac:dyDescent="0.35">
      <c r="A859" s="31">
        <v>8</v>
      </c>
      <c r="B859" s="15">
        <v>3656.2787313399999</v>
      </c>
      <c r="C859" s="15">
        <v>3651.6061026100001</v>
      </c>
      <c r="D859" s="15">
        <v>3655.3889631200004</v>
      </c>
      <c r="E859" s="15">
        <v>3655.7308377499999</v>
      </c>
      <c r="F859" s="15">
        <v>3657.2096305600003</v>
      </c>
      <c r="G859" s="15">
        <v>3656.66746908</v>
      </c>
      <c r="H859" s="15">
        <v>3658.1577059699998</v>
      </c>
      <c r="I859" s="15">
        <v>3659.3623640600003</v>
      </c>
      <c r="J859" s="15">
        <v>3658.8962492800001</v>
      </c>
      <c r="K859" s="15">
        <v>3653.75129629</v>
      </c>
      <c r="L859" s="15">
        <v>3653.7836760000005</v>
      </c>
      <c r="M859" s="15">
        <v>3658.6151871300003</v>
      </c>
      <c r="N859" s="19">
        <v>3654.0662779500003</v>
      </c>
      <c r="O859" s="15">
        <v>3657.6982739</v>
      </c>
      <c r="P859" s="15">
        <v>3658.08304817</v>
      </c>
      <c r="Q859" s="15">
        <v>3657.7934414200004</v>
      </c>
      <c r="R859" s="15">
        <v>3658.7725063600001</v>
      </c>
      <c r="S859" s="15">
        <v>3658.6451924900002</v>
      </c>
      <c r="T859" s="15">
        <v>3659.1371692400003</v>
      </c>
      <c r="U859" s="15">
        <v>3659.6081719899998</v>
      </c>
      <c r="V859" s="15">
        <v>3659.2187280399999</v>
      </c>
      <c r="W859" s="15">
        <v>3659.1886971899999</v>
      </c>
      <c r="X859" s="15">
        <v>3658.6216492100002</v>
      </c>
      <c r="Y859" s="15">
        <v>3657.6175732400002</v>
      </c>
    </row>
    <row r="860" spans="1:25" ht="18" thickBot="1" x14ac:dyDescent="0.35">
      <c r="A860" s="31">
        <v>9</v>
      </c>
      <c r="B860" s="15">
        <v>3651.5719917299998</v>
      </c>
      <c r="C860" s="15">
        <v>3650.2570747300001</v>
      </c>
      <c r="D860" s="15">
        <v>3650.2070287600004</v>
      </c>
      <c r="E860" s="15">
        <v>3649.49383584</v>
      </c>
      <c r="F860" s="15">
        <v>3649.4375632599999</v>
      </c>
      <c r="G860" s="15">
        <v>3649.8517680600003</v>
      </c>
      <c r="H860" s="15">
        <v>3651.1431275899999</v>
      </c>
      <c r="I860" s="15">
        <v>3651.7673835800001</v>
      </c>
      <c r="J860" s="15">
        <v>3653.0145073899998</v>
      </c>
      <c r="K860" s="15">
        <v>3653.01631933</v>
      </c>
      <c r="L860" s="15">
        <v>3652.8779924100004</v>
      </c>
      <c r="M860" s="15">
        <v>3652.9783786800003</v>
      </c>
      <c r="N860" s="19">
        <v>3653.6524528000004</v>
      </c>
      <c r="O860" s="15">
        <v>3652.8947141800004</v>
      </c>
      <c r="P860" s="15">
        <v>3654.64543116</v>
      </c>
      <c r="Q860" s="15">
        <v>3652.9765131099998</v>
      </c>
      <c r="R860" s="15">
        <v>3653.6895655800004</v>
      </c>
      <c r="S860" s="15">
        <v>3654.0399513500001</v>
      </c>
      <c r="T860" s="15">
        <v>3654.4207449199998</v>
      </c>
      <c r="U860" s="15">
        <v>3654.7256926000005</v>
      </c>
      <c r="V860" s="15">
        <v>3654.8377019700001</v>
      </c>
      <c r="W860" s="15">
        <v>3654.1781705200001</v>
      </c>
      <c r="X860" s="15">
        <v>3653.0198704300001</v>
      </c>
      <c r="Y860" s="15">
        <v>3651.5153353999999</v>
      </c>
    </row>
    <row r="861" spans="1:25" ht="18" thickBot="1" x14ac:dyDescent="0.35">
      <c r="A861" s="31">
        <v>10</v>
      </c>
      <c r="B861" s="15">
        <v>3650.8002005500002</v>
      </c>
      <c r="C861" s="15">
        <v>3649.9473897900002</v>
      </c>
      <c r="D861" s="15">
        <v>3649.4497557700001</v>
      </c>
      <c r="E861" s="15">
        <v>3650.1195658600004</v>
      </c>
      <c r="F861" s="15">
        <v>3650.6257010100003</v>
      </c>
      <c r="G861" s="15">
        <v>3650.6493914000002</v>
      </c>
      <c r="H861" s="15">
        <v>3651.5793266400001</v>
      </c>
      <c r="I861" s="15">
        <v>3652.0555073700002</v>
      </c>
      <c r="J861" s="15">
        <v>3653.2648810000001</v>
      </c>
      <c r="K861" s="15">
        <v>3653.5435804000003</v>
      </c>
      <c r="L861" s="15">
        <v>3649.9612077900001</v>
      </c>
      <c r="M861" s="15">
        <v>3653.0564083200002</v>
      </c>
      <c r="N861" s="19">
        <v>3653.9418742900002</v>
      </c>
      <c r="O861" s="15">
        <v>3653.8513587299999</v>
      </c>
      <c r="P861" s="15">
        <v>3653.60847233</v>
      </c>
      <c r="Q861" s="15">
        <v>3653.7427285200001</v>
      </c>
      <c r="R861" s="15">
        <v>3654.5231065399998</v>
      </c>
      <c r="S861" s="15">
        <v>3654.83629918</v>
      </c>
      <c r="T861" s="15">
        <v>3653.9864470900002</v>
      </c>
      <c r="U861" s="15">
        <v>3654.0792090099999</v>
      </c>
      <c r="V861" s="15">
        <v>3654.3274029500003</v>
      </c>
      <c r="W861" s="15">
        <v>3654.3002339300001</v>
      </c>
      <c r="X861" s="15">
        <v>3653.6871911600001</v>
      </c>
      <c r="Y861" s="15">
        <v>3652.0821446900004</v>
      </c>
    </row>
    <row r="862" spans="1:25" ht="18" thickBot="1" x14ac:dyDescent="0.35">
      <c r="A862" s="31">
        <v>11</v>
      </c>
      <c r="B862" s="15">
        <v>3650.5108630200002</v>
      </c>
      <c r="C862" s="15">
        <v>3650.10794536</v>
      </c>
      <c r="D862" s="15">
        <v>3649.7922827900002</v>
      </c>
      <c r="E862" s="15">
        <v>3650.1445646799998</v>
      </c>
      <c r="F862" s="15">
        <v>3650.1207143300003</v>
      </c>
      <c r="G862" s="15">
        <v>3650.2426181200003</v>
      </c>
      <c r="H862" s="15">
        <v>3651.3405863500002</v>
      </c>
      <c r="I862" s="15">
        <v>3651.4700096299998</v>
      </c>
      <c r="J862" s="15">
        <v>3652.46991845</v>
      </c>
      <c r="K862" s="15">
        <v>3652.7401401000002</v>
      </c>
      <c r="L862" s="15">
        <v>3652.0336962000001</v>
      </c>
      <c r="M862" s="15">
        <v>3652.1267467700004</v>
      </c>
      <c r="N862" s="19">
        <v>3649.9009701099999</v>
      </c>
      <c r="O862" s="15">
        <v>3652.1821517600001</v>
      </c>
      <c r="P862" s="15">
        <v>3651.7920373600004</v>
      </c>
      <c r="Q862" s="15">
        <v>3652.5831585999999</v>
      </c>
      <c r="R862" s="15">
        <v>3653.6171211000001</v>
      </c>
      <c r="S862" s="15">
        <v>3653.6328041199999</v>
      </c>
      <c r="T862" s="15">
        <v>3653.5843287100001</v>
      </c>
      <c r="U862" s="15">
        <v>3653.85928749</v>
      </c>
      <c r="V862" s="15">
        <v>3653.9437430900002</v>
      </c>
      <c r="W862" s="15">
        <v>3653.4241598499998</v>
      </c>
      <c r="X862" s="15">
        <v>3652.9011368300003</v>
      </c>
      <c r="Y862" s="15">
        <v>3652.1186395200002</v>
      </c>
    </row>
    <row r="863" spans="1:25" ht="18" thickBot="1" x14ac:dyDescent="0.35">
      <c r="A863" s="31">
        <v>12</v>
      </c>
      <c r="B863" s="15">
        <v>3650.5514919700004</v>
      </c>
      <c r="C863" s="15">
        <v>3645.2791244599998</v>
      </c>
      <c r="D863" s="15">
        <v>3644.9145179800003</v>
      </c>
      <c r="E863" s="15">
        <v>3645.3163506200003</v>
      </c>
      <c r="F863" s="15">
        <v>3645.1377522300004</v>
      </c>
      <c r="G863" s="15">
        <v>3645.1047191800003</v>
      </c>
      <c r="H863" s="15">
        <v>3650.67565496</v>
      </c>
      <c r="I863" s="15">
        <v>3651.54084577</v>
      </c>
      <c r="J863" s="15">
        <v>3652.69448891</v>
      </c>
      <c r="K863" s="15">
        <v>3653.2334094000003</v>
      </c>
      <c r="L863" s="15">
        <v>3653.50071991</v>
      </c>
      <c r="M863" s="15">
        <v>3653.1319971500002</v>
      </c>
      <c r="N863" s="19">
        <v>3652.6614323700001</v>
      </c>
      <c r="O863" s="15">
        <v>3651.4068631700002</v>
      </c>
      <c r="P863" s="15">
        <v>3651.3319094600001</v>
      </c>
      <c r="Q863" s="15">
        <v>3652.0114420800001</v>
      </c>
      <c r="R863" s="15">
        <v>3652.7959928300002</v>
      </c>
      <c r="S863" s="15">
        <v>3652.6742601300002</v>
      </c>
      <c r="T863" s="15">
        <v>3652.7775086500001</v>
      </c>
      <c r="U863" s="15">
        <v>3652.9421818200003</v>
      </c>
      <c r="V863" s="15">
        <v>3653.2913827799998</v>
      </c>
      <c r="W863" s="15">
        <v>3652.3154823999998</v>
      </c>
      <c r="X863" s="15">
        <v>3651.3801870800003</v>
      </c>
      <c r="Y863" s="15">
        <v>3650.6527513100004</v>
      </c>
    </row>
    <row r="864" spans="1:25" ht="18" thickBot="1" x14ac:dyDescent="0.35">
      <c r="A864" s="31">
        <v>13</v>
      </c>
      <c r="B864" s="15">
        <v>3626.5298982600002</v>
      </c>
      <c r="C864" s="15">
        <v>3631.1270607400002</v>
      </c>
      <c r="D864" s="15">
        <v>3626.45748177</v>
      </c>
      <c r="E864" s="15">
        <v>3622.1376717400003</v>
      </c>
      <c r="F864" s="15">
        <v>3631.1042850400004</v>
      </c>
      <c r="G864" s="15">
        <v>3636.5136234200004</v>
      </c>
      <c r="H864" s="15">
        <v>3642.8360447200002</v>
      </c>
      <c r="I864" s="15">
        <v>3644.0881276900004</v>
      </c>
      <c r="J864" s="15">
        <v>3633.9063898500003</v>
      </c>
      <c r="K864" s="15">
        <v>3629.3042386700004</v>
      </c>
      <c r="L864" s="15">
        <v>3628.9759363799999</v>
      </c>
      <c r="M864" s="15">
        <v>3628.09739502</v>
      </c>
      <c r="N864" s="19">
        <v>3627.7914893000002</v>
      </c>
      <c r="O864" s="15">
        <v>3627.8209582300001</v>
      </c>
      <c r="P864" s="15">
        <v>3627.76479999</v>
      </c>
      <c r="Q864" s="15">
        <v>3631.8080681400002</v>
      </c>
      <c r="R864" s="15">
        <v>3636.7454600200003</v>
      </c>
      <c r="S864" s="15">
        <v>3636.8855850000004</v>
      </c>
      <c r="T864" s="15">
        <v>3637.3573330300001</v>
      </c>
      <c r="U864" s="15">
        <v>3637.3825127000005</v>
      </c>
      <c r="V864" s="15">
        <v>3637.6910532500001</v>
      </c>
      <c r="W864" s="15">
        <v>3636.9078147700002</v>
      </c>
      <c r="X864" s="15">
        <v>3641.3731996299998</v>
      </c>
      <c r="Y864" s="15">
        <v>3641.31204574</v>
      </c>
    </row>
    <row r="865" spans="1:25" ht="18" thickBot="1" x14ac:dyDescent="0.35">
      <c r="A865" s="31">
        <v>14</v>
      </c>
      <c r="B865" s="15">
        <v>3644.2323921100001</v>
      </c>
      <c r="C865" s="15">
        <v>3644.1232247800003</v>
      </c>
      <c r="D865" s="15">
        <v>3643.7367922500002</v>
      </c>
      <c r="E865" s="15">
        <v>3643.3871779800002</v>
      </c>
      <c r="F865" s="15">
        <v>3643.4774730100003</v>
      </c>
      <c r="G865" s="15">
        <v>3648.8314903400001</v>
      </c>
      <c r="H865" s="15">
        <v>3658.9565014900004</v>
      </c>
      <c r="I865" s="15">
        <v>3676.2517318800001</v>
      </c>
      <c r="J865" s="15">
        <v>3678.2327768500004</v>
      </c>
      <c r="K865" s="15">
        <v>3639.6694995299999</v>
      </c>
      <c r="L865" s="15">
        <v>3676.6414663800001</v>
      </c>
      <c r="M865" s="15">
        <v>3635.3073197300005</v>
      </c>
      <c r="N865" s="19">
        <v>3677.6972877100002</v>
      </c>
      <c r="O865" s="15">
        <v>3638.9130582000003</v>
      </c>
      <c r="P865" s="15">
        <v>3678.3648869600001</v>
      </c>
      <c r="Q865" s="15">
        <v>3681.9430316800003</v>
      </c>
      <c r="R865" s="15">
        <v>3646.3895851800003</v>
      </c>
      <c r="S865" s="15">
        <v>3689.63833303</v>
      </c>
      <c r="T865" s="15">
        <v>3680.4116233300001</v>
      </c>
      <c r="U865" s="15">
        <v>3653.2223683300003</v>
      </c>
      <c r="V865" s="15">
        <v>3653.4872720899998</v>
      </c>
      <c r="W865" s="15">
        <v>3648.0586309200003</v>
      </c>
      <c r="X865" s="15">
        <v>3652.7288021600002</v>
      </c>
      <c r="Y865" s="15">
        <v>3647.1948625</v>
      </c>
    </row>
    <row r="866" spans="1:25" ht="18" thickBot="1" x14ac:dyDescent="0.35">
      <c r="A866" s="31">
        <v>15</v>
      </c>
      <c r="B866" s="15">
        <v>3636.5929684900002</v>
      </c>
      <c r="C866" s="15">
        <v>3637.4562559700003</v>
      </c>
      <c r="D866" s="15">
        <v>3637.1296900700004</v>
      </c>
      <c r="E866" s="15">
        <v>3636.8183045000001</v>
      </c>
      <c r="F866" s="15">
        <v>3633.6516303399999</v>
      </c>
      <c r="G866" s="15">
        <v>3640.9760919300002</v>
      </c>
      <c r="H866" s="15">
        <v>3642.0052194300001</v>
      </c>
      <c r="I866" s="15">
        <v>3642.8714884599999</v>
      </c>
      <c r="J866" s="15">
        <v>3644.0627064400001</v>
      </c>
      <c r="K866" s="15">
        <v>3644.1681829300001</v>
      </c>
      <c r="L866" s="15">
        <v>3640.0750726199999</v>
      </c>
      <c r="M866" s="15">
        <v>3641.6165904100003</v>
      </c>
      <c r="N866" s="19">
        <v>3643.0858800700003</v>
      </c>
      <c r="O866" s="15">
        <v>3643.1074291899999</v>
      </c>
      <c r="P866" s="15">
        <v>3649.8088140599998</v>
      </c>
      <c r="Q866" s="15">
        <v>3650.5542301500004</v>
      </c>
      <c r="R866" s="15">
        <v>3651.40284896</v>
      </c>
      <c r="S866" s="15">
        <v>3650.6468648800001</v>
      </c>
      <c r="T866" s="15">
        <v>3650.7022600900004</v>
      </c>
      <c r="U866" s="15">
        <v>3651.7940698699999</v>
      </c>
      <c r="V866" s="15">
        <v>3652.01992195</v>
      </c>
      <c r="W866" s="15">
        <v>3647.0819451800003</v>
      </c>
      <c r="X866" s="15">
        <v>3645.9584882300001</v>
      </c>
      <c r="Y866" s="15">
        <v>3637.0611364600004</v>
      </c>
    </row>
    <row r="867" spans="1:25" ht="18" thickBot="1" x14ac:dyDescent="0.35">
      <c r="A867" s="31">
        <v>16</v>
      </c>
      <c r="B867" s="15">
        <v>3627.1085599600001</v>
      </c>
      <c r="C867" s="15">
        <v>3621.8709179900002</v>
      </c>
      <c r="D867" s="15">
        <v>3621.96658118</v>
      </c>
      <c r="E867" s="15">
        <v>3621.6823764800001</v>
      </c>
      <c r="F867" s="15">
        <v>3621.4828576700002</v>
      </c>
      <c r="G867" s="15">
        <v>3625.99117634</v>
      </c>
      <c r="H867" s="15">
        <v>3631.32960624</v>
      </c>
      <c r="I867" s="15">
        <v>3636.5276196099999</v>
      </c>
      <c r="J867" s="15">
        <v>3637.7913606400002</v>
      </c>
      <c r="K867" s="15">
        <v>3634.9765657200001</v>
      </c>
      <c r="L867" s="15">
        <v>3638.1682492800001</v>
      </c>
      <c r="M867" s="15">
        <v>3638.4197660599998</v>
      </c>
      <c r="N867" s="19">
        <v>3637.3194900399999</v>
      </c>
      <c r="O867" s="15">
        <v>3636.3705936299998</v>
      </c>
      <c r="P867" s="15">
        <v>3642.0689629800004</v>
      </c>
      <c r="Q867" s="15">
        <v>3645.86954793</v>
      </c>
      <c r="R867" s="15">
        <v>3648.1539588400001</v>
      </c>
      <c r="S867" s="15">
        <v>3651.4228006600001</v>
      </c>
      <c r="T867" s="15">
        <v>3650.9498103600004</v>
      </c>
      <c r="U867" s="15">
        <v>3627.53325946</v>
      </c>
      <c r="V867" s="15">
        <v>3617.8069222400004</v>
      </c>
      <c r="W867" s="15">
        <v>3608.4706166999999</v>
      </c>
      <c r="X867" s="15">
        <v>3616.3122178100002</v>
      </c>
      <c r="Y867" s="15">
        <v>3609.9611792800001</v>
      </c>
    </row>
    <row r="868" spans="1:25" ht="18" thickBot="1" x14ac:dyDescent="0.35">
      <c r="A868" s="31">
        <v>17</v>
      </c>
      <c r="B868" s="15">
        <v>3609.7627300400004</v>
      </c>
      <c r="C868" s="15">
        <v>3607.0110600900002</v>
      </c>
      <c r="D868" s="15">
        <v>3606.7946150299999</v>
      </c>
      <c r="E868" s="15">
        <v>3607.0673524400004</v>
      </c>
      <c r="F868" s="15">
        <v>3603.9114189400002</v>
      </c>
      <c r="G868" s="15">
        <v>3609.2644265200001</v>
      </c>
      <c r="H868" s="15">
        <v>3612.1795807900003</v>
      </c>
      <c r="I868" s="15">
        <v>3611.2163110300003</v>
      </c>
      <c r="J868" s="15">
        <v>3603.02375183</v>
      </c>
      <c r="K868" s="15">
        <v>3584.4752344000003</v>
      </c>
      <c r="L868" s="15">
        <v>3585.1005402200003</v>
      </c>
      <c r="M868" s="15">
        <v>3584.7066064400001</v>
      </c>
      <c r="N868" s="19">
        <v>3596.9533106399999</v>
      </c>
      <c r="O868" s="15">
        <v>3599.2533235599999</v>
      </c>
      <c r="P868" s="15">
        <v>3610.0152909399999</v>
      </c>
      <c r="Q868" s="15">
        <v>3613.1837781700001</v>
      </c>
      <c r="R868" s="15">
        <v>3613.7711238400002</v>
      </c>
      <c r="S868" s="15">
        <v>3616.5362448500005</v>
      </c>
      <c r="T868" s="15">
        <v>3616.7790141199998</v>
      </c>
      <c r="U868" s="15">
        <v>3611.9997914700002</v>
      </c>
      <c r="V868" s="15">
        <v>3611.6295896900001</v>
      </c>
      <c r="W868" s="15">
        <v>3611.3698149500001</v>
      </c>
      <c r="X868" s="15">
        <v>3623.6043643799999</v>
      </c>
      <c r="Y868" s="15">
        <v>3619.05763566</v>
      </c>
    </row>
    <row r="869" spans="1:25" ht="18" thickBot="1" x14ac:dyDescent="0.35">
      <c r="A869" s="31">
        <v>18</v>
      </c>
      <c r="B869" s="15">
        <v>3602.82582727</v>
      </c>
      <c r="C869" s="15">
        <v>3590.2554241100001</v>
      </c>
      <c r="D869" s="15">
        <v>3593.4994614500001</v>
      </c>
      <c r="E869" s="15">
        <v>3593.4813992800005</v>
      </c>
      <c r="F869" s="15">
        <v>3591.6185663800002</v>
      </c>
      <c r="G869" s="15">
        <v>3594.1510266099999</v>
      </c>
      <c r="H869" s="15">
        <v>3590.4338548300002</v>
      </c>
      <c r="I869" s="15">
        <v>3596.6878168400003</v>
      </c>
      <c r="J869" s="15">
        <v>3605.8873189199999</v>
      </c>
      <c r="K869" s="15">
        <v>3609.8380200400002</v>
      </c>
      <c r="L869" s="15">
        <v>3608.4684324700002</v>
      </c>
      <c r="M869" s="15">
        <v>3606.8181544200002</v>
      </c>
      <c r="N869" s="19">
        <v>3610.2980899700001</v>
      </c>
      <c r="O869" s="15">
        <v>3591.6464434000004</v>
      </c>
      <c r="P869" s="15">
        <v>3589.8190239999999</v>
      </c>
      <c r="Q869" s="15">
        <v>3656.9132789400001</v>
      </c>
      <c r="R869" s="15">
        <v>3655.5351674300005</v>
      </c>
      <c r="S869" s="15">
        <v>3654.2682718700003</v>
      </c>
      <c r="T869" s="15">
        <v>3654.0255463400003</v>
      </c>
      <c r="U869" s="15">
        <v>3653.74159414</v>
      </c>
      <c r="V869" s="15">
        <v>3651.9967768199999</v>
      </c>
      <c r="W869" s="15">
        <v>3654.6374419799999</v>
      </c>
      <c r="X869" s="15">
        <v>3653.5757290699999</v>
      </c>
      <c r="Y869" s="15">
        <v>3641.1431913900001</v>
      </c>
    </row>
    <row r="870" spans="1:25" ht="18" thickBot="1" x14ac:dyDescent="0.35">
      <c r="A870" s="31">
        <v>19</v>
      </c>
      <c r="B870" s="15">
        <v>3629.7233635799998</v>
      </c>
      <c r="C870" s="15">
        <v>3619.37950374</v>
      </c>
      <c r="D870" s="15">
        <v>3619.3223067600002</v>
      </c>
      <c r="E870" s="15">
        <v>3617.3622444300004</v>
      </c>
      <c r="F870" s="15">
        <v>3619.5745898</v>
      </c>
      <c r="G870" s="15">
        <v>3619.8391969899999</v>
      </c>
      <c r="H870" s="15">
        <v>3619.7580636799999</v>
      </c>
      <c r="I870" s="15">
        <v>3619.4048538000002</v>
      </c>
      <c r="J870" s="15">
        <v>3609.3828585400001</v>
      </c>
      <c r="K870" s="15">
        <v>3622.46858028</v>
      </c>
      <c r="L870" s="15">
        <v>3624.70550417</v>
      </c>
      <c r="M870" s="15">
        <v>3623.9503874699999</v>
      </c>
      <c r="N870" s="19">
        <v>3623.3586010100003</v>
      </c>
      <c r="O870" s="15">
        <v>3626.1867058500002</v>
      </c>
      <c r="P870" s="15">
        <v>3631.1960966800002</v>
      </c>
      <c r="Q870" s="15">
        <v>3635.3166643999998</v>
      </c>
      <c r="R870" s="15">
        <v>3635.4144783500001</v>
      </c>
      <c r="S870" s="15">
        <v>3634.9630572500005</v>
      </c>
      <c r="T870" s="15">
        <v>3632.8250741800002</v>
      </c>
      <c r="U870" s="15">
        <v>3631.2167006600002</v>
      </c>
      <c r="V870" s="15">
        <v>3634.6805808200002</v>
      </c>
      <c r="W870" s="15">
        <v>3644.8345263100005</v>
      </c>
      <c r="X870" s="15">
        <v>3641.2052627600001</v>
      </c>
      <c r="Y870" s="15">
        <v>3638.22522927</v>
      </c>
    </row>
    <row r="871" spans="1:25" ht="18" thickBot="1" x14ac:dyDescent="0.35">
      <c r="A871" s="31">
        <v>20</v>
      </c>
      <c r="B871" s="15">
        <v>3627.3689072299999</v>
      </c>
      <c r="C871" s="15">
        <v>3616.4969018500001</v>
      </c>
      <c r="D871" s="15">
        <v>3616.19567564</v>
      </c>
      <c r="E871" s="15">
        <v>3618.9314585900001</v>
      </c>
      <c r="F871" s="15">
        <v>3615.46267124</v>
      </c>
      <c r="G871" s="15">
        <v>3615.8224903200003</v>
      </c>
      <c r="H871" s="15">
        <v>3626.8066545300003</v>
      </c>
      <c r="I871" s="15">
        <v>3630.2382583900003</v>
      </c>
      <c r="J871" s="15">
        <v>3624.5408381100001</v>
      </c>
      <c r="K871" s="15">
        <v>3621.4951687100001</v>
      </c>
      <c r="L871" s="15">
        <v>3619.8981390200001</v>
      </c>
      <c r="M871" s="15">
        <v>3629.9939093100002</v>
      </c>
      <c r="N871" s="19">
        <v>3630.04348936</v>
      </c>
      <c r="O871" s="15">
        <v>3633.2772411500005</v>
      </c>
      <c r="P871" s="15">
        <v>3632.9678874300002</v>
      </c>
      <c r="Q871" s="15">
        <v>3631.3357841500001</v>
      </c>
      <c r="R871" s="15">
        <v>3622.2787250400002</v>
      </c>
      <c r="S871" s="15">
        <v>3619.4274607299999</v>
      </c>
      <c r="T871" s="15">
        <v>3619.5071716100001</v>
      </c>
      <c r="U871" s="15">
        <v>3617.66320443</v>
      </c>
      <c r="V871" s="15">
        <v>3619.7425579599999</v>
      </c>
      <c r="W871" s="15">
        <v>3614.6614161800003</v>
      </c>
      <c r="X871" s="15">
        <v>3618.7960345500001</v>
      </c>
      <c r="Y871" s="15">
        <v>3610.2045467900002</v>
      </c>
    </row>
    <row r="872" spans="1:25" ht="18" thickBot="1" x14ac:dyDescent="0.35">
      <c r="A872" s="31">
        <v>21</v>
      </c>
      <c r="B872" s="15">
        <v>3609.5875283600003</v>
      </c>
      <c r="C872" s="15">
        <v>3603.5210729800001</v>
      </c>
      <c r="D872" s="15">
        <v>3603.5636062799999</v>
      </c>
      <c r="E872" s="15">
        <v>3603.5120446200003</v>
      </c>
      <c r="F872" s="15">
        <v>3600.1850083000004</v>
      </c>
      <c r="G872" s="15">
        <v>3603.6568344100001</v>
      </c>
      <c r="H872" s="15">
        <v>3611.02624367</v>
      </c>
      <c r="I872" s="15">
        <v>3617.2866155699999</v>
      </c>
      <c r="J872" s="15">
        <v>3624.8017201600001</v>
      </c>
      <c r="K872" s="15">
        <v>3625.0713877000003</v>
      </c>
      <c r="L872" s="15">
        <v>3629.83657528</v>
      </c>
      <c r="M872" s="15">
        <v>3628.6193538800003</v>
      </c>
      <c r="N872" s="19">
        <v>3630.0559872899998</v>
      </c>
      <c r="O872" s="15">
        <v>3625.3336530900001</v>
      </c>
      <c r="P872" s="15">
        <v>3621.4078451199998</v>
      </c>
      <c r="Q872" s="15">
        <v>3622.9105860700001</v>
      </c>
      <c r="R872" s="15">
        <v>3625.2073852100002</v>
      </c>
      <c r="S872" s="15">
        <v>3625.4036802000001</v>
      </c>
      <c r="T872" s="15">
        <v>3622.6399188099999</v>
      </c>
      <c r="U872" s="15">
        <v>3616.9537882300001</v>
      </c>
      <c r="V872" s="15">
        <v>3622.48039922</v>
      </c>
      <c r="W872" s="15">
        <v>3621.9290297100001</v>
      </c>
      <c r="X872" s="15">
        <v>3616.23569516</v>
      </c>
      <c r="Y872" s="15">
        <v>3612.7794245999999</v>
      </c>
    </row>
    <row r="873" spans="1:25" ht="18" thickBot="1" x14ac:dyDescent="0.35">
      <c r="A873" s="31">
        <v>22</v>
      </c>
      <c r="B873" s="15">
        <v>3614.2976693300002</v>
      </c>
      <c r="C873" s="15">
        <v>3603.8312489000004</v>
      </c>
      <c r="D873" s="15">
        <v>3605.0252156500001</v>
      </c>
      <c r="E873" s="15">
        <v>3603.1372234300002</v>
      </c>
      <c r="F873" s="15">
        <v>3604.4356573600003</v>
      </c>
      <c r="G873" s="15">
        <v>3604.94565586</v>
      </c>
      <c r="H873" s="15">
        <v>3605.5270891499999</v>
      </c>
      <c r="I873" s="15">
        <v>3620.5861207800003</v>
      </c>
      <c r="J873" s="15">
        <v>3624.8437238800002</v>
      </c>
      <c r="K873" s="15">
        <v>3628.6927084399999</v>
      </c>
      <c r="L873" s="15">
        <v>3630.7445406000002</v>
      </c>
      <c r="M873" s="15">
        <v>3631.26443531</v>
      </c>
      <c r="N873" s="19">
        <v>3632.9669678900004</v>
      </c>
      <c r="O873" s="15">
        <v>3630.9771144700003</v>
      </c>
      <c r="P873" s="15">
        <v>3627.5741497600002</v>
      </c>
      <c r="Q873" s="15">
        <v>3628.0442556000003</v>
      </c>
      <c r="R873" s="15">
        <v>3628.8027483500005</v>
      </c>
      <c r="S873" s="15">
        <v>3623.5054351600002</v>
      </c>
      <c r="T873" s="15">
        <v>3623.2932592700004</v>
      </c>
      <c r="U873" s="15">
        <v>3624.1878771300003</v>
      </c>
      <c r="V873" s="15">
        <v>3625.7053823800002</v>
      </c>
      <c r="W873" s="15">
        <v>3623.2252859300002</v>
      </c>
      <c r="X873" s="15">
        <v>3621.1963230400002</v>
      </c>
      <c r="Y873" s="15">
        <v>3615.3781006000004</v>
      </c>
    </row>
    <row r="874" spans="1:25" ht="18" thickBot="1" x14ac:dyDescent="0.35">
      <c r="A874" s="31">
        <v>23</v>
      </c>
      <c r="B874" s="15">
        <v>3612.9864620900003</v>
      </c>
      <c r="C874" s="15">
        <v>3602.8269364100001</v>
      </c>
      <c r="D874" s="15">
        <v>3603.59855844</v>
      </c>
      <c r="E874" s="15">
        <v>3603.9123060200004</v>
      </c>
      <c r="F874" s="15">
        <v>3604.2760991600003</v>
      </c>
      <c r="G874" s="15">
        <v>3604.5164989600003</v>
      </c>
      <c r="H874" s="15">
        <v>3615.6347193699999</v>
      </c>
      <c r="I874" s="15">
        <v>3622.8110504600004</v>
      </c>
      <c r="J874" s="15">
        <v>3630.0752782700001</v>
      </c>
      <c r="K874" s="15">
        <v>3628.1691843200001</v>
      </c>
      <c r="L874" s="15">
        <v>3626.56389541</v>
      </c>
      <c r="M874" s="15">
        <v>3625.42948759</v>
      </c>
      <c r="N874" s="19">
        <v>3625.5297552699999</v>
      </c>
      <c r="O874" s="15">
        <v>3622.8655688900003</v>
      </c>
      <c r="P874" s="15">
        <v>3622.4762136800005</v>
      </c>
      <c r="Q874" s="15">
        <v>3622.1645723300003</v>
      </c>
      <c r="R874" s="15">
        <v>3622.1570885900001</v>
      </c>
      <c r="S874" s="15">
        <v>3622.0102612300002</v>
      </c>
      <c r="T874" s="15">
        <v>3622.1527264600004</v>
      </c>
      <c r="U874" s="15">
        <v>3624.8281949900002</v>
      </c>
      <c r="V874" s="15">
        <v>3624.6118357099999</v>
      </c>
      <c r="W874" s="15">
        <v>3624.6728675200002</v>
      </c>
      <c r="X874" s="15">
        <v>3625.0244864800002</v>
      </c>
      <c r="Y874" s="15">
        <v>3614.7473254800002</v>
      </c>
    </row>
    <row r="875" spans="1:25" ht="18" thickBot="1" x14ac:dyDescent="0.35">
      <c r="A875" s="31">
        <v>24</v>
      </c>
      <c r="B875" s="15">
        <v>3615.2390365400001</v>
      </c>
      <c r="C875" s="15">
        <v>3604.7157778700002</v>
      </c>
      <c r="D875" s="15">
        <v>3605.6164427100002</v>
      </c>
      <c r="E875" s="15">
        <v>3604.0407942100001</v>
      </c>
      <c r="F875" s="15">
        <v>3604.2415741500004</v>
      </c>
      <c r="G875" s="15">
        <v>3596.9023256800001</v>
      </c>
      <c r="H875" s="15">
        <v>3608.9417994700002</v>
      </c>
      <c r="I875" s="15">
        <v>3619.41004449</v>
      </c>
      <c r="J875" s="15">
        <v>3628.9111762799998</v>
      </c>
      <c r="K875" s="15">
        <v>3628.9773882900004</v>
      </c>
      <c r="L875" s="15">
        <v>3629.0049997400001</v>
      </c>
      <c r="M875" s="15">
        <v>3631.6443353</v>
      </c>
      <c r="N875" s="19">
        <v>3629.24266476</v>
      </c>
      <c r="O875" s="15">
        <v>3626.2635843800003</v>
      </c>
      <c r="P875" s="15">
        <v>3626.0404191100001</v>
      </c>
      <c r="Q875" s="15">
        <v>3623.8708948400003</v>
      </c>
      <c r="R875" s="15">
        <v>3621.7645482600001</v>
      </c>
      <c r="S875" s="15">
        <v>3618.9573998800001</v>
      </c>
      <c r="T875" s="15">
        <v>3619.38825658</v>
      </c>
      <c r="U875" s="15">
        <v>3620.9090166000001</v>
      </c>
      <c r="V875" s="15">
        <v>3622.4496188300004</v>
      </c>
      <c r="W875" s="15">
        <v>3622.3270889800001</v>
      </c>
      <c r="X875" s="15">
        <v>3617.2680788100001</v>
      </c>
      <c r="Y875" s="15">
        <v>3608.6241623199999</v>
      </c>
    </row>
    <row r="876" spans="1:25" ht="18" thickBot="1" x14ac:dyDescent="0.35">
      <c r="A876" s="31">
        <v>25</v>
      </c>
      <c r="B876" s="15">
        <v>3611.0547545600002</v>
      </c>
      <c r="C876" s="15">
        <v>3602.0804456500005</v>
      </c>
      <c r="D876" s="15">
        <v>3600.3604181800001</v>
      </c>
      <c r="E876" s="15">
        <v>3596.2502116400001</v>
      </c>
      <c r="F876" s="15">
        <v>3600.5737850800001</v>
      </c>
      <c r="G876" s="15">
        <v>3601.34093381</v>
      </c>
      <c r="H876" s="15">
        <v>3601.6819880600001</v>
      </c>
      <c r="I876" s="15">
        <v>3611.7011012799999</v>
      </c>
      <c r="J876" s="15">
        <v>3611.3762027600001</v>
      </c>
      <c r="K876" s="15">
        <v>3607.49013952</v>
      </c>
      <c r="L876" s="15">
        <v>3610.5955999100001</v>
      </c>
      <c r="M876" s="15">
        <v>3610.51373947</v>
      </c>
      <c r="N876" s="19">
        <v>3610.3254812300002</v>
      </c>
      <c r="O876" s="15">
        <v>3610.05995596</v>
      </c>
      <c r="P876" s="15">
        <v>3610.0133783100005</v>
      </c>
      <c r="Q876" s="15">
        <v>3618.9837301800003</v>
      </c>
      <c r="R876" s="15">
        <v>3620.1327964400002</v>
      </c>
      <c r="S876" s="15">
        <v>3619.6040513200001</v>
      </c>
      <c r="T876" s="15">
        <v>3619.7572890699998</v>
      </c>
      <c r="U876" s="15">
        <v>3619.6121869800004</v>
      </c>
      <c r="V876" s="15">
        <v>3619.8087073500001</v>
      </c>
      <c r="W876" s="15">
        <v>3611.2693417800001</v>
      </c>
      <c r="X876" s="15">
        <v>3611.0741489000002</v>
      </c>
      <c r="Y876" s="15">
        <v>3619.0370399899998</v>
      </c>
    </row>
    <row r="877" spans="1:25" ht="18" thickBot="1" x14ac:dyDescent="0.35">
      <c r="A877" s="31">
        <v>26</v>
      </c>
      <c r="B877" s="15">
        <v>3613.6544707400003</v>
      </c>
      <c r="C877" s="15">
        <v>3603.88329737</v>
      </c>
      <c r="D877" s="15">
        <v>3604.3011654200004</v>
      </c>
      <c r="E877" s="15">
        <v>3603.51089073</v>
      </c>
      <c r="F877" s="15">
        <v>3603.6043348400003</v>
      </c>
      <c r="G877" s="15">
        <v>3603.7476675500002</v>
      </c>
      <c r="H877" s="15">
        <v>3603.4019348000002</v>
      </c>
      <c r="I877" s="15">
        <v>3614.0237936899998</v>
      </c>
      <c r="J877" s="15">
        <v>3615.2792785800002</v>
      </c>
      <c r="K877" s="15">
        <v>3610.3389298200004</v>
      </c>
      <c r="L877" s="15">
        <v>3610.0375122999999</v>
      </c>
      <c r="M877" s="15">
        <v>3610.1366271400002</v>
      </c>
      <c r="N877" s="19">
        <v>3610.4546064600004</v>
      </c>
      <c r="O877" s="15">
        <v>3610.09256856</v>
      </c>
      <c r="P877" s="15">
        <v>3609.6804330700002</v>
      </c>
      <c r="Q877" s="15">
        <v>3613.2728834900004</v>
      </c>
      <c r="R877" s="15">
        <v>3614.6347429700004</v>
      </c>
      <c r="S877" s="15">
        <v>3615.3186861400004</v>
      </c>
      <c r="T877" s="15">
        <v>3618.39689357</v>
      </c>
      <c r="U877" s="15">
        <v>3619.4359488700002</v>
      </c>
      <c r="V877" s="15">
        <v>3619.6001452100004</v>
      </c>
      <c r="W877" s="15">
        <v>3619.5713913000004</v>
      </c>
      <c r="X877" s="15">
        <v>3609.6387112900002</v>
      </c>
      <c r="Y877" s="15">
        <v>3607.5580657599999</v>
      </c>
    </row>
    <row r="878" spans="1:25" ht="18" thickBot="1" x14ac:dyDescent="0.35">
      <c r="A878" s="31">
        <v>27</v>
      </c>
      <c r="B878" s="15">
        <v>3607.8059745400001</v>
      </c>
      <c r="C878" s="15">
        <v>3602.8424005299998</v>
      </c>
      <c r="D878" s="15">
        <v>3603.0480120900002</v>
      </c>
      <c r="E878" s="15">
        <v>3603.1290825600004</v>
      </c>
      <c r="F878" s="15">
        <v>3603.1212735499998</v>
      </c>
      <c r="G878" s="15">
        <v>3599.7787268300003</v>
      </c>
      <c r="H878" s="15">
        <v>3609.24538308</v>
      </c>
      <c r="I878" s="15">
        <v>3614.9542038900004</v>
      </c>
      <c r="J878" s="15">
        <v>3617.3526258000002</v>
      </c>
      <c r="K878" s="15">
        <v>3615.3693398199998</v>
      </c>
      <c r="L878" s="15">
        <v>3619.2007405099998</v>
      </c>
      <c r="M878" s="15">
        <v>3619.42830207</v>
      </c>
      <c r="N878" s="19">
        <v>3616.83353248</v>
      </c>
      <c r="O878" s="15">
        <v>3616.2745990600001</v>
      </c>
      <c r="P878" s="15">
        <v>3610.5372865800005</v>
      </c>
      <c r="Q878" s="15">
        <v>3615.6244886999998</v>
      </c>
      <c r="R878" s="15">
        <v>3616.7858093</v>
      </c>
      <c r="S878" s="15">
        <v>3621.87972253</v>
      </c>
      <c r="T878" s="15">
        <v>3621.3041321300002</v>
      </c>
      <c r="U878" s="15">
        <v>3626.69874643</v>
      </c>
      <c r="V878" s="15">
        <v>3626.4605848400001</v>
      </c>
      <c r="W878" s="15">
        <v>3616.6005575900003</v>
      </c>
      <c r="X878" s="15">
        <v>3608.7416139600004</v>
      </c>
      <c r="Y878" s="15">
        <v>3599.5811781500001</v>
      </c>
    </row>
    <row r="879" spans="1:25" ht="18" thickBot="1" x14ac:dyDescent="0.35">
      <c r="A879" s="31">
        <v>28</v>
      </c>
      <c r="B879" s="15">
        <v>3598.5609021</v>
      </c>
      <c r="C879" s="15">
        <v>3601.3160358</v>
      </c>
      <c r="D879" s="15">
        <v>3600.18370344</v>
      </c>
      <c r="E879" s="15">
        <v>3599.4919432400002</v>
      </c>
      <c r="F879" s="15">
        <v>3600.1570260100002</v>
      </c>
      <c r="G879" s="15">
        <v>3597.4937264000005</v>
      </c>
      <c r="H879" s="15">
        <v>3605.7268707400003</v>
      </c>
      <c r="I879" s="15">
        <v>3613.8395688599999</v>
      </c>
      <c r="J879" s="15">
        <v>3616.5340949200004</v>
      </c>
      <c r="K879" s="15">
        <v>3620.1830304</v>
      </c>
      <c r="L879" s="15">
        <v>3620.0507840900004</v>
      </c>
      <c r="M879" s="15">
        <v>3620.0535005400002</v>
      </c>
      <c r="N879" s="19">
        <v>3615.1242538199999</v>
      </c>
      <c r="O879" s="15">
        <v>3614.67819293</v>
      </c>
      <c r="P879" s="15">
        <v>3613.8119143899999</v>
      </c>
      <c r="Q879" s="15">
        <v>3617.9621433100001</v>
      </c>
      <c r="R879" s="15">
        <v>3618.1731660700002</v>
      </c>
      <c r="S879" s="15">
        <v>3619.69849264</v>
      </c>
      <c r="T879" s="15">
        <v>3619.5409848700001</v>
      </c>
      <c r="U879" s="15">
        <v>3621.7730048899998</v>
      </c>
      <c r="V879" s="15">
        <v>3620.4468672900002</v>
      </c>
      <c r="W879" s="15">
        <v>3621.1016346900001</v>
      </c>
      <c r="X879" s="15">
        <v>3609.6802243500001</v>
      </c>
      <c r="Y879" s="15">
        <v>3605.7719267799998</v>
      </c>
    </row>
    <row r="880" spans="1:25" ht="18" thickBot="1" x14ac:dyDescent="0.35">
      <c r="A880" s="91">
        <v>29</v>
      </c>
      <c r="B880" s="15">
        <v>3596.4040555500001</v>
      </c>
      <c r="C880" s="15">
        <v>3599.1420739800001</v>
      </c>
      <c r="D880" s="15">
        <v>3595.85674126</v>
      </c>
      <c r="E880" s="15">
        <v>3596.9340743600001</v>
      </c>
      <c r="F880" s="15">
        <v>3596.2107550000001</v>
      </c>
      <c r="G880" s="15">
        <v>3595.1135851700001</v>
      </c>
      <c r="H880" s="15">
        <v>3604.57924232</v>
      </c>
      <c r="I880" s="15">
        <v>3609.8534833200001</v>
      </c>
      <c r="J880" s="15">
        <v>3620.8548932799999</v>
      </c>
      <c r="K880" s="15">
        <v>3618.9207954100002</v>
      </c>
      <c r="L880" s="15">
        <v>3617.7801620300002</v>
      </c>
      <c r="M880" s="15">
        <v>3613.4509433500002</v>
      </c>
      <c r="N880" s="19">
        <v>3616.9638808300001</v>
      </c>
      <c r="O880" s="15">
        <v>3616.8326726099999</v>
      </c>
      <c r="P880" s="15">
        <v>3618.69475096</v>
      </c>
      <c r="Q880" s="15">
        <v>3621.7471483499999</v>
      </c>
      <c r="R880" s="15">
        <v>3622.2120127800004</v>
      </c>
      <c r="S880" s="15">
        <v>3622.6263420800001</v>
      </c>
      <c r="T880" s="15">
        <v>3621.7136336100002</v>
      </c>
      <c r="U880" s="15">
        <v>3614.7877720299998</v>
      </c>
      <c r="V880" s="15">
        <v>3615.3795535100003</v>
      </c>
      <c r="W880" s="15">
        <v>3613.2137520700003</v>
      </c>
      <c r="X880" s="15">
        <v>3607.3291424399999</v>
      </c>
      <c r="Y880" s="15">
        <v>3603.6409111500002</v>
      </c>
    </row>
    <row r="881" spans="1:25" ht="18" thickBot="1" x14ac:dyDescent="0.35">
      <c r="A881" s="91">
        <v>30</v>
      </c>
      <c r="B881" s="15">
        <v>3601.3593381200003</v>
      </c>
      <c r="C881" s="15">
        <v>3598.86583797</v>
      </c>
      <c r="D881" s="15">
        <v>3598.6731903900004</v>
      </c>
      <c r="E881" s="15">
        <v>3596.1875625900002</v>
      </c>
      <c r="F881" s="15">
        <v>3598.8172273599998</v>
      </c>
      <c r="G881" s="15">
        <v>3601.5379153500003</v>
      </c>
      <c r="H881" s="15">
        <v>3604.8620506299999</v>
      </c>
      <c r="I881" s="15">
        <v>3607.52154045</v>
      </c>
      <c r="J881" s="15">
        <v>3613.3047697900001</v>
      </c>
      <c r="K881" s="15">
        <v>3619.0131881299999</v>
      </c>
      <c r="L881" s="15">
        <v>3617.6221951299999</v>
      </c>
      <c r="M881" s="15">
        <v>3617.4622209900003</v>
      </c>
      <c r="N881" s="19">
        <v>3615.3226152900002</v>
      </c>
      <c r="O881" s="15">
        <v>3615.5878697800003</v>
      </c>
      <c r="P881" s="15">
        <v>3615.6985625700004</v>
      </c>
      <c r="Q881" s="15">
        <v>3601.21344752</v>
      </c>
      <c r="R881" s="15">
        <v>3601.0777898199999</v>
      </c>
      <c r="S881" s="15">
        <v>3600.7909734300001</v>
      </c>
      <c r="T881" s="15">
        <v>3604.3544991499998</v>
      </c>
      <c r="U881" s="15">
        <v>3628.0824067400004</v>
      </c>
      <c r="V881" s="15">
        <v>3631.4916361600003</v>
      </c>
      <c r="W881" s="15">
        <v>3631.45455206</v>
      </c>
      <c r="X881" s="15">
        <v>3630.5204497999998</v>
      </c>
      <c r="Y881" s="15">
        <v>3630.3565014400001</v>
      </c>
    </row>
    <row r="882" spans="1:25" ht="18" thickBot="1" x14ac:dyDescent="0.35">
      <c r="A882" s="91">
        <v>31</v>
      </c>
      <c r="B882" s="15">
        <v>3620.0974638700004</v>
      </c>
      <c r="C882" s="15">
        <v>3619.9450138900002</v>
      </c>
      <c r="D882" s="15">
        <v>3619.5500898800001</v>
      </c>
      <c r="E882" s="15">
        <v>3619.4784469600004</v>
      </c>
      <c r="F882" s="15">
        <v>3619.3372146800002</v>
      </c>
      <c r="G882" s="15">
        <v>3619.4175612900003</v>
      </c>
      <c r="H882" s="15">
        <v>3625.3668311599999</v>
      </c>
      <c r="I882" s="15">
        <v>3630.0588276500002</v>
      </c>
      <c r="J882" s="15">
        <v>3639.1722129100003</v>
      </c>
      <c r="K882" s="15">
        <v>3641.3174058600002</v>
      </c>
      <c r="L882" s="15">
        <v>3641.3654269200001</v>
      </c>
      <c r="M882" s="15">
        <v>3635.6823723500002</v>
      </c>
      <c r="N882" s="19">
        <v>3631.3330206200003</v>
      </c>
      <c r="O882" s="15">
        <v>3631.6874460600002</v>
      </c>
      <c r="P882" s="15">
        <v>3637.4992479699999</v>
      </c>
      <c r="Q882" s="15">
        <v>3635.97289808</v>
      </c>
      <c r="R882" s="15">
        <v>3634.90702156</v>
      </c>
      <c r="S882" s="15">
        <v>3624.4625772100003</v>
      </c>
      <c r="T882" s="15">
        <v>3628.2791247700002</v>
      </c>
      <c r="U882" s="15">
        <v>3629.6597426600001</v>
      </c>
      <c r="V882" s="15">
        <v>3629.5502162600001</v>
      </c>
      <c r="W882" s="15">
        <v>3624.7628520000003</v>
      </c>
      <c r="X882" s="15">
        <v>3629.7308535799998</v>
      </c>
      <c r="Y882" s="15">
        <v>3629.8506427900002</v>
      </c>
    </row>
    <row r="883" spans="1:25" ht="18" thickBot="1" x14ac:dyDescent="0.35"/>
    <row r="884" spans="1:25" ht="18" thickBot="1" x14ac:dyDescent="0.35">
      <c r="A884" s="118" t="s">
        <v>0</v>
      </c>
      <c r="B884" s="120" t="s">
        <v>63</v>
      </c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2"/>
    </row>
    <row r="885" spans="1:25" ht="33.75" thickBot="1" x14ac:dyDescent="0.35">
      <c r="A885" s="119"/>
      <c r="B885" s="36" t="s">
        <v>1</v>
      </c>
      <c r="C885" s="36" t="s">
        <v>2</v>
      </c>
      <c r="D885" s="36" t="s">
        <v>3</v>
      </c>
      <c r="E885" s="36" t="s">
        <v>4</v>
      </c>
      <c r="F885" s="36" t="s">
        <v>5</v>
      </c>
      <c r="G885" s="36" t="s">
        <v>6</v>
      </c>
      <c r="H885" s="36" t="s">
        <v>7</v>
      </c>
      <c r="I885" s="36" t="s">
        <v>8</v>
      </c>
      <c r="J885" s="36" t="s">
        <v>9</v>
      </c>
      <c r="K885" s="36" t="s">
        <v>10</v>
      </c>
      <c r="L885" s="36" t="s">
        <v>11</v>
      </c>
      <c r="M885" s="36" t="s">
        <v>12</v>
      </c>
      <c r="N885" s="9" t="s">
        <v>13</v>
      </c>
      <c r="O885" s="33" t="s">
        <v>14</v>
      </c>
      <c r="P885" s="33" t="s">
        <v>15</v>
      </c>
      <c r="Q885" s="33" t="s">
        <v>16</v>
      </c>
      <c r="R885" s="33" t="s">
        <v>17</v>
      </c>
      <c r="S885" s="33" t="s">
        <v>18</v>
      </c>
      <c r="T885" s="33" t="s">
        <v>19</v>
      </c>
      <c r="U885" s="33" t="s">
        <v>20</v>
      </c>
      <c r="V885" s="33" t="s">
        <v>21</v>
      </c>
      <c r="W885" s="33" t="s">
        <v>22</v>
      </c>
      <c r="X885" s="33" t="s">
        <v>23</v>
      </c>
      <c r="Y885" s="33" t="s">
        <v>24</v>
      </c>
    </row>
    <row r="886" spans="1:25" ht="18" thickBot="1" x14ac:dyDescent="0.35">
      <c r="A886" s="60">
        <v>1</v>
      </c>
      <c r="B886" s="15">
        <v>3831.5604214700002</v>
      </c>
      <c r="C886" s="15">
        <v>3835.6911005100001</v>
      </c>
      <c r="D886" s="15">
        <v>3835.6849407000004</v>
      </c>
      <c r="E886" s="15">
        <v>3838.9790458299999</v>
      </c>
      <c r="F886" s="15">
        <v>3839.9245737000001</v>
      </c>
      <c r="G886" s="15">
        <v>3840.2788757600001</v>
      </c>
      <c r="H886" s="15">
        <v>3837.9207832000002</v>
      </c>
      <c r="I886" s="15">
        <v>3835.9855867600004</v>
      </c>
      <c r="J886" s="15">
        <v>3826.2739353299999</v>
      </c>
      <c r="K886" s="15">
        <v>3828.6720008400002</v>
      </c>
      <c r="L886" s="15">
        <v>3828.8616343100002</v>
      </c>
      <c r="M886" s="15">
        <v>3826.9778402100001</v>
      </c>
      <c r="N886" s="17">
        <v>3829.5338133199998</v>
      </c>
      <c r="O886" s="18">
        <v>3829.6535921200002</v>
      </c>
      <c r="P886" s="18">
        <v>3833.4357274500003</v>
      </c>
      <c r="Q886" s="18">
        <v>3826.5873668700001</v>
      </c>
      <c r="R886" s="18">
        <v>3825.0904630300001</v>
      </c>
      <c r="S886" s="18">
        <v>3827.6663794600004</v>
      </c>
      <c r="T886" s="18">
        <v>3828.9496731700001</v>
      </c>
      <c r="U886" s="18">
        <v>3825.0405940200003</v>
      </c>
      <c r="V886" s="18">
        <v>3829.2511618500002</v>
      </c>
      <c r="W886" s="18">
        <v>3826.1727250200001</v>
      </c>
      <c r="X886" s="18">
        <v>3822.7934738600002</v>
      </c>
      <c r="Y886" s="18">
        <v>3827.6686238100001</v>
      </c>
    </row>
    <row r="887" spans="1:25" ht="18" thickBot="1" x14ac:dyDescent="0.35">
      <c r="A887" s="60">
        <v>2</v>
      </c>
      <c r="B887" s="15">
        <v>3826.41043124</v>
      </c>
      <c r="C887" s="15">
        <v>3832.89001659</v>
      </c>
      <c r="D887" s="15">
        <v>3832.8372609700004</v>
      </c>
      <c r="E887" s="15">
        <v>3831.8046327200004</v>
      </c>
      <c r="F887" s="15">
        <v>3828.6387438200004</v>
      </c>
      <c r="G887" s="15">
        <v>3833.1687984599998</v>
      </c>
      <c r="H887" s="15">
        <v>3832.70577847</v>
      </c>
      <c r="I887" s="15">
        <v>3831.9386973300002</v>
      </c>
      <c r="J887" s="15">
        <v>3835.1264463500002</v>
      </c>
      <c r="K887" s="15">
        <v>3835.6735757600004</v>
      </c>
      <c r="L887" s="15">
        <v>3836.3925072900001</v>
      </c>
      <c r="M887" s="15">
        <v>3837.0265149800002</v>
      </c>
      <c r="N887" s="19">
        <v>3832.8877513299999</v>
      </c>
      <c r="O887" s="15">
        <v>3833.38257587</v>
      </c>
      <c r="P887" s="15">
        <v>3833.0839380100001</v>
      </c>
      <c r="Q887" s="15">
        <v>3828.1875003800001</v>
      </c>
      <c r="R887" s="15">
        <v>3829.1575383700001</v>
      </c>
      <c r="S887" s="15">
        <v>3836.24078289</v>
      </c>
      <c r="T887" s="15">
        <v>3835.1031806300002</v>
      </c>
      <c r="U887" s="15">
        <v>3834.1384663100002</v>
      </c>
      <c r="V887" s="15">
        <v>3833.8504015200001</v>
      </c>
      <c r="W887" s="15">
        <v>3834.3620231999998</v>
      </c>
      <c r="X887" s="15">
        <v>3833.2218053400002</v>
      </c>
      <c r="Y887" s="15">
        <v>3823.9789717500003</v>
      </c>
    </row>
    <row r="888" spans="1:25" ht="18" thickBot="1" x14ac:dyDescent="0.35">
      <c r="A888" s="60">
        <v>3</v>
      </c>
      <c r="B888" s="15">
        <v>3829.3296781900003</v>
      </c>
      <c r="C888" s="15">
        <v>3834.5586427000003</v>
      </c>
      <c r="D888" s="15">
        <v>3833.2292450099999</v>
      </c>
      <c r="E888" s="15">
        <v>3829.4987624</v>
      </c>
      <c r="F888" s="15">
        <v>3831.2756040300001</v>
      </c>
      <c r="G888" s="15">
        <v>3829.5544202400001</v>
      </c>
      <c r="H888" s="15">
        <v>3832.7429733600002</v>
      </c>
      <c r="I888" s="15">
        <v>3829.41393208</v>
      </c>
      <c r="J888" s="15">
        <v>3828.5037934800002</v>
      </c>
      <c r="K888" s="15">
        <v>3829.2574916899998</v>
      </c>
      <c r="L888" s="15">
        <v>3827.8345307700001</v>
      </c>
      <c r="M888" s="15">
        <v>3826.7457451</v>
      </c>
      <c r="N888" s="19">
        <v>3830.9734393499998</v>
      </c>
      <c r="O888" s="15">
        <v>3830.8003510399999</v>
      </c>
      <c r="P888" s="15">
        <v>3834.3861577600001</v>
      </c>
      <c r="Q888" s="15">
        <v>3849.4236063600001</v>
      </c>
      <c r="R888" s="15">
        <v>3880.9804092300001</v>
      </c>
      <c r="S888" s="15">
        <v>3880.9989340000002</v>
      </c>
      <c r="T888" s="15">
        <v>3880.2500469800002</v>
      </c>
      <c r="U888" s="15">
        <v>3879.4651343300002</v>
      </c>
      <c r="V888" s="15">
        <v>3880.6073296899999</v>
      </c>
      <c r="W888" s="15">
        <v>3879.3669739400002</v>
      </c>
      <c r="X888" s="15">
        <v>3878.8934802500003</v>
      </c>
      <c r="Y888" s="15">
        <v>3877.1483295900002</v>
      </c>
    </row>
    <row r="889" spans="1:25" ht="18" thickBot="1" x14ac:dyDescent="0.35">
      <c r="A889" s="60">
        <v>4</v>
      </c>
      <c r="B889" s="15">
        <v>3869.13204597</v>
      </c>
      <c r="C889" s="15">
        <v>3867.6420549500003</v>
      </c>
      <c r="D889" s="15">
        <v>3868.2104419000002</v>
      </c>
      <c r="E889" s="15">
        <v>3866.9853895000001</v>
      </c>
      <c r="F889" s="15">
        <v>3866.9174242900003</v>
      </c>
      <c r="G889" s="15">
        <v>3867.8117935200003</v>
      </c>
      <c r="H889" s="15">
        <v>3868.0788628100004</v>
      </c>
      <c r="I889" s="15">
        <v>3865.2603251900005</v>
      </c>
      <c r="J889" s="15">
        <v>3870.4038447799999</v>
      </c>
      <c r="K889" s="15">
        <v>3871.4591899700004</v>
      </c>
      <c r="L889" s="15">
        <v>3870.4372244600004</v>
      </c>
      <c r="M889" s="15">
        <v>3871.5000485100004</v>
      </c>
      <c r="N889" s="19">
        <v>3872.0095330099998</v>
      </c>
      <c r="O889" s="15">
        <v>3871.87450941</v>
      </c>
      <c r="P889" s="15">
        <v>3872.1359505800001</v>
      </c>
      <c r="Q889" s="15">
        <v>3871.6042064400003</v>
      </c>
      <c r="R889" s="15">
        <v>3872.1855029399999</v>
      </c>
      <c r="S889" s="15">
        <v>3869.9722039500002</v>
      </c>
      <c r="T889" s="15">
        <v>3870.1114105400002</v>
      </c>
      <c r="U889" s="15">
        <v>3869.97901159</v>
      </c>
      <c r="V889" s="15">
        <v>3869.9692252600003</v>
      </c>
      <c r="W889" s="15">
        <v>3871.6622746900002</v>
      </c>
      <c r="X889" s="15">
        <v>3861.0785543300003</v>
      </c>
      <c r="Y889" s="15">
        <v>3859.59695207</v>
      </c>
    </row>
    <row r="890" spans="1:25" ht="18" thickBot="1" x14ac:dyDescent="0.35">
      <c r="A890" s="60">
        <v>5</v>
      </c>
      <c r="B890" s="15">
        <v>3860.8700980899998</v>
      </c>
      <c r="C890" s="15">
        <v>3859.4595147000005</v>
      </c>
      <c r="D890" s="15">
        <v>3858.5745414300004</v>
      </c>
      <c r="E890" s="15">
        <v>3859.37672995</v>
      </c>
      <c r="F890" s="15">
        <v>3868.4491913900001</v>
      </c>
      <c r="G890" s="15">
        <v>3868.9075615300003</v>
      </c>
      <c r="H890" s="15">
        <v>3869.5247917700003</v>
      </c>
      <c r="I890" s="15">
        <v>3869.6500058200004</v>
      </c>
      <c r="J890" s="15">
        <v>3871.3050130000001</v>
      </c>
      <c r="K890" s="15">
        <v>3871.5658348500001</v>
      </c>
      <c r="L890" s="15">
        <v>3871.5056730199999</v>
      </c>
      <c r="M890" s="15">
        <v>3871.5991963500001</v>
      </c>
      <c r="N890" s="19">
        <v>3872.1805900300001</v>
      </c>
      <c r="O890" s="15">
        <v>3871.6525790199998</v>
      </c>
      <c r="P890" s="15">
        <v>3872.2788430300002</v>
      </c>
      <c r="Q890" s="15">
        <v>3871.59057209</v>
      </c>
      <c r="R890" s="15">
        <v>3871.6578380100004</v>
      </c>
      <c r="S890" s="15">
        <v>3872.1247349800001</v>
      </c>
      <c r="T890" s="15">
        <v>3872.6843547200001</v>
      </c>
      <c r="U890" s="15">
        <v>3871.1851512500002</v>
      </c>
      <c r="V890" s="15">
        <v>3872.1421200099999</v>
      </c>
      <c r="W890" s="15">
        <v>3862.7539605800002</v>
      </c>
      <c r="X890" s="15">
        <v>3862.2599648400001</v>
      </c>
      <c r="Y890" s="15">
        <v>3858.7410267099999</v>
      </c>
    </row>
    <row r="891" spans="1:25" ht="18" thickBot="1" x14ac:dyDescent="0.35">
      <c r="A891" s="60">
        <v>6</v>
      </c>
      <c r="B891" s="15">
        <v>3861.5541266100004</v>
      </c>
      <c r="C891" s="15">
        <v>3861.8133609000001</v>
      </c>
      <c r="D891" s="15">
        <v>3861.59220615</v>
      </c>
      <c r="E891" s="15">
        <v>3858.5843395500001</v>
      </c>
      <c r="F891" s="15">
        <v>3879.9560551400004</v>
      </c>
      <c r="G891" s="15">
        <v>3912.1027976</v>
      </c>
      <c r="H891" s="15">
        <v>3895.1334999900005</v>
      </c>
      <c r="I891" s="15">
        <v>3909.7675726700004</v>
      </c>
      <c r="J891" s="15">
        <v>3897.1149550599998</v>
      </c>
      <c r="K891" s="15">
        <v>3895.7106049200002</v>
      </c>
      <c r="L891" s="15">
        <v>3896.43558506</v>
      </c>
      <c r="M891" s="15">
        <v>3895.6988516000001</v>
      </c>
      <c r="N891" s="19">
        <v>3898.8916107099999</v>
      </c>
      <c r="O891" s="15">
        <v>3898.7932007499999</v>
      </c>
      <c r="P891" s="15">
        <v>3899.4838740700002</v>
      </c>
      <c r="Q891" s="15">
        <v>3895.98324847</v>
      </c>
      <c r="R891" s="15">
        <v>3891.8169216700003</v>
      </c>
      <c r="S891" s="15">
        <v>3891.6323612400001</v>
      </c>
      <c r="T891" s="15">
        <v>3889.2168123500001</v>
      </c>
      <c r="U891" s="15">
        <v>3893.6825204199999</v>
      </c>
      <c r="V891" s="15">
        <v>3889.8954193000004</v>
      </c>
      <c r="W891" s="15">
        <v>3895.4608327500005</v>
      </c>
      <c r="X891" s="15">
        <v>3863.8397378499999</v>
      </c>
      <c r="Y891" s="15">
        <v>3862.4226214900004</v>
      </c>
    </row>
    <row r="892" spans="1:25" ht="18" thickBot="1" x14ac:dyDescent="0.35">
      <c r="A892" s="60">
        <v>7</v>
      </c>
      <c r="B892" s="15">
        <v>3871.8786359800001</v>
      </c>
      <c r="C892" s="15">
        <v>3870.77255801</v>
      </c>
      <c r="D892" s="15">
        <v>3871.0534379800001</v>
      </c>
      <c r="E892" s="15">
        <v>3870.7507197700002</v>
      </c>
      <c r="F892" s="15">
        <v>3875.2157272700001</v>
      </c>
      <c r="G892" s="15">
        <v>3898.7902667600001</v>
      </c>
      <c r="H892" s="15">
        <v>3897.7447250500004</v>
      </c>
      <c r="I892" s="15">
        <v>3921.9227612300001</v>
      </c>
      <c r="J892" s="15">
        <v>3907.7380881900003</v>
      </c>
      <c r="K892" s="15">
        <v>3898.9970515600003</v>
      </c>
      <c r="L892" s="15">
        <v>3900.6914473400002</v>
      </c>
      <c r="M892" s="15">
        <v>3900.3952081299999</v>
      </c>
      <c r="N892" s="19">
        <v>3908.6177102500001</v>
      </c>
      <c r="O892" s="15">
        <v>3907.6368897699999</v>
      </c>
      <c r="P892" s="15">
        <v>3907.7666778799999</v>
      </c>
      <c r="Q892" s="15">
        <v>3903.1781892700001</v>
      </c>
      <c r="R892" s="15">
        <v>3901.2070815800002</v>
      </c>
      <c r="S892" s="15">
        <v>3901.7441199099999</v>
      </c>
      <c r="T892" s="15">
        <v>3899.7158069800003</v>
      </c>
      <c r="U892" s="15">
        <v>3904.3496122700003</v>
      </c>
      <c r="V892" s="15">
        <v>3899.3059230600002</v>
      </c>
      <c r="W892" s="15">
        <v>3902.83660113</v>
      </c>
      <c r="X892" s="15">
        <v>3873.3372424200002</v>
      </c>
      <c r="Y892" s="15">
        <v>3870.5539807999999</v>
      </c>
    </row>
    <row r="893" spans="1:25" ht="18" thickBot="1" x14ac:dyDescent="0.35">
      <c r="A893" s="60">
        <v>8</v>
      </c>
      <c r="B893" s="15">
        <v>3872.2787313399999</v>
      </c>
      <c r="C893" s="15">
        <v>3867.6061026100001</v>
      </c>
      <c r="D893" s="15">
        <v>3871.3889631200004</v>
      </c>
      <c r="E893" s="15">
        <v>3871.7308377499999</v>
      </c>
      <c r="F893" s="15">
        <v>3873.2096305600003</v>
      </c>
      <c r="G893" s="15">
        <v>3872.66746908</v>
      </c>
      <c r="H893" s="15">
        <v>3874.1577059699998</v>
      </c>
      <c r="I893" s="15">
        <v>3875.3623640600003</v>
      </c>
      <c r="J893" s="15">
        <v>3874.8962492800001</v>
      </c>
      <c r="K893" s="15">
        <v>3869.75129629</v>
      </c>
      <c r="L893" s="15">
        <v>3869.7836760000005</v>
      </c>
      <c r="M893" s="15">
        <v>3874.6151871300003</v>
      </c>
      <c r="N893" s="19">
        <v>3870.0662779500003</v>
      </c>
      <c r="O893" s="15">
        <v>3873.6982739</v>
      </c>
      <c r="P893" s="15">
        <v>3874.08304817</v>
      </c>
      <c r="Q893" s="15">
        <v>3873.7934414200004</v>
      </c>
      <c r="R893" s="15">
        <v>3874.7725063600001</v>
      </c>
      <c r="S893" s="15">
        <v>3874.6451924900002</v>
      </c>
      <c r="T893" s="15">
        <v>3875.1371692400003</v>
      </c>
      <c r="U893" s="15">
        <v>3875.6081719899998</v>
      </c>
      <c r="V893" s="15">
        <v>3875.2187280399999</v>
      </c>
      <c r="W893" s="15">
        <v>3875.1886971899999</v>
      </c>
      <c r="X893" s="15">
        <v>3874.6216492100002</v>
      </c>
      <c r="Y893" s="15">
        <v>3873.6175732400002</v>
      </c>
    </row>
    <row r="894" spans="1:25" ht="18" thickBot="1" x14ac:dyDescent="0.35">
      <c r="A894" s="60">
        <v>9</v>
      </c>
      <c r="B894" s="15">
        <v>3867.5719917299998</v>
      </c>
      <c r="C894" s="15">
        <v>3866.2570747300001</v>
      </c>
      <c r="D894" s="15">
        <v>3866.2070287600004</v>
      </c>
      <c r="E894" s="15">
        <v>3865.49383584</v>
      </c>
      <c r="F894" s="15">
        <v>3865.4375632599999</v>
      </c>
      <c r="G894" s="15">
        <v>3865.8517680600003</v>
      </c>
      <c r="H894" s="15">
        <v>3867.1431275899999</v>
      </c>
      <c r="I894" s="15">
        <v>3867.7673835800001</v>
      </c>
      <c r="J894" s="15">
        <v>3869.0145073899998</v>
      </c>
      <c r="K894" s="15">
        <v>3869.01631933</v>
      </c>
      <c r="L894" s="15">
        <v>3868.8779924100004</v>
      </c>
      <c r="M894" s="15">
        <v>3868.9783786800003</v>
      </c>
      <c r="N894" s="19">
        <v>3869.6524528000004</v>
      </c>
      <c r="O894" s="15">
        <v>3868.8947141800004</v>
      </c>
      <c r="P894" s="15">
        <v>3870.64543116</v>
      </c>
      <c r="Q894" s="15">
        <v>3868.9765131099998</v>
      </c>
      <c r="R894" s="15">
        <v>3869.6895655800004</v>
      </c>
      <c r="S894" s="15">
        <v>3870.0399513500001</v>
      </c>
      <c r="T894" s="15">
        <v>3870.4207449199998</v>
      </c>
      <c r="U894" s="15">
        <v>3870.7256926000005</v>
      </c>
      <c r="V894" s="15">
        <v>3870.8377019700001</v>
      </c>
      <c r="W894" s="15">
        <v>3870.1781705200001</v>
      </c>
      <c r="X894" s="15">
        <v>3869.0198704300001</v>
      </c>
      <c r="Y894" s="15">
        <v>3867.5153353999999</v>
      </c>
    </row>
    <row r="895" spans="1:25" ht="18" thickBot="1" x14ac:dyDescent="0.35">
      <c r="A895" s="60">
        <v>10</v>
      </c>
      <c r="B895" s="15">
        <v>3866.8002005500002</v>
      </c>
      <c r="C895" s="15">
        <v>3865.9473897900002</v>
      </c>
      <c r="D895" s="15">
        <v>3865.4497557700001</v>
      </c>
      <c r="E895" s="15">
        <v>3866.1195658600004</v>
      </c>
      <c r="F895" s="15">
        <v>3866.6257010100003</v>
      </c>
      <c r="G895" s="15">
        <v>3866.6493914000002</v>
      </c>
      <c r="H895" s="15">
        <v>3867.5793266400001</v>
      </c>
      <c r="I895" s="15">
        <v>3868.0555073700002</v>
      </c>
      <c r="J895" s="15">
        <v>3869.2648810000001</v>
      </c>
      <c r="K895" s="15">
        <v>3869.5435804000003</v>
      </c>
      <c r="L895" s="15">
        <v>3865.9612077900001</v>
      </c>
      <c r="M895" s="15">
        <v>3869.0564083200002</v>
      </c>
      <c r="N895" s="19">
        <v>3869.9418742900002</v>
      </c>
      <c r="O895" s="15">
        <v>3869.8513587299999</v>
      </c>
      <c r="P895" s="15">
        <v>3869.60847233</v>
      </c>
      <c r="Q895" s="15">
        <v>3869.7427285200001</v>
      </c>
      <c r="R895" s="15">
        <v>3870.5231065399998</v>
      </c>
      <c r="S895" s="15">
        <v>3870.83629918</v>
      </c>
      <c r="T895" s="15">
        <v>3869.9864470900002</v>
      </c>
      <c r="U895" s="15">
        <v>3870.0792090099999</v>
      </c>
      <c r="V895" s="15">
        <v>3870.3274029500003</v>
      </c>
      <c r="W895" s="15">
        <v>3870.3002339300001</v>
      </c>
      <c r="X895" s="15">
        <v>3869.6871911600001</v>
      </c>
      <c r="Y895" s="15">
        <v>3868.0821446900004</v>
      </c>
    </row>
    <row r="896" spans="1:25" ht="18" thickBot="1" x14ac:dyDescent="0.35">
      <c r="A896" s="60">
        <v>11</v>
      </c>
      <c r="B896" s="15">
        <v>3866.5108630200002</v>
      </c>
      <c r="C896" s="15">
        <v>3866.10794536</v>
      </c>
      <c r="D896" s="15">
        <v>3865.7922827900002</v>
      </c>
      <c r="E896" s="15">
        <v>3866.1445646799998</v>
      </c>
      <c r="F896" s="15">
        <v>3866.1207143300003</v>
      </c>
      <c r="G896" s="15">
        <v>3866.2426181200003</v>
      </c>
      <c r="H896" s="15">
        <v>3867.3405863500002</v>
      </c>
      <c r="I896" s="15">
        <v>3867.4700096299998</v>
      </c>
      <c r="J896" s="15">
        <v>3868.46991845</v>
      </c>
      <c r="K896" s="15">
        <v>3868.7401401000002</v>
      </c>
      <c r="L896" s="15">
        <v>3868.0336962000001</v>
      </c>
      <c r="M896" s="15">
        <v>3868.1267467700004</v>
      </c>
      <c r="N896" s="19">
        <v>3865.9009701099999</v>
      </c>
      <c r="O896" s="15">
        <v>3868.1821517600001</v>
      </c>
      <c r="P896" s="15">
        <v>3867.7920373600004</v>
      </c>
      <c r="Q896" s="15">
        <v>3868.5831585999999</v>
      </c>
      <c r="R896" s="15">
        <v>3869.6171211000001</v>
      </c>
      <c r="S896" s="15">
        <v>3869.6328041199999</v>
      </c>
      <c r="T896" s="15">
        <v>3869.5843287100001</v>
      </c>
      <c r="U896" s="15">
        <v>3869.85928749</v>
      </c>
      <c r="V896" s="15">
        <v>3869.9437430900002</v>
      </c>
      <c r="W896" s="15">
        <v>3869.4241598499998</v>
      </c>
      <c r="X896" s="15">
        <v>3868.9011368300003</v>
      </c>
      <c r="Y896" s="15">
        <v>3868.1186395200002</v>
      </c>
    </row>
    <row r="897" spans="1:25" ht="18" thickBot="1" x14ac:dyDescent="0.35">
      <c r="A897" s="60">
        <v>12</v>
      </c>
      <c r="B897" s="15">
        <v>3866.5514919700004</v>
      </c>
      <c r="C897" s="15">
        <v>3861.2791244599998</v>
      </c>
      <c r="D897" s="15">
        <v>3860.9145179800003</v>
      </c>
      <c r="E897" s="15">
        <v>3861.3163506200003</v>
      </c>
      <c r="F897" s="15">
        <v>3861.1377522300004</v>
      </c>
      <c r="G897" s="15">
        <v>3861.1047191800003</v>
      </c>
      <c r="H897" s="15">
        <v>3866.67565496</v>
      </c>
      <c r="I897" s="15">
        <v>3867.54084577</v>
      </c>
      <c r="J897" s="15">
        <v>3868.69448891</v>
      </c>
      <c r="K897" s="15">
        <v>3869.2334094000003</v>
      </c>
      <c r="L897" s="15">
        <v>3869.50071991</v>
      </c>
      <c r="M897" s="15">
        <v>3869.1319971500002</v>
      </c>
      <c r="N897" s="19">
        <v>3868.6614323700001</v>
      </c>
      <c r="O897" s="15">
        <v>3867.4068631700002</v>
      </c>
      <c r="P897" s="15">
        <v>3867.3319094600001</v>
      </c>
      <c r="Q897" s="15">
        <v>3868.0114420800001</v>
      </c>
      <c r="R897" s="15">
        <v>3868.7959928300002</v>
      </c>
      <c r="S897" s="15">
        <v>3868.6742601300002</v>
      </c>
      <c r="T897" s="15">
        <v>3868.7775086500001</v>
      </c>
      <c r="U897" s="15">
        <v>3868.9421818200003</v>
      </c>
      <c r="V897" s="15">
        <v>3869.2913827799998</v>
      </c>
      <c r="W897" s="15">
        <v>3868.3154823999998</v>
      </c>
      <c r="X897" s="15">
        <v>3867.3801870800003</v>
      </c>
      <c r="Y897" s="15">
        <v>3866.6527513100004</v>
      </c>
    </row>
    <row r="898" spans="1:25" ht="18" thickBot="1" x14ac:dyDescent="0.35">
      <c r="A898" s="60">
        <v>13</v>
      </c>
      <c r="B898" s="15">
        <v>3842.5298982600002</v>
      </c>
      <c r="C898" s="15">
        <v>3847.1270607400002</v>
      </c>
      <c r="D898" s="15">
        <v>3842.45748177</v>
      </c>
      <c r="E898" s="15">
        <v>3838.1376717400003</v>
      </c>
      <c r="F898" s="15">
        <v>3847.1042850400004</v>
      </c>
      <c r="G898" s="15">
        <v>3852.5136234200004</v>
      </c>
      <c r="H898" s="15">
        <v>3858.8360447200002</v>
      </c>
      <c r="I898" s="15">
        <v>3860.0881276900004</v>
      </c>
      <c r="J898" s="15">
        <v>3849.9063898500003</v>
      </c>
      <c r="K898" s="15">
        <v>3845.3042386700004</v>
      </c>
      <c r="L898" s="15">
        <v>3844.9759363799999</v>
      </c>
      <c r="M898" s="15">
        <v>3844.09739502</v>
      </c>
      <c r="N898" s="19">
        <v>3843.7914893000002</v>
      </c>
      <c r="O898" s="15">
        <v>3843.8209582300001</v>
      </c>
      <c r="P898" s="15">
        <v>3843.76479999</v>
      </c>
      <c r="Q898" s="15">
        <v>3847.8080681400002</v>
      </c>
      <c r="R898" s="15">
        <v>3852.7454600200003</v>
      </c>
      <c r="S898" s="15">
        <v>3852.8855850000004</v>
      </c>
      <c r="T898" s="15">
        <v>3853.3573330300001</v>
      </c>
      <c r="U898" s="15">
        <v>3853.3825127000005</v>
      </c>
      <c r="V898" s="15">
        <v>3853.6910532500001</v>
      </c>
      <c r="W898" s="15">
        <v>3852.9078147700002</v>
      </c>
      <c r="X898" s="15">
        <v>3857.3731996299998</v>
      </c>
      <c r="Y898" s="15">
        <v>3857.31204574</v>
      </c>
    </row>
    <row r="899" spans="1:25" ht="18" thickBot="1" x14ac:dyDescent="0.35">
      <c r="A899" s="60">
        <v>14</v>
      </c>
      <c r="B899" s="15">
        <v>3860.2323921100001</v>
      </c>
      <c r="C899" s="15">
        <v>3860.1232247800003</v>
      </c>
      <c r="D899" s="15">
        <v>3859.7367922500002</v>
      </c>
      <c r="E899" s="15">
        <v>3859.3871779800002</v>
      </c>
      <c r="F899" s="15">
        <v>3859.4774730100003</v>
      </c>
      <c r="G899" s="15">
        <v>3864.8314903400001</v>
      </c>
      <c r="H899" s="15">
        <v>3874.9565014900004</v>
      </c>
      <c r="I899" s="15">
        <v>3892.2517318800001</v>
      </c>
      <c r="J899" s="15">
        <v>3894.2327768500004</v>
      </c>
      <c r="K899" s="15">
        <v>3855.6694995299999</v>
      </c>
      <c r="L899" s="15">
        <v>3892.6414663800001</v>
      </c>
      <c r="M899" s="15">
        <v>3851.3073197300005</v>
      </c>
      <c r="N899" s="19">
        <v>3893.6972877100002</v>
      </c>
      <c r="O899" s="15">
        <v>3854.9130582000003</v>
      </c>
      <c r="P899" s="15">
        <v>3894.3648869600001</v>
      </c>
      <c r="Q899" s="15">
        <v>3897.9430316800003</v>
      </c>
      <c r="R899" s="15">
        <v>3862.3895851800003</v>
      </c>
      <c r="S899" s="15">
        <v>3905.63833303</v>
      </c>
      <c r="T899" s="15">
        <v>3896.4116233300001</v>
      </c>
      <c r="U899" s="15">
        <v>3869.2223683300003</v>
      </c>
      <c r="V899" s="15">
        <v>3869.4872720899998</v>
      </c>
      <c r="W899" s="15">
        <v>3864.0586309200003</v>
      </c>
      <c r="X899" s="15">
        <v>3868.7288021600002</v>
      </c>
      <c r="Y899" s="15">
        <v>3863.1948625</v>
      </c>
    </row>
    <row r="900" spans="1:25" ht="18" thickBot="1" x14ac:dyDescent="0.35">
      <c r="A900" s="60">
        <v>15</v>
      </c>
      <c r="B900" s="15">
        <v>3852.5929684900002</v>
      </c>
      <c r="C900" s="15">
        <v>3853.4562559700003</v>
      </c>
      <c r="D900" s="15">
        <v>3853.1296900700004</v>
      </c>
      <c r="E900" s="15">
        <v>3852.8183045000001</v>
      </c>
      <c r="F900" s="15">
        <v>3849.6516303399999</v>
      </c>
      <c r="G900" s="15">
        <v>3856.9760919300002</v>
      </c>
      <c r="H900" s="15">
        <v>3858.0052194300001</v>
      </c>
      <c r="I900" s="15">
        <v>3858.8714884599999</v>
      </c>
      <c r="J900" s="15">
        <v>3860.0627064400001</v>
      </c>
      <c r="K900" s="15">
        <v>3860.1681829300001</v>
      </c>
      <c r="L900" s="15">
        <v>3856.0750726199999</v>
      </c>
      <c r="M900" s="15">
        <v>3857.6165904100003</v>
      </c>
      <c r="N900" s="19">
        <v>3859.0858800700003</v>
      </c>
      <c r="O900" s="15">
        <v>3859.1074291899999</v>
      </c>
      <c r="P900" s="15">
        <v>3865.8088140599998</v>
      </c>
      <c r="Q900" s="15">
        <v>3866.5542301500004</v>
      </c>
      <c r="R900" s="15">
        <v>3867.40284896</v>
      </c>
      <c r="S900" s="15">
        <v>3866.6468648800001</v>
      </c>
      <c r="T900" s="15">
        <v>3866.7022600900004</v>
      </c>
      <c r="U900" s="15">
        <v>3867.7940698699999</v>
      </c>
      <c r="V900" s="15">
        <v>3868.01992195</v>
      </c>
      <c r="W900" s="15">
        <v>3863.0819451800003</v>
      </c>
      <c r="X900" s="15">
        <v>3861.9584882300001</v>
      </c>
      <c r="Y900" s="15">
        <v>3853.0611364600004</v>
      </c>
    </row>
    <row r="901" spans="1:25" ht="18" thickBot="1" x14ac:dyDescent="0.35">
      <c r="A901" s="60">
        <v>16</v>
      </c>
      <c r="B901" s="15">
        <v>3843.1085599600001</v>
      </c>
      <c r="C901" s="15">
        <v>3837.8709179900002</v>
      </c>
      <c r="D901" s="15">
        <v>3837.96658118</v>
      </c>
      <c r="E901" s="15">
        <v>3837.6823764800001</v>
      </c>
      <c r="F901" s="15">
        <v>3837.4828576700002</v>
      </c>
      <c r="G901" s="15">
        <v>3841.99117634</v>
      </c>
      <c r="H901" s="15">
        <v>3847.32960624</v>
      </c>
      <c r="I901" s="15">
        <v>3852.5276196099999</v>
      </c>
      <c r="J901" s="15">
        <v>3853.7913606400002</v>
      </c>
      <c r="K901" s="15">
        <v>3850.9765657200001</v>
      </c>
      <c r="L901" s="15">
        <v>3854.1682492800001</v>
      </c>
      <c r="M901" s="15">
        <v>3854.4197660599998</v>
      </c>
      <c r="N901" s="19">
        <v>3853.3194900399999</v>
      </c>
      <c r="O901" s="15">
        <v>3852.3705936299998</v>
      </c>
      <c r="P901" s="15">
        <v>3858.0689629800004</v>
      </c>
      <c r="Q901" s="15">
        <v>3861.86954793</v>
      </c>
      <c r="R901" s="15">
        <v>3864.1539588400001</v>
      </c>
      <c r="S901" s="15">
        <v>3867.4228006600001</v>
      </c>
      <c r="T901" s="15">
        <v>3866.9498103600004</v>
      </c>
      <c r="U901" s="15">
        <v>3843.53325946</v>
      </c>
      <c r="V901" s="15">
        <v>3833.8069222400004</v>
      </c>
      <c r="W901" s="15">
        <v>3824.4706166999999</v>
      </c>
      <c r="X901" s="15">
        <v>3832.3122178100002</v>
      </c>
      <c r="Y901" s="15">
        <v>3825.9611792800001</v>
      </c>
    </row>
    <row r="902" spans="1:25" ht="18" thickBot="1" x14ac:dyDescent="0.35">
      <c r="A902" s="60">
        <v>17</v>
      </c>
      <c r="B902" s="15">
        <v>3825.7627300400004</v>
      </c>
      <c r="C902" s="15">
        <v>3823.0110600900002</v>
      </c>
      <c r="D902" s="15">
        <v>3822.7946150299999</v>
      </c>
      <c r="E902" s="15">
        <v>3823.0673524400004</v>
      </c>
      <c r="F902" s="15">
        <v>3819.9114189400002</v>
      </c>
      <c r="G902" s="15">
        <v>3825.2644265200001</v>
      </c>
      <c r="H902" s="15">
        <v>3828.1795807900003</v>
      </c>
      <c r="I902" s="15">
        <v>3827.2163110300003</v>
      </c>
      <c r="J902" s="15">
        <v>3819.02375183</v>
      </c>
      <c r="K902" s="15">
        <v>3800.4752344000003</v>
      </c>
      <c r="L902" s="15">
        <v>3801.1005402200003</v>
      </c>
      <c r="M902" s="15">
        <v>3800.7066064400001</v>
      </c>
      <c r="N902" s="19">
        <v>3812.9533106399999</v>
      </c>
      <c r="O902" s="15">
        <v>3815.2533235599999</v>
      </c>
      <c r="P902" s="15">
        <v>3826.0152909399999</v>
      </c>
      <c r="Q902" s="15">
        <v>3829.1837781700001</v>
      </c>
      <c r="R902" s="15">
        <v>3829.7711238400002</v>
      </c>
      <c r="S902" s="15">
        <v>3832.5362448500005</v>
      </c>
      <c r="T902" s="15">
        <v>3832.7790141199998</v>
      </c>
      <c r="U902" s="15">
        <v>3827.9997914700002</v>
      </c>
      <c r="V902" s="15">
        <v>3827.6295896900001</v>
      </c>
      <c r="W902" s="15">
        <v>3827.3698149500001</v>
      </c>
      <c r="X902" s="15">
        <v>3839.6043643799999</v>
      </c>
      <c r="Y902" s="15">
        <v>3835.05763566</v>
      </c>
    </row>
    <row r="903" spans="1:25" ht="18" thickBot="1" x14ac:dyDescent="0.35">
      <c r="A903" s="60">
        <v>18</v>
      </c>
      <c r="B903" s="15">
        <v>3818.82582727</v>
      </c>
      <c r="C903" s="15">
        <v>3806.2554241100001</v>
      </c>
      <c r="D903" s="15">
        <v>3809.4994614500001</v>
      </c>
      <c r="E903" s="15">
        <v>3809.4813992800005</v>
      </c>
      <c r="F903" s="15">
        <v>3807.6185663800002</v>
      </c>
      <c r="G903" s="15">
        <v>3810.1510266099999</v>
      </c>
      <c r="H903" s="15">
        <v>3806.4338548300002</v>
      </c>
      <c r="I903" s="15">
        <v>3812.6878168400003</v>
      </c>
      <c r="J903" s="15">
        <v>3821.8873189199999</v>
      </c>
      <c r="K903" s="15">
        <v>3825.8380200400002</v>
      </c>
      <c r="L903" s="15">
        <v>3824.4684324700002</v>
      </c>
      <c r="M903" s="15">
        <v>3822.8181544200002</v>
      </c>
      <c r="N903" s="19">
        <v>3826.2980899700001</v>
      </c>
      <c r="O903" s="15">
        <v>3807.6464434000004</v>
      </c>
      <c r="P903" s="15">
        <v>3805.8190239999999</v>
      </c>
      <c r="Q903" s="15">
        <v>3872.9132789400001</v>
      </c>
      <c r="R903" s="15">
        <v>3871.5351674300005</v>
      </c>
      <c r="S903" s="15">
        <v>3870.2682718700003</v>
      </c>
      <c r="T903" s="15">
        <v>3870.0255463400003</v>
      </c>
      <c r="U903" s="15">
        <v>3869.74159414</v>
      </c>
      <c r="V903" s="15">
        <v>3867.9967768199999</v>
      </c>
      <c r="W903" s="15">
        <v>3870.6374419799999</v>
      </c>
      <c r="X903" s="15">
        <v>3869.5757290699999</v>
      </c>
      <c r="Y903" s="15">
        <v>3857.1431913900001</v>
      </c>
    </row>
    <row r="904" spans="1:25" ht="18" thickBot="1" x14ac:dyDescent="0.35">
      <c r="A904" s="60">
        <v>19</v>
      </c>
      <c r="B904" s="15">
        <v>3845.7233635799998</v>
      </c>
      <c r="C904" s="15">
        <v>3835.37950374</v>
      </c>
      <c r="D904" s="15">
        <v>3835.3223067600002</v>
      </c>
      <c r="E904" s="15">
        <v>3833.3622444300004</v>
      </c>
      <c r="F904" s="15">
        <v>3835.5745898</v>
      </c>
      <c r="G904" s="15">
        <v>3835.8391969899999</v>
      </c>
      <c r="H904" s="15">
        <v>3835.7580636799999</v>
      </c>
      <c r="I904" s="15">
        <v>3835.4048538000002</v>
      </c>
      <c r="J904" s="15">
        <v>3825.3828585400001</v>
      </c>
      <c r="K904" s="15">
        <v>3838.46858028</v>
      </c>
      <c r="L904" s="15">
        <v>3840.70550417</v>
      </c>
      <c r="M904" s="15">
        <v>3839.9503874699999</v>
      </c>
      <c r="N904" s="19">
        <v>3839.3586010100003</v>
      </c>
      <c r="O904" s="15">
        <v>3842.1867058500002</v>
      </c>
      <c r="P904" s="15">
        <v>3847.1960966800002</v>
      </c>
      <c r="Q904" s="15">
        <v>3851.3166643999998</v>
      </c>
      <c r="R904" s="15">
        <v>3851.4144783500001</v>
      </c>
      <c r="S904" s="15">
        <v>3850.9630572500005</v>
      </c>
      <c r="T904" s="15">
        <v>3848.8250741800002</v>
      </c>
      <c r="U904" s="15">
        <v>3847.2167006600002</v>
      </c>
      <c r="V904" s="15">
        <v>3850.6805808200002</v>
      </c>
      <c r="W904" s="15">
        <v>3860.8345263100005</v>
      </c>
      <c r="X904" s="15">
        <v>3857.2052627600001</v>
      </c>
      <c r="Y904" s="15">
        <v>3854.22522927</v>
      </c>
    </row>
    <row r="905" spans="1:25" ht="18" thickBot="1" x14ac:dyDescent="0.35">
      <c r="A905" s="60">
        <v>20</v>
      </c>
      <c r="B905" s="15">
        <v>3843.3689072299999</v>
      </c>
      <c r="C905" s="15">
        <v>3832.4969018500001</v>
      </c>
      <c r="D905" s="15">
        <v>3832.19567564</v>
      </c>
      <c r="E905" s="15">
        <v>3834.9314585900001</v>
      </c>
      <c r="F905" s="15">
        <v>3831.46267124</v>
      </c>
      <c r="G905" s="15">
        <v>3831.8224903200003</v>
      </c>
      <c r="H905" s="15">
        <v>3842.8066545300003</v>
      </c>
      <c r="I905" s="15">
        <v>3846.2382583900003</v>
      </c>
      <c r="J905" s="15">
        <v>3840.5408381100001</v>
      </c>
      <c r="K905" s="15">
        <v>3837.4951687100001</v>
      </c>
      <c r="L905" s="15">
        <v>3835.8981390200001</v>
      </c>
      <c r="M905" s="15">
        <v>3845.9939093100002</v>
      </c>
      <c r="N905" s="19">
        <v>3846.04348936</v>
      </c>
      <c r="O905" s="15">
        <v>3849.2772411500005</v>
      </c>
      <c r="P905" s="15">
        <v>3848.9678874300002</v>
      </c>
      <c r="Q905" s="15">
        <v>3847.3357841500001</v>
      </c>
      <c r="R905" s="15">
        <v>3838.2787250400002</v>
      </c>
      <c r="S905" s="15">
        <v>3835.4274607299999</v>
      </c>
      <c r="T905" s="15">
        <v>3835.5071716100001</v>
      </c>
      <c r="U905" s="15">
        <v>3833.66320443</v>
      </c>
      <c r="V905" s="15">
        <v>3835.7425579599999</v>
      </c>
      <c r="W905" s="15">
        <v>3830.6614161800003</v>
      </c>
      <c r="X905" s="15">
        <v>3834.7960345500001</v>
      </c>
      <c r="Y905" s="15">
        <v>3826.2045467900002</v>
      </c>
    </row>
    <row r="906" spans="1:25" ht="18" thickBot="1" x14ac:dyDescent="0.35">
      <c r="A906" s="60">
        <v>21</v>
      </c>
      <c r="B906" s="15">
        <v>3825.5875283600003</v>
      </c>
      <c r="C906" s="15">
        <v>3819.5210729800001</v>
      </c>
      <c r="D906" s="15">
        <v>3819.5636062799999</v>
      </c>
      <c r="E906" s="15">
        <v>3819.5120446200003</v>
      </c>
      <c r="F906" s="15">
        <v>3816.1850083000004</v>
      </c>
      <c r="G906" s="15">
        <v>3819.6568344100001</v>
      </c>
      <c r="H906" s="15">
        <v>3827.02624367</v>
      </c>
      <c r="I906" s="15">
        <v>3833.2866155699999</v>
      </c>
      <c r="J906" s="15">
        <v>3840.8017201600001</v>
      </c>
      <c r="K906" s="15">
        <v>3841.0713877000003</v>
      </c>
      <c r="L906" s="15">
        <v>3845.83657528</v>
      </c>
      <c r="M906" s="15">
        <v>3844.6193538800003</v>
      </c>
      <c r="N906" s="19">
        <v>3846.0559872899998</v>
      </c>
      <c r="O906" s="15">
        <v>3841.3336530900001</v>
      </c>
      <c r="P906" s="15">
        <v>3837.4078451199998</v>
      </c>
      <c r="Q906" s="15">
        <v>3838.9105860700001</v>
      </c>
      <c r="R906" s="15">
        <v>3841.2073852100002</v>
      </c>
      <c r="S906" s="15">
        <v>3841.4036802000001</v>
      </c>
      <c r="T906" s="15">
        <v>3838.6399188099999</v>
      </c>
      <c r="U906" s="15">
        <v>3832.9537882300001</v>
      </c>
      <c r="V906" s="15">
        <v>3838.48039922</v>
      </c>
      <c r="W906" s="15">
        <v>3837.9290297100001</v>
      </c>
      <c r="X906" s="15">
        <v>3832.23569516</v>
      </c>
      <c r="Y906" s="15">
        <v>3828.7794245999999</v>
      </c>
    </row>
    <row r="907" spans="1:25" ht="18" thickBot="1" x14ac:dyDescent="0.35">
      <c r="A907" s="60">
        <v>22</v>
      </c>
      <c r="B907" s="15">
        <v>3830.2976693300002</v>
      </c>
      <c r="C907" s="15">
        <v>3819.8312489000004</v>
      </c>
      <c r="D907" s="15">
        <v>3821.0252156500001</v>
      </c>
      <c r="E907" s="15">
        <v>3819.1372234300002</v>
      </c>
      <c r="F907" s="15">
        <v>3820.4356573600003</v>
      </c>
      <c r="G907" s="15">
        <v>3820.94565586</v>
      </c>
      <c r="H907" s="15">
        <v>3821.5270891499999</v>
      </c>
      <c r="I907" s="15">
        <v>3836.5861207800003</v>
      </c>
      <c r="J907" s="15">
        <v>3840.8437238800002</v>
      </c>
      <c r="K907" s="15">
        <v>3844.6927084399999</v>
      </c>
      <c r="L907" s="15">
        <v>3846.7445406000002</v>
      </c>
      <c r="M907" s="15">
        <v>3847.26443531</v>
      </c>
      <c r="N907" s="19">
        <v>3848.9669678900004</v>
      </c>
      <c r="O907" s="15">
        <v>3846.9771144700003</v>
      </c>
      <c r="P907" s="15">
        <v>3843.5741497600002</v>
      </c>
      <c r="Q907" s="15">
        <v>3844.0442556000003</v>
      </c>
      <c r="R907" s="15">
        <v>3844.8027483500005</v>
      </c>
      <c r="S907" s="15">
        <v>3839.5054351600002</v>
      </c>
      <c r="T907" s="15">
        <v>3839.2932592700004</v>
      </c>
      <c r="U907" s="15">
        <v>3840.1878771300003</v>
      </c>
      <c r="V907" s="15">
        <v>3841.7053823800002</v>
      </c>
      <c r="W907" s="15">
        <v>3839.2252859300002</v>
      </c>
      <c r="X907" s="15">
        <v>3837.1963230400002</v>
      </c>
      <c r="Y907" s="15">
        <v>3831.3781006000004</v>
      </c>
    </row>
    <row r="908" spans="1:25" ht="18" thickBot="1" x14ac:dyDescent="0.35">
      <c r="A908" s="60">
        <v>23</v>
      </c>
      <c r="B908" s="15">
        <v>3828.9864620900003</v>
      </c>
      <c r="C908" s="15">
        <v>3818.8269364100001</v>
      </c>
      <c r="D908" s="15">
        <v>3819.59855844</v>
      </c>
      <c r="E908" s="15">
        <v>3819.9123060200004</v>
      </c>
      <c r="F908" s="15">
        <v>3820.2760991600003</v>
      </c>
      <c r="G908" s="15">
        <v>3820.5164989600003</v>
      </c>
      <c r="H908" s="15">
        <v>3831.6347193699999</v>
      </c>
      <c r="I908" s="15">
        <v>3838.8110504600004</v>
      </c>
      <c r="J908" s="15">
        <v>3846.0752782700001</v>
      </c>
      <c r="K908" s="15">
        <v>3844.1691843200001</v>
      </c>
      <c r="L908" s="15">
        <v>3842.56389541</v>
      </c>
      <c r="M908" s="15">
        <v>3841.42948759</v>
      </c>
      <c r="N908" s="19">
        <v>3841.5297552699999</v>
      </c>
      <c r="O908" s="15">
        <v>3838.8655688900003</v>
      </c>
      <c r="P908" s="15">
        <v>3838.4762136800005</v>
      </c>
      <c r="Q908" s="15">
        <v>3838.1645723300003</v>
      </c>
      <c r="R908" s="15">
        <v>3838.1570885900001</v>
      </c>
      <c r="S908" s="15">
        <v>3838.0102612300002</v>
      </c>
      <c r="T908" s="15">
        <v>3838.1527264600004</v>
      </c>
      <c r="U908" s="15">
        <v>3840.8281949900002</v>
      </c>
      <c r="V908" s="15">
        <v>3840.6118357099999</v>
      </c>
      <c r="W908" s="15">
        <v>3840.6728675200002</v>
      </c>
      <c r="X908" s="15">
        <v>3841.0244864800002</v>
      </c>
      <c r="Y908" s="15">
        <v>3830.7473254800002</v>
      </c>
    </row>
    <row r="909" spans="1:25" ht="18" thickBot="1" x14ac:dyDescent="0.35">
      <c r="A909" s="60">
        <v>24</v>
      </c>
      <c r="B909" s="15">
        <v>3831.2390365400001</v>
      </c>
      <c r="C909" s="15">
        <v>3820.7157778700002</v>
      </c>
      <c r="D909" s="15">
        <v>3821.6164427100002</v>
      </c>
      <c r="E909" s="15">
        <v>3820.0407942100001</v>
      </c>
      <c r="F909" s="15">
        <v>3820.2415741500004</v>
      </c>
      <c r="G909" s="15">
        <v>3812.9023256800001</v>
      </c>
      <c r="H909" s="15">
        <v>3824.9417994700002</v>
      </c>
      <c r="I909" s="15">
        <v>3835.41004449</v>
      </c>
      <c r="J909" s="15">
        <v>3844.9111762799998</v>
      </c>
      <c r="K909" s="15">
        <v>3844.9773882900004</v>
      </c>
      <c r="L909" s="15">
        <v>3845.0049997400001</v>
      </c>
      <c r="M909" s="15">
        <v>3847.6443353</v>
      </c>
      <c r="N909" s="19">
        <v>3845.24266476</v>
      </c>
      <c r="O909" s="15">
        <v>3842.2635843800003</v>
      </c>
      <c r="P909" s="15">
        <v>3842.0404191100001</v>
      </c>
      <c r="Q909" s="15">
        <v>3839.8708948400003</v>
      </c>
      <c r="R909" s="15">
        <v>3837.7645482600001</v>
      </c>
      <c r="S909" s="15">
        <v>3834.9573998800001</v>
      </c>
      <c r="T909" s="15">
        <v>3835.38825658</v>
      </c>
      <c r="U909" s="15">
        <v>3836.9090166000001</v>
      </c>
      <c r="V909" s="15">
        <v>3838.4496188300004</v>
      </c>
      <c r="W909" s="15">
        <v>3838.3270889800001</v>
      </c>
      <c r="X909" s="15">
        <v>3833.2680788100001</v>
      </c>
      <c r="Y909" s="15">
        <v>3824.6241623199999</v>
      </c>
    </row>
    <row r="910" spans="1:25" ht="18" thickBot="1" x14ac:dyDescent="0.35">
      <c r="A910" s="60">
        <v>25</v>
      </c>
      <c r="B910" s="15">
        <v>3827.0547545600002</v>
      </c>
      <c r="C910" s="15">
        <v>3818.0804456500005</v>
      </c>
      <c r="D910" s="15">
        <v>3816.3604181800001</v>
      </c>
      <c r="E910" s="15">
        <v>3812.2502116400001</v>
      </c>
      <c r="F910" s="15">
        <v>3816.5737850800001</v>
      </c>
      <c r="G910" s="15">
        <v>3817.34093381</v>
      </c>
      <c r="H910" s="15">
        <v>3817.6819880600001</v>
      </c>
      <c r="I910" s="15">
        <v>3827.7011012799999</v>
      </c>
      <c r="J910" s="15">
        <v>3827.3762027600001</v>
      </c>
      <c r="K910" s="15">
        <v>3823.49013952</v>
      </c>
      <c r="L910" s="15">
        <v>3826.5955999100001</v>
      </c>
      <c r="M910" s="15">
        <v>3826.51373947</v>
      </c>
      <c r="N910" s="19">
        <v>3826.3254812300002</v>
      </c>
      <c r="O910" s="15">
        <v>3826.05995596</v>
      </c>
      <c r="P910" s="15">
        <v>3826.0133783100005</v>
      </c>
      <c r="Q910" s="15">
        <v>3834.9837301800003</v>
      </c>
      <c r="R910" s="15">
        <v>3836.1327964400002</v>
      </c>
      <c r="S910" s="15">
        <v>3835.6040513200001</v>
      </c>
      <c r="T910" s="15">
        <v>3835.7572890699998</v>
      </c>
      <c r="U910" s="15">
        <v>3835.6121869800004</v>
      </c>
      <c r="V910" s="15">
        <v>3835.8087073500001</v>
      </c>
      <c r="W910" s="15">
        <v>3827.2693417800001</v>
      </c>
      <c r="X910" s="15">
        <v>3827.0741489000002</v>
      </c>
      <c r="Y910" s="15">
        <v>3835.0370399899998</v>
      </c>
    </row>
    <row r="911" spans="1:25" ht="18" thickBot="1" x14ac:dyDescent="0.35">
      <c r="A911" s="60">
        <v>26</v>
      </c>
      <c r="B911" s="15">
        <v>3829.6544707400003</v>
      </c>
      <c r="C911" s="15">
        <v>3819.88329737</v>
      </c>
      <c r="D911" s="15">
        <v>3820.3011654200004</v>
      </c>
      <c r="E911" s="15">
        <v>3819.51089073</v>
      </c>
      <c r="F911" s="15">
        <v>3819.6043348400003</v>
      </c>
      <c r="G911" s="15">
        <v>3819.7476675500002</v>
      </c>
      <c r="H911" s="15">
        <v>3819.4019348000002</v>
      </c>
      <c r="I911" s="15">
        <v>3830.0237936899998</v>
      </c>
      <c r="J911" s="15">
        <v>3831.2792785800002</v>
      </c>
      <c r="K911" s="15">
        <v>3826.3389298200004</v>
      </c>
      <c r="L911" s="15">
        <v>3826.0375122999999</v>
      </c>
      <c r="M911" s="15">
        <v>3826.1366271400002</v>
      </c>
      <c r="N911" s="19">
        <v>3826.4546064600004</v>
      </c>
      <c r="O911" s="15">
        <v>3826.09256856</v>
      </c>
      <c r="P911" s="15">
        <v>3825.6804330700002</v>
      </c>
      <c r="Q911" s="15">
        <v>3829.2728834900004</v>
      </c>
      <c r="R911" s="15">
        <v>3830.6347429700004</v>
      </c>
      <c r="S911" s="15">
        <v>3831.3186861400004</v>
      </c>
      <c r="T911" s="15">
        <v>3834.39689357</v>
      </c>
      <c r="U911" s="15">
        <v>3835.4359488700002</v>
      </c>
      <c r="V911" s="15">
        <v>3835.6001452100004</v>
      </c>
      <c r="W911" s="15">
        <v>3835.5713913000004</v>
      </c>
      <c r="X911" s="15">
        <v>3825.6387112900002</v>
      </c>
      <c r="Y911" s="15">
        <v>3823.5580657599999</v>
      </c>
    </row>
    <row r="912" spans="1:25" ht="18" thickBot="1" x14ac:dyDescent="0.35">
      <c r="A912" s="60">
        <v>27</v>
      </c>
      <c r="B912" s="15">
        <v>3823.8059745400001</v>
      </c>
      <c r="C912" s="15">
        <v>3818.8424005299998</v>
      </c>
      <c r="D912" s="15">
        <v>3819.0480120900002</v>
      </c>
      <c r="E912" s="15">
        <v>3819.1290825600004</v>
      </c>
      <c r="F912" s="15">
        <v>3819.1212735499998</v>
      </c>
      <c r="G912" s="15">
        <v>3815.7787268300003</v>
      </c>
      <c r="H912" s="15">
        <v>3825.24538308</v>
      </c>
      <c r="I912" s="15">
        <v>3830.9542038900004</v>
      </c>
      <c r="J912" s="15">
        <v>3833.3526258000002</v>
      </c>
      <c r="K912" s="15">
        <v>3831.3693398199998</v>
      </c>
      <c r="L912" s="15">
        <v>3835.2007405099998</v>
      </c>
      <c r="M912" s="15">
        <v>3835.42830207</v>
      </c>
      <c r="N912" s="19">
        <v>3832.83353248</v>
      </c>
      <c r="O912" s="15">
        <v>3832.2745990600001</v>
      </c>
      <c r="P912" s="15">
        <v>3826.5372865800005</v>
      </c>
      <c r="Q912" s="15">
        <v>3831.6244886999998</v>
      </c>
      <c r="R912" s="15">
        <v>3832.7858093</v>
      </c>
      <c r="S912" s="15">
        <v>3837.87972253</v>
      </c>
      <c r="T912" s="15">
        <v>3837.3041321300002</v>
      </c>
      <c r="U912" s="15">
        <v>3842.69874643</v>
      </c>
      <c r="V912" s="15">
        <v>3842.4605848400001</v>
      </c>
      <c r="W912" s="15">
        <v>3832.6005575900003</v>
      </c>
      <c r="X912" s="15">
        <v>3824.7416139600004</v>
      </c>
      <c r="Y912" s="15">
        <v>3815.5811781500001</v>
      </c>
    </row>
    <row r="913" spans="1:25" ht="18" thickBot="1" x14ac:dyDescent="0.35">
      <c r="A913" s="60">
        <v>28</v>
      </c>
      <c r="B913" s="15">
        <v>3814.5609021</v>
      </c>
      <c r="C913" s="15">
        <v>3817.3160358</v>
      </c>
      <c r="D913" s="15">
        <v>3816.18370344</v>
      </c>
      <c r="E913" s="15">
        <v>3815.4919432400002</v>
      </c>
      <c r="F913" s="15">
        <v>3816.1570260100002</v>
      </c>
      <c r="G913" s="15">
        <v>3813.4937264000005</v>
      </c>
      <c r="H913" s="15">
        <v>3821.7268707400003</v>
      </c>
      <c r="I913" s="15">
        <v>3829.8395688599999</v>
      </c>
      <c r="J913" s="15">
        <v>3832.5340949200004</v>
      </c>
      <c r="K913" s="15">
        <v>3836.1830304</v>
      </c>
      <c r="L913" s="15">
        <v>3836.0507840900004</v>
      </c>
      <c r="M913" s="15">
        <v>3836.0535005400002</v>
      </c>
      <c r="N913" s="19">
        <v>3831.1242538199999</v>
      </c>
      <c r="O913" s="15">
        <v>3830.67819293</v>
      </c>
      <c r="P913" s="15">
        <v>3829.8119143899999</v>
      </c>
      <c r="Q913" s="15">
        <v>3833.9621433100001</v>
      </c>
      <c r="R913" s="15">
        <v>3834.1731660700002</v>
      </c>
      <c r="S913" s="15">
        <v>3835.69849264</v>
      </c>
      <c r="T913" s="15">
        <v>3835.5409848700001</v>
      </c>
      <c r="U913" s="15">
        <v>3837.7730048899998</v>
      </c>
      <c r="V913" s="15">
        <v>3836.4468672900002</v>
      </c>
      <c r="W913" s="15">
        <v>3837.1016346900001</v>
      </c>
      <c r="X913" s="15">
        <v>3825.6802243500001</v>
      </c>
      <c r="Y913" s="15">
        <v>3821.7719267799998</v>
      </c>
    </row>
    <row r="914" spans="1:25" ht="18" thickBot="1" x14ac:dyDescent="0.35">
      <c r="A914" s="91">
        <v>29</v>
      </c>
      <c r="B914" s="15">
        <v>3812.4040555500001</v>
      </c>
      <c r="C914" s="15">
        <v>3815.1420739800001</v>
      </c>
      <c r="D914" s="15">
        <v>3811.85674126</v>
      </c>
      <c r="E914" s="15">
        <v>3812.9340743600001</v>
      </c>
      <c r="F914" s="15">
        <v>3812.2107550000001</v>
      </c>
      <c r="G914" s="15">
        <v>3811.1135851700001</v>
      </c>
      <c r="H914" s="15">
        <v>3820.57924232</v>
      </c>
      <c r="I914" s="15">
        <v>3825.8534833200001</v>
      </c>
      <c r="J914" s="15">
        <v>3836.8548932799999</v>
      </c>
      <c r="K914" s="15">
        <v>3834.9207954100002</v>
      </c>
      <c r="L914" s="15">
        <v>3833.7801620300002</v>
      </c>
      <c r="M914" s="15">
        <v>3829.4509433500002</v>
      </c>
      <c r="N914" s="19">
        <v>3832.9638808300001</v>
      </c>
      <c r="O914" s="15">
        <v>3832.8326726099999</v>
      </c>
      <c r="P914" s="15">
        <v>3834.69475096</v>
      </c>
      <c r="Q914" s="15">
        <v>3837.7471483499999</v>
      </c>
      <c r="R914" s="15">
        <v>3838.2120127800004</v>
      </c>
      <c r="S914" s="15">
        <v>3838.6263420800001</v>
      </c>
      <c r="T914" s="15">
        <v>3837.7136336100002</v>
      </c>
      <c r="U914" s="15">
        <v>3830.7877720299998</v>
      </c>
      <c r="V914" s="15">
        <v>3831.3795535100003</v>
      </c>
      <c r="W914" s="15">
        <v>3829.2137520700003</v>
      </c>
      <c r="X914" s="15">
        <v>3823.3291424399999</v>
      </c>
      <c r="Y914" s="15">
        <v>3819.6409111500002</v>
      </c>
    </row>
    <row r="915" spans="1:25" ht="18" thickBot="1" x14ac:dyDescent="0.35">
      <c r="A915" s="91">
        <v>30</v>
      </c>
      <c r="B915" s="15">
        <v>3817.3593381200003</v>
      </c>
      <c r="C915" s="15">
        <v>3814.86583797</v>
      </c>
      <c r="D915" s="15">
        <v>3814.6731903900004</v>
      </c>
      <c r="E915" s="15">
        <v>3812.1875625900002</v>
      </c>
      <c r="F915" s="15">
        <v>3814.8172273599998</v>
      </c>
      <c r="G915" s="15">
        <v>3817.5379153500003</v>
      </c>
      <c r="H915" s="15">
        <v>3820.8620506299999</v>
      </c>
      <c r="I915" s="15">
        <v>3823.52154045</v>
      </c>
      <c r="J915" s="15">
        <v>3829.3047697900001</v>
      </c>
      <c r="K915" s="15">
        <v>3835.0131881299999</v>
      </c>
      <c r="L915" s="15">
        <v>3833.6221951299999</v>
      </c>
      <c r="M915" s="15">
        <v>3833.4622209900003</v>
      </c>
      <c r="N915" s="19">
        <v>3831.3226152900002</v>
      </c>
      <c r="O915" s="15">
        <v>3831.5878697800003</v>
      </c>
      <c r="P915" s="15">
        <v>3831.6985625700004</v>
      </c>
      <c r="Q915" s="15">
        <v>3817.21344752</v>
      </c>
      <c r="R915" s="15">
        <v>3817.0777898199999</v>
      </c>
      <c r="S915" s="15">
        <v>3816.7909734300001</v>
      </c>
      <c r="T915" s="15">
        <v>3820.3544991499998</v>
      </c>
      <c r="U915" s="15">
        <v>3844.0824067400004</v>
      </c>
      <c r="V915" s="15">
        <v>3847.4916361600003</v>
      </c>
      <c r="W915" s="15">
        <v>3847.45455206</v>
      </c>
      <c r="X915" s="15">
        <v>3846.5204497999998</v>
      </c>
      <c r="Y915" s="15">
        <v>3846.3565014400001</v>
      </c>
    </row>
    <row r="916" spans="1:25" ht="18" thickBot="1" x14ac:dyDescent="0.35">
      <c r="A916" s="91">
        <v>31</v>
      </c>
      <c r="B916" s="15">
        <v>3836.0974638700004</v>
      </c>
      <c r="C916" s="15">
        <v>3835.9450138900002</v>
      </c>
      <c r="D916" s="15">
        <v>3835.5500898800001</v>
      </c>
      <c r="E916" s="15">
        <v>3835.4784469600004</v>
      </c>
      <c r="F916" s="15">
        <v>3835.3372146800002</v>
      </c>
      <c r="G916" s="15">
        <v>3835.4175612900003</v>
      </c>
      <c r="H916" s="15">
        <v>3841.3668311599999</v>
      </c>
      <c r="I916" s="15">
        <v>3846.0588276500002</v>
      </c>
      <c r="J916" s="15">
        <v>3855.1722129100003</v>
      </c>
      <c r="K916" s="15">
        <v>3857.3174058600002</v>
      </c>
      <c r="L916" s="15">
        <v>3857.3654269200001</v>
      </c>
      <c r="M916" s="15">
        <v>3851.6823723500002</v>
      </c>
      <c r="N916" s="19">
        <v>3847.3330206200003</v>
      </c>
      <c r="O916" s="15">
        <v>3847.6874460600002</v>
      </c>
      <c r="P916" s="15">
        <v>3853.4992479699999</v>
      </c>
      <c r="Q916" s="15">
        <v>3851.97289808</v>
      </c>
      <c r="R916" s="15">
        <v>3850.90702156</v>
      </c>
      <c r="S916" s="15">
        <v>3840.4625772100003</v>
      </c>
      <c r="T916" s="15">
        <v>3844.2791247700002</v>
      </c>
      <c r="U916" s="15">
        <v>3845.6597426600001</v>
      </c>
      <c r="V916" s="15">
        <v>3845.5502162600001</v>
      </c>
      <c r="W916" s="15">
        <v>3840.7628520000003</v>
      </c>
      <c r="X916" s="15">
        <v>3845.7308535799998</v>
      </c>
      <c r="Y916" s="15">
        <v>3845.8506427900002</v>
      </c>
    </row>
    <row r="917" spans="1:25" ht="18" thickBot="1" x14ac:dyDescent="0.35"/>
    <row r="918" spans="1:25" ht="18" thickBot="1" x14ac:dyDescent="0.35">
      <c r="A918" s="118" t="s">
        <v>0</v>
      </c>
      <c r="B918" s="120" t="s">
        <v>64</v>
      </c>
      <c r="C918" s="1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2"/>
    </row>
    <row r="919" spans="1:25" ht="33.75" thickBot="1" x14ac:dyDescent="0.35">
      <c r="A919" s="119"/>
      <c r="B919" s="36" t="s">
        <v>1</v>
      </c>
      <c r="C919" s="36" t="s">
        <v>2</v>
      </c>
      <c r="D919" s="36" t="s">
        <v>3</v>
      </c>
      <c r="E919" s="36" t="s">
        <v>4</v>
      </c>
      <c r="F919" s="36" t="s">
        <v>5</v>
      </c>
      <c r="G919" s="36" t="s">
        <v>6</v>
      </c>
      <c r="H919" s="36" t="s">
        <v>7</v>
      </c>
      <c r="I919" s="36" t="s">
        <v>8</v>
      </c>
      <c r="J919" s="36" t="s">
        <v>9</v>
      </c>
      <c r="K919" s="36" t="s">
        <v>10</v>
      </c>
      <c r="L919" s="36" t="s">
        <v>11</v>
      </c>
      <c r="M919" s="36" t="s">
        <v>12</v>
      </c>
      <c r="N919" s="9" t="s">
        <v>13</v>
      </c>
      <c r="O919" s="33" t="s">
        <v>14</v>
      </c>
      <c r="P919" s="33" t="s">
        <v>15</v>
      </c>
      <c r="Q919" s="33" t="s">
        <v>16</v>
      </c>
      <c r="R919" s="33" t="s">
        <v>17</v>
      </c>
      <c r="S919" s="33" t="s">
        <v>18</v>
      </c>
      <c r="T919" s="33" t="s">
        <v>19</v>
      </c>
      <c r="U919" s="33" t="s">
        <v>20</v>
      </c>
      <c r="V919" s="33" t="s">
        <v>21</v>
      </c>
      <c r="W919" s="33" t="s">
        <v>22</v>
      </c>
      <c r="X919" s="33" t="s">
        <v>23</v>
      </c>
      <c r="Y919" s="33" t="s">
        <v>24</v>
      </c>
    </row>
    <row r="920" spans="1:25" ht="18" thickBot="1" x14ac:dyDescent="0.35">
      <c r="A920" s="60">
        <v>1</v>
      </c>
      <c r="B920" s="15">
        <v>4267.5604214699997</v>
      </c>
      <c r="C920" s="15">
        <v>4271.6911005099992</v>
      </c>
      <c r="D920" s="15">
        <v>4271.6849407</v>
      </c>
      <c r="E920" s="15">
        <v>4274.9790458299994</v>
      </c>
      <c r="F920" s="15">
        <v>4275.9245737000001</v>
      </c>
      <c r="G920" s="15">
        <v>4276.2788757599992</v>
      </c>
      <c r="H920" s="15">
        <v>4273.9207831999993</v>
      </c>
      <c r="I920" s="15">
        <v>4271.9855867599999</v>
      </c>
      <c r="J920" s="15">
        <v>4262.2739353299994</v>
      </c>
      <c r="K920" s="15">
        <v>4264.6720008399998</v>
      </c>
      <c r="L920" s="15">
        <v>4264.8616343100002</v>
      </c>
      <c r="M920" s="15">
        <v>4262.9778402100001</v>
      </c>
      <c r="N920" s="17">
        <v>4265.5338133199994</v>
      </c>
      <c r="O920" s="18">
        <v>4265.6535921199993</v>
      </c>
      <c r="P920" s="18">
        <v>4269.4357274499998</v>
      </c>
      <c r="Q920" s="18">
        <v>4262.5873668699996</v>
      </c>
      <c r="R920" s="18">
        <v>4261.0904630299992</v>
      </c>
      <c r="S920" s="18">
        <v>4263.6663794599999</v>
      </c>
      <c r="T920" s="18">
        <v>4264.9496731700001</v>
      </c>
      <c r="U920" s="18">
        <v>4261.0405940199998</v>
      </c>
      <c r="V920" s="18">
        <v>4265.2511618499993</v>
      </c>
      <c r="W920" s="18">
        <v>4262.1727250200001</v>
      </c>
      <c r="X920" s="18">
        <v>4258.7934738599997</v>
      </c>
      <c r="Y920" s="18">
        <v>4263.6686238099992</v>
      </c>
    </row>
    <row r="921" spans="1:25" ht="18" thickBot="1" x14ac:dyDescent="0.35">
      <c r="A921" s="60">
        <v>2</v>
      </c>
      <c r="B921" s="15">
        <v>4262.4104312399995</v>
      </c>
      <c r="C921" s="15">
        <v>4268.8900165899995</v>
      </c>
      <c r="D921" s="15">
        <v>4268.83726097</v>
      </c>
      <c r="E921" s="15">
        <v>4267.80463272</v>
      </c>
      <c r="F921" s="15">
        <v>4264.6387438199999</v>
      </c>
      <c r="G921" s="15">
        <v>4269.1687984599994</v>
      </c>
      <c r="H921" s="15">
        <v>4268.7057784699991</v>
      </c>
      <c r="I921" s="15">
        <v>4267.9386973299997</v>
      </c>
      <c r="J921" s="15">
        <v>4271.1264463499992</v>
      </c>
      <c r="K921" s="15">
        <v>4271.6735757599999</v>
      </c>
      <c r="L921" s="15">
        <v>4272.3925072900001</v>
      </c>
      <c r="M921" s="15">
        <v>4273.0265149799998</v>
      </c>
      <c r="N921" s="19">
        <v>4268.8877513299994</v>
      </c>
      <c r="O921" s="15">
        <v>4269.3825758699995</v>
      </c>
      <c r="P921" s="15">
        <v>4269.0839380099997</v>
      </c>
      <c r="Q921" s="15">
        <v>4264.1875003799996</v>
      </c>
      <c r="R921" s="15">
        <v>4265.1575383700001</v>
      </c>
      <c r="S921" s="15">
        <v>4272.2407828899995</v>
      </c>
      <c r="T921" s="15">
        <v>4271.1031806299998</v>
      </c>
      <c r="U921" s="15">
        <v>4270.1384663099998</v>
      </c>
      <c r="V921" s="15">
        <v>4269.8504015199997</v>
      </c>
      <c r="W921" s="15">
        <v>4270.3620231999994</v>
      </c>
      <c r="X921" s="15">
        <v>4269.2218053399993</v>
      </c>
      <c r="Y921" s="15">
        <v>4259.9789717499998</v>
      </c>
    </row>
    <row r="922" spans="1:25" ht="18" thickBot="1" x14ac:dyDescent="0.35">
      <c r="A922" s="60">
        <v>3</v>
      </c>
      <c r="B922" s="15">
        <v>4265.3296781899999</v>
      </c>
      <c r="C922" s="15">
        <v>4270.5586426999998</v>
      </c>
      <c r="D922" s="15">
        <v>4269.2292450099994</v>
      </c>
      <c r="E922" s="15">
        <v>4265.4987623999996</v>
      </c>
      <c r="F922" s="15">
        <v>4267.2756040299992</v>
      </c>
      <c r="G922" s="15">
        <v>4265.5544202399997</v>
      </c>
      <c r="H922" s="15">
        <v>4268.7429733600002</v>
      </c>
      <c r="I922" s="15">
        <v>4265.4139320799995</v>
      </c>
      <c r="J922" s="15">
        <v>4264.5037934800002</v>
      </c>
      <c r="K922" s="15">
        <v>4265.2574916899994</v>
      </c>
      <c r="L922" s="15">
        <v>4263.8345307700001</v>
      </c>
      <c r="M922" s="15">
        <v>4262.7457450999991</v>
      </c>
      <c r="N922" s="19">
        <v>4266.9734393499994</v>
      </c>
      <c r="O922" s="15">
        <v>4266.8003510399994</v>
      </c>
      <c r="P922" s="15">
        <v>4270.3861577600001</v>
      </c>
      <c r="Q922" s="15">
        <v>4285.4236063600001</v>
      </c>
      <c r="R922" s="15">
        <v>4316.9804092300001</v>
      </c>
      <c r="S922" s="15">
        <v>4316.9989339999993</v>
      </c>
      <c r="T922" s="15">
        <v>4316.2500469799998</v>
      </c>
      <c r="U922" s="15">
        <v>4315.4651343299993</v>
      </c>
      <c r="V922" s="15">
        <v>4316.6073296899995</v>
      </c>
      <c r="W922" s="15">
        <v>4315.3669739399993</v>
      </c>
      <c r="X922" s="15">
        <v>4314.8934802499998</v>
      </c>
      <c r="Y922" s="15">
        <v>4313.1483295899998</v>
      </c>
    </row>
    <row r="923" spans="1:25" ht="18" thickBot="1" x14ac:dyDescent="0.35">
      <c r="A923" s="60">
        <v>4</v>
      </c>
      <c r="B923" s="15">
        <v>4305.13204597</v>
      </c>
      <c r="C923" s="15">
        <v>4303.6420549499999</v>
      </c>
      <c r="D923" s="15">
        <v>4304.2104418999998</v>
      </c>
      <c r="E923" s="15">
        <v>4302.9853894999997</v>
      </c>
      <c r="F923" s="15">
        <v>4302.9174242899999</v>
      </c>
      <c r="G923" s="15">
        <v>4303.8117935199998</v>
      </c>
      <c r="H923" s="15">
        <v>4304.0788628099999</v>
      </c>
      <c r="I923" s="15">
        <v>4301.26032519</v>
      </c>
      <c r="J923" s="15">
        <v>4306.4038447799994</v>
      </c>
      <c r="K923" s="15">
        <v>4307.4591899699999</v>
      </c>
      <c r="L923" s="15">
        <v>4306.4372244599999</v>
      </c>
      <c r="M923" s="15">
        <v>4307.5000485099999</v>
      </c>
      <c r="N923" s="19">
        <v>4308.0095330099994</v>
      </c>
      <c r="O923" s="15">
        <v>4307.8745094099995</v>
      </c>
      <c r="P923" s="15">
        <v>4308.1359505799992</v>
      </c>
      <c r="Q923" s="15">
        <v>4307.6042064399999</v>
      </c>
      <c r="R923" s="15">
        <v>4308.1855029399994</v>
      </c>
      <c r="S923" s="15">
        <v>4305.9722039499993</v>
      </c>
      <c r="T923" s="15">
        <v>4306.1114105399993</v>
      </c>
      <c r="U923" s="15">
        <v>4305.9790115899996</v>
      </c>
      <c r="V923" s="15">
        <v>4305.9692252599998</v>
      </c>
      <c r="W923" s="15">
        <v>4307.6622746899993</v>
      </c>
      <c r="X923" s="15">
        <v>4297.0785543299999</v>
      </c>
      <c r="Y923" s="15">
        <v>4295.59695207</v>
      </c>
    </row>
    <row r="924" spans="1:25" ht="18" thickBot="1" x14ac:dyDescent="0.35">
      <c r="A924" s="60">
        <v>5</v>
      </c>
      <c r="B924" s="15">
        <v>4296.8700980899994</v>
      </c>
      <c r="C924" s="15">
        <v>4295.4595147</v>
      </c>
      <c r="D924" s="15">
        <v>4294.57454143</v>
      </c>
      <c r="E924" s="15">
        <v>4295.3767299499996</v>
      </c>
      <c r="F924" s="15">
        <v>4304.4491913900001</v>
      </c>
      <c r="G924" s="15">
        <v>4304.9075615299998</v>
      </c>
      <c r="H924" s="15">
        <v>4305.5247917699999</v>
      </c>
      <c r="I924" s="15">
        <v>4305.6500058199999</v>
      </c>
      <c r="J924" s="15">
        <v>4307.3050129999992</v>
      </c>
      <c r="K924" s="15">
        <v>4307.5658348500001</v>
      </c>
      <c r="L924" s="15">
        <v>4307.5056730199994</v>
      </c>
      <c r="M924" s="15">
        <v>4307.5991963500001</v>
      </c>
      <c r="N924" s="19">
        <v>4308.1805900299996</v>
      </c>
      <c r="O924" s="15">
        <v>4307.6525790199994</v>
      </c>
      <c r="P924" s="15">
        <v>4308.2788430299997</v>
      </c>
      <c r="Q924" s="15">
        <v>4307.5905720899991</v>
      </c>
      <c r="R924" s="15">
        <v>4307.65783801</v>
      </c>
      <c r="S924" s="15">
        <v>4308.1247349799996</v>
      </c>
      <c r="T924" s="15">
        <v>4308.6843547199996</v>
      </c>
      <c r="U924" s="15">
        <v>4307.1851512499998</v>
      </c>
      <c r="V924" s="15">
        <v>4308.1421200099994</v>
      </c>
      <c r="W924" s="15">
        <v>4298.7539605799993</v>
      </c>
      <c r="X924" s="15">
        <v>4298.2599648399992</v>
      </c>
      <c r="Y924" s="15">
        <v>4294.7410267099995</v>
      </c>
    </row>
    <row r="925" spans="1:25" ht="18" thickBot="1" x14ac:dyDescent="0.35">
      <c r="A925" s="60">
        <v>6</v>
      </c>
      <c r="B925" s="15">
        <v>4297.5541266099999</v>
      </c>
      <c r="C925" s="15">
        <v>4297.8133608999997</v>
      </c>
      <c r="D925" s="15">
        <v>4297.5922061499996</v>
      </c>
      <c r="E925" s="15">
        <v>4294.5843395499996</v>
      </c>
      <c r="F925" s="15">
        <v>4315.95605514</v>
      </c>
      <c r="G925" s="15">
        <v>4348.1027975999996</v>
      </c>
      <c r="H925" s="15">
        <v>4331.13349999</v>
      </c>
      <c r="I925" s="15">
        <v>4345.7675726699999</v>
      </c>
      <c r="J925" s="15">
        <v>4333.1149550599994</v>
      </c>
      <c r="K925" s="15">
        <v>4331.7106049199992</v>
      </c>
      <c r="L925" s="15">
        <v>4332.4355850599995</v>
      </c>
      <c r="M925" s="15">
        <v>4331.6988516000001</v>
      </c>
      <c r="N925" s="19">
        <v>4334.8916107099994</v>
      </c>
      <c r="O925" s="15">
        <v>4334.7932007499994</v>
      </c>
      <c r="P925" s="15">
        <v>4335.4838740699997</v>
      </c>
      <c r="Q925" s="15">
        <v>4331.98324847</v>
      </c>
      <c r="R925" s="15">
        <v>4327.8169216699998</v>
      </c>
      <c r="S925" s="15">
        <v>4327.6323612399992</v>
      </c>
      <c r="T925" s="15">
        <v>4325.2168123499996</v>
      </c>
      <c r="U925" s="15">
        <v>4329.6825204199995</v>
      </c>
      <c r="V925" s="15">
        <v>4325.8954193</v>
      </c>
      <c r="W925" s="15">
        <v>4331.46083275</v>
      </c>
      <c r="X925" s="15">
        <v>4299.8397378499994</v>
      </c>
      <c r="Y925" s="15">
        <v>4298.42262149</v>
      </c>
    </row>
    <row r="926" spans="1:25" ht="18" thickBot="1" x14ac:dyDescent="0.35">
      <c r="A926" s="60">
        <v>7</v>
      </c>
      <c r="B926" s="15">
        <v>4307.8786359799997</v>
      </c>
      <c r="C926" s="15">
        <v>4306.7725580099996</v>
      </c>
      <c r="D926" s="15">
        <v>4307.0534379799992</v>
      </c>
      <c r="E926" s="15">
        <v>4306.7507197699997</v>
      </c>
      <c r="F926" s="15">
        <v>4311.2157272699997</v>
      </c>
      <c r="G926" s="15">
        <v>4334.7902667599992</v>
      </c>
      <c r="H926" s="15">
        <v>4333.7447250499999</v>
      </c>
      <c r="I926" s="15">
        <v>4357.9227612300001</v>
      </c>
      <c r="J926" s="15">
        <v>4343.7380881899999</v>
      </c>
      <c r="K926" s="15">
        <v>4334.9970515599998</v>
      </c>
      <c r="L926" s="15">
        <v>4336.6914473399993</v>
      </c>
      <c r="M926" s="15">
        <v>4336.3952081299994</v>
      </c>
      <c r="N926" s="19">
        <v>4344.6177102499996</v>
      </c>
      <c r="O926" s="15">
        <v>4343.6368897699995</v>
      </c>
      <c r="P926" s="15">
        <v>4343.7666778799994</v>
      </c>
      <c r="Q926" s="15">
        <v>4339.1781892700001</v>
      </c>
      <c r="R926" s="15">
        <v>4337.2070815799998</v>
      </c>
      <c r="S926" s="15">
        <v>4337.7441199099994</v>
      </c>
      <c r="T926" s="15">
        <v>4335.7158069799998</v>
      </c>
      <c r="U926" s="15">
        <v>4340.3496122699999</v>
      </c>
      <c r="V926" s="15">
        <v>4335.3059230599993</v>
      </c>
      <c r="W926" s="15">
        <v>4338.8366011299995</v>
      </c>
      <c r="X926" s="15">
        <v>4309.3372424199997</v>
      </c>
      <c r="Y926" s="15">
        <v>4306.5539807999994</v>
      </c>
    </row>
    <row r="927" spans="1:25" ht="18" thickBot="1" x14ac:dyDescent="0.35">
      <c r="A927" s="60">
        <v>8</v>
      </c>
      <c r="B927" s="15">
        <v>4308.2787313399995</v>
      </c>
      <c r="C927" s="15">
        <v>4303.6061026099997</v>
      </c>
      <c r="D927" s="15">
        <v>4307.38896312</v>
      </c>
      <c r="E927" s="15">
        <v>4307.7308377499994</v>
      </c>
      <c r="F927" s="15">
        <v>4309.2096305599998</v>
      </c>
      <c r="G927" s="15">
        <v>4308.6674690799991</v>
      </c>
      <c r="H927" s="15">
        <v>4310.1577059699994</v>
      </c>
      <c r="I927" s="15">
        <v>4311.3623640599999</v>
      </c>
      <c r="J927" s="15">
        <v>4310.8962492800001</v>
      </c>
      <c r="K927" s="15">
        <v>4305.75129629</v>
      </c>
      <c r="L927" s="15">
        <v>4305.783676</v>
      </c>
      <c r="M927" s="15">
        <v>4310.6151871299999</v>
      </c>
      <c r="N927" s="19">
        <v>4306.0662779499999</v>
      </c>
      <c r="O927" s="15">
        <v>4309.6982738999995</v>
      </c>
      <c r="P927" s="15">
        <v>4310.0830481699995</v>
      </c>
      <c r="Q927" s="15">
        <v>4309.7934414199999</v>
      </c>
      <c r="R927" s="15">
        <v>4310.7725063599992</v>
      </c>
      <c r="S927" s="15">
        <v>4310.6451924899993</v>
      </c>
      <c r="T927" s="15">
        <v>4311.1371692399998</v>
      </c>
      <c r="U927" s="15">
        <v>4311.6081719899994</v>
      </c>
      <c r="V927" s="15">
        <v>4311.2187280399994</v>
      </c>
      <c r="W927" s="15">
        <v>4311.1886971899994</v>
      </c>
      <c r="X927" s="15">
        <v>4310.6216492099993</v>
      </c>
      <c r="Y927" s="15">
        <v>4309.6175732399997</v>
      </c>
    </row>
    <row r="928" spans="1:25" ht="18" thickBot="1" x14ac:dyDescent="0.35">
      <c r="A928" s="60">
        <v>9</v>
      </c>
      <c r="B928" s="15">
        <v>4303.5719917299994</v>
      </c>
      <c r="C928" s="15">
        <v>4302.2570747299997</v>
      </c>
      <c r="D928" s="15">
        <v>4302.20702876</v>
      </c>
      <c r="E928" s="15">
        <v>4301.4938358399995</v>
      </c>
      <c r="F928" s="15">
        <v>4301.4375632599995</v>
      </c>
      <c r="G928" s="15">
        <v>4301.8517680599998</v>
      </c>
      <c r="H928" s="15">
        <v>4303.1431275899995</v>
      </c>
      <c r="I928" s="15">
        <v>4303.7673835799997</v>
      </c>
      <c r="J928" s="15">
        <v>4305.0145073899994</v>
      </c>
      <c r="K928" s="15">
        <v>4305.0163193299995</v>
      </c>
      <c r="L928" s="15">
        <v>4304.8779924099999</v>
      </c>
      <c r="M928" s="15">
        <v>4304.9783786799999</v>
      </c>
      <c r="N928" s="19">
        <v>4305.6524528</v>
      </c>
      <c r="O928" s="15">
        <v>4304.8947141799999</v>
      </c>
      <c r="P928" s="15">
        <v>4306.6454311599991</v>
      </c>
      <c r="Q928" s="15">
        <v>4304.9765131099994</v>
      </c>
      <c r="R928" s="15">
        <v>4305.6895655799999</v>
      </c>
      <c r="S928" s="15">
        <v>4306.0399513499997</v>
      </c>
      <c r="T928" s="15">
        <v>4306.4207449199994</v>
      </c>
      <c r="U928" s="15">
        <v>4306.7256926</v>
      </c>
      <c r="V928" s="15">
        <v>4306.8377019700001</v>
      </c>
      <c r="W928" s="15">
        <v>4306.1781705199992</v>
      </c>
      <c r="X928" s="15">
        <v>4305.0198704300001</v>
      </c>
      <c r="Y928" s="15">
        <v>4303.5153353999995</v>
      </c>
    </row>
    <row r="929" spans="1:25" ht="18" thickBot="1" x14ac:dyDescent="0.35">
      <c r="A929" s="60">
        <v>10</v>
      </c>
      <c r="B929" s="15">
        <v>4302.8002005500002</v>
      </c>
      <c r="C929" s="15">
        <v>4301.9473897899998</v>
      </c>
      <c r="D929" s="15">
        <v>4301.4497557699997</v>
      </c>
      <c r="E929" s="15">
        <v>4302.11956586</v>
      </c>
      <c r="F929" s="15">
        <v>4302.6257010099998</v>
      </c>
      <c r="G929" s="15">
        <v>4302.6493914000002</v>
      </c>
      <c r="H929" s="15">
        <v>4303.5793266399996</v>
      </c>
      <c r="I929" s="15">
        <v>4304.0555073699998</v>
      </c>
      <c r="J929" s="15">
        <v>4305.2648809999991</v>
      </c>
      <c r="K929" s="15">
        <v>4305.5435803999999</v>
      </c>
      <c r="L929" s="15">
        <v>4301.9612077900001</v>
      </c>
      <c r="M929" s="15">
        <v>4305.0564083199997</v>
      </c>
      <c r="N929" s="19">
        <v>4305.9418742899998</v>
      </c>
      <c r="O929" s="15">
        <v>4305.8513587299994</v>
      </c>
      <c r="P929" s="15">
        <v>4305.6084723299991</v>
      </c>
      <c r="Q929" s="15">
        <v>4305.7427285199992</v>
      </c>
      <c r="R929" s="15">
        <v>4306.5231065399994</v>
      </c>
      <c r="S929" s="15">
        <v>4306.8362991799995</v>
      </c>
      <c r="T929" s="15">
        <v>4305.9864470899993</v>
      </c>
      <c r="U929" s="15">
        <v>4306.0792090099994</v>
      </c>
      <c r="V929" s="15">
        <v>4306.3274029499999</v>
      </c>
      <c r="W929" s="15">
        <v>4306.3002339300001</v>
      </c>
      <c r="X929" s="15">
        <v>4305.6871911599992</v>
      </c>
      <c r="Y929" s="15">
        <v>4304.08214469</v>
      </c>
    </row>
    <row r="930" spans="1:25" ht="18" thickBot="1" x14ac:dyDescent="0.35">
      <c r="A930" s="60">
        <v>11</v>
      </c>
      <c r="B930" s="15">
        <v>4302.5108630199993</v>
      </c>
      <c r="C930" s="15">
        <v>4302.1079453599996</v>
      </c>
      <c r="D930" s="15">
        <v>4301.7922827900002</v>
      </c>
      <c r="E930" s="15">
        <v>4302.1445646799993</v>
      </c>
      <c r="F930" s="15">
        <v>4302.1207143299998</v>
      </c>
      <c r="G930" s="15">
        <v>4302.2426181199999</v>
      </c>
      <c r="H930" s="15">
        <v>4303.3405863499993</v>
      </c>
      <c r="I930" s="15">
        <v>4303.4700096299994</v>
      </c>
      <c r="J930" s="15">
        <v>4304.4699184499996</v>
      </c>
      <c r="K930" s="15">
        <v>4304.7401400999997</v>
      </c>
      <c r="L930" s="15">
        <v>4304.0336962000001</v>
      </c>
      <c r="M930" s="15">
        <v>4304.12674677</v>
      </c>
      <c r="N930" s="19">
        <v>4301.9009701099994</v>
      </c>
      <c r="O930" s="15">
        <v>4304.1821517600001</v>
      </c>
      <c r="P930" s="15">
        <v>4303.79203736</v>
      </c>
      <c r="Q930" s="15">
        <v>4304.5831585999995</v>
      </c>
      <c r="R930" s="15">
        <v>4305.6171211000001</v>
      </c>
      <c r="S930" s="15">
        <v>4305.6328041199995</v>
      </c>
      <c r="T930" s="15">
        <v>4305.5843287099997</v>
      </c>
      <c r="U930" s="15">
        <v>4305.8592874899996</v>
      </c>
      <c r="V930" s="15">
        <v>4305.9437430899998</v>
      </c>
      <c r="W930" s="15">
        <v>4305.4241598499993</v>
      </c>
      <c r="X930" s="15">
        <v>4304.9011368299998</v>
      </c>
      <c r="Y930" s="15">
        <v>4304.1186395200002</v>
      </c>
    </row>
    <row r="931" spans="1:25" ht="18" thickBot="1" x14ac:dyDescent="0.35">
      <c r="A931" s="60">
        <v>12</v>
      </c>
      <c r="B931" s="15">
        <v>4302.5514919699999</v>
      </c>
      <c r="C931" s="15">
        <v>4297.2791244599994</v>
      </c>
      <c r="D931" s="15">
        <v>4296.9145179799998</v>
      </c>
      <c r="E931" s="15">
        <v>4297.3163506199999</v>
      </c>
      <c r="F931" s="15">
        <v>4297.1377522299999</v>
      </c>
      <c r="G931" s="15">
        <v>4297.1047191799998</v>
      </c>
      <c r="H931" s="15">
        <v>4302.6756549599995</v>
      </c>
      <c r="I931" s="15">
        <v>4303.5408457699996</v>
      </c>
      <c r="J931" s="15">
        <v>4304.6944889099996</v>
      </c>
      <c r="K931" s="15">
        <v>4305.2334093999998</v>
      </c>
      <c r="L931" s="15">
        <v>4305.50071991</v>
      </c>
      <c r="M931" s="15">
        <v>4305.1319971499997</v>
      </c>
      <c r="N931" s="19">
        <v>4304.6614323699996</v>
      </c>
      <c r="O931" s="15">
        <v>4303.4068631699993</v>
      </c>
      <c r="P931" s="15">
        <v>4303.3319094599992</v>
      </c>
      <c r="Q931" s="15">
        <v>4304.0114420800001</v>
      </c>
      <c r="R931" s="15">
        <v>4304.7959928299997</v>
      </c>
      <c r="S931" s="15">
        <v>4304.6742601299993</v>
      </c>
      <c r="T931" s="15">
        <v>4304.7775086499996</v>
      </c>
      <c r="U931" s="15">
        <v>4304.9421818199999</v>
      </c>
      <c r="V931" s="15">
        <v>4305.2913827799994</v>
      </c>
      <c r="W931" s="15">
        <v>4304.3154823999994</v>
      </c>
      <c r="X931" s="15">
        <v>4303.3801870799998</v>
      </c>
      <c r="Y931" s="15">
        <v>4302.65275131</v>
      </c>
    </row>
    <row r="932" spans="1:25" ht="18" thickBot="1" x14ac:dyDescent="0.35">
      <c r="A932" s="60">
        <v>13</v>
      </c>
      <c r="B932" s="15">
        <v>4278.5298982599998</v>
      </c>
      <c r="C932" s="15">
        <v>4283.1270607400002</v>
      </c>
      <c r="D932" s="15">
        <v>4278.4574817699995</v>
      </c>
      <c r="E932" s="15">
        <v>4274.1376717399999</v>
      </c>
      <c r="F932" s="15">
        <v>4283.1042850399999</v>
      </c>
      <c r="G932" s="15">
        <v>4288.5136234199999</v>
      </c>
      <c r="H932" s="15">
        <v>4294.8360447199993</v>
      </c>
      <c r="I932" s="15">
        <v>4296.08812769</v>
      </c>
      <c r="J932" s="15">
        <v>4285.9063898499999</v>
      </c>
      <c r="K932" s="15">
        <v>4281.3042386699999</v>
      </c>
      <c r="L932" s="15">
        <v>4280.9759363799994</v>
      </c>
      <c r="M932" s="15">
        <v>4280.0973950199996</v>
      </c>
      <c r="N932" s="19">
        <v>4279.7914892999997</v>
      </c>
      <c r="O932" s="15">
        <v>4279.8209582299996</v>
      </c>
      <c r="P932" s="15">
        <v>4279.76479999</v>
      </c>
      <c r="Q932" s="15">
        <v>4283.8080681399997</v>
      </c>
      <c r="R932" s="15">
        <v>4288.7454600199999</v>
      </c>
      <c r="S932" s="15">
        <v>4288.885585</v>
      </c>
      <c r="T932" s="15">
        <v>4289.3573330299996</v>
      </c>
      <c r="U932" s="15">
        <v>4289.3825127</v>
      </c>
      <c r="V932" s="15">
        <v>4289.6910532499996</v>
      </c>
      <c r="W932" s="15">
        <v>4288.9078147700002</v>
      </c>
      <c r="X932" s="15">
        <v>4293.3731996299994</v>
      </c>
      <c r="Y932" s="15">
        <v>4293.31204574</v>
      </c>
    </row>
    <row r="933" spans="1:25" ht="18" thickBot="1" x14ac:dyDescent="0.35">
      <c r="A933" s="60">
        <v>14</v>
      </c>
      <c r="B933" s="15">
        <v>4296.2323921099996</v>
      </c>
      <c r="C933" s="15">
        <v>4296.1232247799999</v>
      </c>
      <c r="D933" s="15">
        <v>4295.7367922499998</v>
      </c>
      <c r="E933" s="15">
        <v>4295.3871779799993</v>
      </c>
      <c r="F933" s="15">
        <v>4295.4774730099998</v>
      </c>
      <c r="G933" s="15">
        <v>4300.8314903399996</v>
      </c>
      <c r="H933" s="15">
        <v>4310.9565014899999</v>
      </c>
      <c r="I933" s="15">
        <v>4328.2517318800001</v>
      </c>
      <c r="J933" s="15">
        <v>4330.2327768499999</v>
      </c>
      <c r="K933" s="15">
        <v>4291.6694995299995</v>
      </c>
      <c r="L933" s="15">
        <v>4328.6414663799997</v>
      </c>
      <c r="M933" s="15">
        <v>4287.30731973</v>
      </c>
      <c r="N933" s="19">
        <v>4329.6972877099997</v>
      </c>
      <c r="O933" s="15">
        <v>4290.9130581999998</v>
      </c>
      <c r="P933" s="15">
        <v>4330.3648869600001</v>
      </c>
      <c r="Q933" s="15">
        <v>4333.9430316799999</v>
      </c>
      <c r="R933" s="15">
        <v>4298.3895851799998</v>
      </c>
      <c r="S933" s="15">
        <v>4341.6383330299996</v>
      </c>
      <c r="T933" s="15">
        <v>4332.4116233299992</v>
      </c>
      <c r="U933" s="15">
        <v>4305.2223683299999</v>
      </c>
      <c r="V933" s="15">
        <v>4305.4872720899994</v>
      </c>
      <c r="W933" s="15">
        <v>4300.0586309199998</v>
      </c>
      <c r="X933" s="15">
        <v>4304.7288021599998</v>
      </c>
      <c r="Y933" s="15">
        <v>4299.1948624999995</v>
      </c>
    </row>
    <row r="934" spans="1:25" ht="18" thickBot="1" x14ac:dyDescent="0.35">
      <c r="A934" s="60">
        <v>15</v>
      </c>
      <c r="B934" s="15">
        <v>4288.5929684900002</v>
      </c>
      <c r="C934" s="15">
        <v>4289.4562559699998</v>
      </c>
      <c r="D934" s="15">
        <v>4289.1296900699999</v>
      </c>
      <c r="E934" s="15">
        <v>4288.8183044999996</v>
      </c>
      <c r="F934" s="15">
        <v>4285.6516303399994</v>
      </c>
      <c r="G934" s="15">
        <v>4292.9760919299997</v>
      </c>
      <c r="H934" s="15">
        <v>4294.0052194299997</v>
      </c>
      <c r="I934" s="15">
        <v>4294.8714884599995</v>
      </c>
      <c r="J934" s="15">
        <v>4296.0627064399996</v>
      </c>
      <c r="K934" s="15">
        <v>4296.1681829299996</v>
      </c>
      <c r="L934" s="15">
        <v>4292.0750726199994</v>
      </c>
      <c r="M934" s="15">
        <v>4293.6165904099998</v>
      </c>
      <c r="N934" s="19">
        <v>4295.0858800699998</v>
      </c>
      <c r="O934" s="15">
        <v>4295.1074291899995</v>
      </c>
      <c r="P934" s="15">
        <v>4301.8088140599993</v>
      </c>
      <c r="Q934" s="15">
        <v>4302.55423015</v>
      </c>
      <c r="R934" s="15">
        <v>4303.4028489599996</v>
      </c>
      <c r="S934" s="15">
        <v>4302.6468648800001</v>
      </c>
      <c r="T934" s="15">
        <v>4302.70226009</v>
      </c>
      <c r="U934" s="15">
        <v>4303.7940698699995</v>
      </c>
      <c r="V934" s="15">
        <v>4304.0199219499991</v>
      </c>
      <c r="W934" s="15">
        <v>4299.0819451799998</v>
      </c>
      <c r="X934" s="15">
        <v>4297.9584882299996</v>
      </c>
      <c r="Y934" s="15">
        <v>4289.0611364599999</v>
      </c>
    </row>
    <row r="935" spans="1:25" ht="18" thickBot="1" x14ac:dyDescent="0.35">
      <c r="A935" s="60">
        <v>16</v>
      </c>
      <c r="B935" s="15">
        <v>4279.1085599599992</v>
      </c>
      <c r="C935" s="15">
        <v>4273.8709179899997</v>
      </c>
      <c r="D935" s="15">
        <v>4273.9665811799996</v>
      </c>
      <c r="E935" s="15">
        <v>4273.6823764799992</v>
      </c>
      <c r="F935" s="15">
        <v>4273.4828576700002</v>
      </c>
      <c r="G935" s="15">
        <v>4277.9911763399996</v>
      </c>
      <c r="H935" s="15">
        <v>4283.3296062399995</v>
      </c>
      <c r="I935" s="15">
        <v>4288.5276196099994</v>
      </c>
      <c r="J935" s="15">
        <v>4289.7913606399998</v>
      </c>
      <c r="K935" s="15">
        <v>4286.9765657199996</v>
      </c>
      <c r="L935" s="15">
        <v>4290.1682492799991</v>
      </c>
      <c r="M935" s="15">
        <v>4290.4197660599993</v>
      </c>
      <c r="N935" s="19">
        <v>4289.3194900399994</v>
      </c>
      <c r="O935" s="15">
        <v>4288.3705936299993</v>
      </c>
      <c r="P935" s="15">
        <v>4294.0689629799999</v>
      </c>
      <c r="Q935" s="15">
        <v>4297.8695479299995</v>
      </c>
      <c r="R935" s="15">
        <v>4300.1539588399992</v>
      </c>
      <c r="S935" s="15">
        <v>4303.4228006599997</v>
      </c>
      <c r="T935" s="15">
        <v>4302.9498103599999</v>
      </c>
      <c r="U935" s="15">
        <v>4279.5332594599995</v>
      </c>
      <c r="V935" s="15">
        <v>4269.8069222399999</v>
      </c>
      <c r="W935" s="15">
        <v>4260.4706166999995</v>
      </c>
      <c r="X935" s="15">
        <v>4268.3122178100002</v>
      </c>
      <c r="Y935" s="15">
        <v>4261.9611792799997</v>
      </c>
    </row>
    <row r="936" spans="1:25" ht="18" thickBot="1" x14ac:dyDescent="0.35">
      <c r="A936" s="60">
        <v>17</v>
      </c>
      <c r="B936" s="15">
        <v>4261.76273004</v>
      </c>
      <c r="C936" s="15">
        <v>4259.0110600899998</v>
      </c>
      <c r="D936" s="15">
        <v>4258.7946150299995</v>
      </c>
      <c r="E936" s="15">
        <v>4259.0673524399999</v>
      </c>
      <c r="F936" s="15">
        <v>4255.9114189399997</v>
      </c>
      <c r="G936" s="15">
        <v>4261.2644265199997</v>
      </c>
      <c r="H936" s="15">
        <v>4264.1795807899998</v>
      </c>
      <c r="I936" s="15">
        <v>4263.2163110299998</v>
      </c>
      <c r="J936" s="15">
        <v>4255.02375183</v>
      </c>
      <c r="K936" s="15">
        <v>4236.4752343999999</v>
      </c>
      <c r="L936" s="15">
        <v>4237.1005402199999</v>
      </c>
      <c r="M936" s="15">
        <v>4236.7066064399996</v>
      </c>
      <c r="N936" s="19">
        <v>4248.9533106399995</v>
      </c>
      <c r="O936" s="15">
        <v>4251.2533235599994</v>
      </c>
      <c r="P936" s="15">
        <v>4262.0152909399994</v>
      </c>
      <c r="Q936" s="15">
        <v>4265.1837781699996</v>
      </c>
      <c r="R936" s="15">
        <v>4265.7711238399997</v>
      </c>
      <c r="S936" s="15">
        <v>4268.53624485</v>
      </c>
      <c r="T936" s="15">
        <v>4268.7790141199994</v>
      </c>
      <c r="U936" s="15">
        <v>4263.9997914699998</v>
      </c>
      <c r="V936" s="15">
        <v>4263.6295896899992</v>
      </c>
      <c r="W936" s="15">
        <v>4263.3698149499996</v>
      </c>
      <c r="X936" s="15">
        <v>4275.6043643799994</v>
      </c>
      <c r="Y936" s="15">
        <v>4271.0576356599995</v>
      </c>
    </row>
    <row r="937" spans="1:25" ht="18" thickBot="1" x14ac:dyDescent="0.35">
      <c r="A937" s="60">
        <v>18</v>
      </c>
      <c r="B937" s="15">
        <v>4254.8258272699995</v>
      </c>
      <c r="C937" s="15">
        <v>4242.2554241099997</v>
      </c>
      <c r="D937" s="15">
        <v>4245.4994614499992</v>
      </c>
      <c r="E937" s="15">
        <v>4245.48139928</v>
      </c>
      <c r="F937" s="15">
        <v>4243.6185663799997</v>
      </c>
      <c r="G937" s="15">
        <v>4246.1510266099995</v>
      </c>
      <c r="H937" s="15">
        <v>4242.4338548300002</v>
      </c>
      <c r="I937" s="15">
        <v>4248.6878168399999</v>
      </c>
      <c r="J937" s="15">
        <v>4257.8873189199994</v>
      </c>
      <c r="K937" s="15">
        <v>4261.8380200399997</v>
      </c>
      <c r="L937" s="15">
        <v>4260.4684324699992</v>
      </c>
      <c r="M937" s="15">
        <v>4258.8181544199997</v>
      </c>
      <c r="N937" s="19">
        <v>4262.2980899699996</v>
      </c>
      <c r="O937" s="15">
        <v>4243.6464434</v>
      </c>
      <c r="P937" s="15">
        <v>4241.8190239999994</v>
      </c>
      <c r="Q937" s="15">
        <v>4308.9132789399991</v>
      </c>
      <c r="R937" s="15">
        <v>4307.53516743</v>
      </c>
      <c r="S937" s="15">
        <v>4306.2682718699998</v>
      </c>
      <c r="T937" s="15">
        <v>4306.0255463399999</v>
      </c>
      <c r="U937" s="15">
        <v>4305.7415941399995</v>
      </c>
      <c r="V937" s="15">
        <v>4303.9967768199995</v>
      </c>
      <c r="W937" s="15">
        <v>4306.6374419799995</v>
      </c>
      <c r="X937" s="15">
        <v>4305.5757290699994</v>
      </c>
      <c r="Y937" s="15">
        <v>4293.1431913899996</v>
      </c>
    </row>
    <row r="938" spans="1:25" ht="18" thickBot="1" x14ac:dyDescent="0.35">
      <c r="A938" s="60">
        <v>19</v>
      </c>
      <c r="B938" s="15">
        <v>4281.7233635799994</v>
      </c>
      <c r="C938" s="15">
        <v>4271.3795037399996</v>
      </c>
      <c r="D938" s="15">
        <v>4271.3223067599993</v>
      </c>
      <c r="E938" s="15">
        <v>4269.3622444299999</v>
      </c>
      <c r="F938" s="15">
        <v>4271.5745897999996</v>
      </c>
      <c r="G938" s="15">
        <v>4271.8391969899994</v>
      </c>
      <c r="H938" s="15">
        <v>4271.7580636799994</v>
      </c>
      <c r="I938" s="15">
        <v>4271.4048537999997</v>
      </c>
      <c r="J938" s="15">
        <v>4261.3828585399997</v>
      </c>
      <c r="K938" s="15">
        <v>4274.4685802799995</v>
      </c>
      <c r="L938" s="15">
        <v>4276.7055041699996</v>
      </c>
      <c r="M938" s="15">
        <v>4275.9503874699994</v>
      </c>
      <c r="N938" s="19">
        <v>4275.3586010099998</v>
      </c>
      <c r="O938" s="15">
        <v>4278.1867058499993</v>
      </c>
      <c r="P938" s="15">
        <v>4283.1960966799998</v>
      </c>
      <c r="Q938" s="15">
        <v>4287.3166643999994</v>
      </c>
      <c r="R938" s="15">
        <v>4287.4144783499996</v>
      </c>
      <c r="S938" s="15">
        <v>4286.96305725</v>
      </c>
      <c r="T938" s="15">
        <v>4284.8250741800002</v>
      </c>
      <c r="U938" s="15">
        <v>4283.2167006599993</v>
      </c>
      <c r="V938" s="15">
        <v>4286.6805808199997</v>
      </c>
      <c r="W938" s="15">
        <v>4296.83452631</v>
      </c>
      <c r="X938" s="15">
        <v>4293.2052627599996</v>
      </c>
      <c r="Y938" s="15">
        <v>4290.2252292699995</v>
      </c>
    </row>
    <row r="939" spans="1:25" ht="18" thickBot="1" x14ac:dyDescent="0.35">
      <c r="A939" s="60">
        <v>20</v>
      </c>
      <c r="B939" s="15">
        <v>4279.3689072299994</v>
      </c>
      <c r="C939" s="15">
        <v>4268.4969018499996</v>
      </c>
      <c r="D939" s="15">
        <v>4268.1956756399995</v>
      </c>
      <c r="E939" s="15">
        <v>4270.9314585899992</v>
      </c>
      <c r="F939" s="15">
        <v>4267.4626712399995</v>
      </c>
      <c r="G939" s="15">
        <v>4267.8224903199998</v>
      </c>
      <c r="H939" s="15">
        <v>4278.8066545299998</v>
      </c>
      <c r="I939" s="15">
        <v>4282.2382583899998</v>
      </c>
      <c r="J939" s="15">
        <v>4276.5408381099996</v>
      </c>
      <c r="K939" s="15">
        <v>4273.4951687100001</v>
      </c>
      <c r="L939" s="15">
        <v>4271.8981390199997</v>
      </c>
      <c r="M939" s="15">
        <v>4281.9939093100002</v>
      </c>
      <c r="N939" s="19">
        <v>4282.0434893599995</v>
      </c>
      <c r="O939" s="15">
        <v>4285.27724115</v>
      </c>
      <c r="P939" s="15">
        <v>4284.9678874299998</v>
      </c>
      <c r="Q939" s="15">
        <v>4283.3357841500001</v>
      </c>
      <c r="R939" s="15">
        <v>4274.2787250399997</v>
      </c>
      <c r="S939" s="15">
        <v>4271.4274607299994</v>
      </c>
      <c r="T939" s="15">
        <v>4271.5071716099992</v>
      </c>
      <c r="U939" s="15">
        <v>4269.6632044299995</v>
      </c>
      <c r="V939" s="15">
        <v>4271.7425579599994</v>
      </c>
      <c r="W939" s="15">
        <v>4266.6614161799998</v>
      </c>
      <c r="X939" s="15">
        <v>4270.7960345499996</v>
      </c>
      <c r="Y939" s="15">
        <v>4262.2045467899998</v>
      </c>
    </row>
    <row r="940" spans="1:25" ht="18" thickBot="1" x14ac:dyDescent="0.35">
      <c r="A940" s="60">
        <v>21</v>
      </c>
      <c r="B940" s="15">
        <v>4261.5875283599999</v>
      </c>
      <c r="C940" s="15">
        <v>4255.5210729800001</v>
      </c>
      <c r="D940" s="15">
        <v>4255.5636062799995</v>
      </c>
      <c r="E940" s="15">
        <v>4255.5120446199999</v>
      </c>
      <c r="F940" s="15">
        <v>4252.1850082999999</v>
      </c>
      <c r="G940" s="15">
        <v>4255.6568344099996</v>
      </c>
      <c r="H940" s="15">
        <v>4263.0262436699995</v>
      </c>
      <c r="I940" s="15">
        <v>4269.2866155699994</v>
      </c>
      <c r="J940" s="15">
        <v>4276.8017201599996</v>
      </c>
      <c r="K940" s="15">
        <v>4277.0713876999998</v>
      </c>
      <c r="L940" s="15">
        <v>4281.83657528</v>
      </c>
      <c r="M940" s="15">
        <v>4280.6193538799998</v>
      </c>
      <c r="N940" s="19">
        <v>4282.0559872899994</v>
      </c>
      <c r="O940" s="15">
        <v>4277.3336530899996</v>
      </c>
      <c r="P940" s="15">
        <v>4273.4078451199994</v>
      </c>
      <c r="Q940" s="15">
        <v>4274.9105860700001</v>
      </c>
      <c r="R940" s="15">
        <v>4277.2073852100002</v>
      </c>
      <c r="S940" s="15">
        <v>4277.4036801999991</v>
      </c>
      <c r="T940" s="15">
        <v>4274.6399188099995</v>
      </c>
      <c r="U940" s="15">
        <v>4268.9537882299992</v>
      </c>
      <c r="V940" s="15">
        <v>4274.4803992199995</v>
      </c>
      <c r="W940" s="15">
        <v>4273.9290297099997</v>
      </c>
      <c r="X940" s="15">
        <v>4268.2356951599995</v>
      </c>
      <c r="Y940" s="15">
        <v>4264.7794245999994</v>
      </c>
    </row>
    <row r="941" spans="1:25" ht="18" thickBot="1" x14ac:dyDescent="0.35">
      <c r="A941" s="60">
        <v>22</v>
      </c>
      <c r="B941" s="15">
        <v>4266.2976693299997</v>
      </c>
      <c r="C941" s="15">
        <v>4255.8312489</v>
      </c>
      <c r="D941" s="15">
        <v>4257.0252156499992</v>
      </c>
      <c r="E941" s="15">
        <v>4255.1372234299997</v>
      </c>
      <c r="F941" s="15">
        <v>4256.4356573599998</v>
      </c>
      <c r="G941" s="15">
        <v>4256.9456558599995</v>
      </c>
      <c r="H941" s="15">
        <v>4257.5270891499995</v>
      </c>
      <c r="I941" s="15">
        <v>4272.5861207799999</v>
      </c>
      <c r="J941" s="15">
        <v>4276.8437238799997</v>
      </c>
      <c r="K941" s="15">
        <v>4280.6927084399995</v>
      </c>
      <c r="L941" s="15">
        <v>4282.7445405999997</v>
      </c>
      <c r="M941" s="15">
        <v>4283.2644353099995</v>
      </c>
      <c r="N941" s="19">
        <v>4284.96696789</v>
      </c>
      <c r="O941" s="15">
        <v>4282.9771144699998</v>
      </c>
      <c r="P941" s="15">
        <v>4279.5741497599993</v>
      </c>
      <c r="Q941" s="15">
        <v>4280.0442555999998</v>
      </c>
      <c r="R941" s="15">
        <v>4280.80274835</v>
      </c>
      <c r="S941" s="15">
        <v>4275.5054351599993</v>
      </c>
      <c r="T941" s="15">
        <v>4275.2932592699999</v>
      </c>
      <c r="U941" s="15">
        <v>4276.1878771299998</v>
      </c>
      <c r="V941" s="15">
        <v>4277.7053823799997</v>
      </c>
      <c r="W941" s="15">
        <v>4275.2252859299997</v>
      </c>
      <c r="X941" s="15">
        <v>4273.1963230399997</v>
      </c>
      <c r="Y941" s="15">
        <v>4267.3781005999999</v>
      </c>
    </row>
    <row r="942" spans="1:25" ht="18" thickBot="1" x14ac:dyDescent="0.35">
      <c r="A942" s="60">
        <v>23</v>
      </c>
      <c r="B942" s="15">
        <v>4264.9864620899998</v>
      </c>
      <c r="C942" s="15">
        <v>4254.8269364099997</v>
      </c>
      <c r="D942" s="15">
        <v>4255.5985584399996</v>
      </c>
      <c r="E942" s="15">
        <v>4255.91230602</v>
      </c>
      <c r="F942" s="15">
        <v>4256.2760991599998</v>
      </c>
      <c r="G942" s="15">
        <v>4256.5164989599998</v>
      </c>
      <c r="H942" s="15">
        <v>4267.6347193699994</v>
      </c>
      <c r="I942" s="15">
        <v>4274.8110504599999</v>
      </c>
      <c r="J942" s="15">
        <v>4282.0752782700001</v>
      </c>
      <c r="K942" s="15">
        <v>4280.1691843199997</v>
      </c>
      <c r="L942" s="15">
        <v>4278.5638954099995</v>
      </c>
      <c r="M942" s="15">
        <v>4277.4294875899996</v>
      </c>
      <c r="N942" s="19">
        <v>4277.5297552699994</v>
      </c>
      <c r="O942" s="15">
        <v>4274.8655688899998</v>
      </c>
      <c r="P942" s="15">
        <v>4274.47621368</v>
      </c>
      <c r="Q942" s="15">
        <v>4274.1645723299998</v>
      </c>
      <c r="R942" s="15">
        <v>4274.1570885900001</v>
      </c>
      <c r="S942" s="15">
        <v>4274.0102612299997</v>
      </c>
      <c r="T942" s="15">
        <v>4274.1527264599999</v>
      </c>
      <c r="U942" s="15">
        <v>4276.8281949899992</v>
      </c>
      <c r="V942" s="15">
        <v>4276.6118357099995</v>
      </c>
      <c r="W942" s="15">
        <v>4276.6728675199993</v>
      </c>
      <c r="X942" s="15">
        <v>4277.0244864799997</v>
      </c>
      <c r="Y942" s="15">
        <v>4266.7473254799997</v>
      </c>
    </row>
    <row r="943" spans="1:25" ht="18" thickBot="1" x14ac:dyDescent="0.35">
      <c r="A943" s="60">
        <v>24</v>
      </c>
      <c r="B943" s="15">
        <v>4267.2390365399997</v>
      </c>
      <c r="C943" s="15">
        <v>4256.7157778700002</v>
      </c>
      <c r="D943" s="15">
        <v>4257.6164427099993</v>
      </c>
      <c r="E943" s="15">
        <v>4256.0407942099991</v>
      </c>
      <c r="F943" s="15">
        <v>4256.2415741499999</v>
      </c>
      <c r="G943" s="15">
        <v>4248.9023256799992</v>
      </c>
      <c r="H943" s="15">
        <v>4260.9417994699998</v>
      </c>
      <c r="I943" s="15">
        <v>4271.4100444899996</v>
      </c>
      <c r="J943" s="15">
        <v>4280.9111762799994</v>
      </c>
      <c r="K943" s="15">
        <v>4280.9773882899999</v>
      </c>
      <c r="L943" s="15">
        <v>4281.0049997400001</v>
      </c>
      <c r="M943" s="15">
        <v>4283.6443352999995</v>
      </c>
      <c r="N943" s="19">
        <v>4281.2426647599996</v>
      </c>
      <c r="O943" s="15">
        <v>4278.2635843799999</v>
      </c>
      <c r="P943" s="15">
        <v>4278.0404191099997</v>
      </c>
      <c r="Q943" s="15">
        <v>4275.8708948399999</v>
      </c>
      <c r="R943" s="15">
        <v>4273.7645482600001</v>
      </c>
      <c r="S943" s="15">
        <v>4270.9573998799997</v>
      </c>
      <c r="T943" s="15">
        <v>4271.3882565799995</v>
      </c>
      <c r="U943" s="15">
        <v>4272.9090165999996</v>
      </c>
      <c r="V943" s="15">
        <v>4274.44961883</v>
      </c>
      <c r="W943" s="15">
        <v>4274.3270889799996</v>
      </c>
      <c r="X943" s="15">
        <v>4269.2680788099997</v>
      </c>
      <c r="Y943" s="15">
        <v>4260.6241623199994</v>
      </c>
    </row>
    <row r="944" spans="1:25" ht="18" thickBot="1" x14ac:dyDescent="0.35">
      <c r="A944" s="60">
        <v>25</v>
      </c>
      <c r="B944" s="15">
        <v>4263.0547545600002</v>
      </c>
      <c r="C944" s="15">
        <v>4254.08044565</v>
      </c>
      <c r="D944" s="15">
        <v>4252.3604181800001</v>
      </c>
      <c r="E944" s="15">
        <v>4248.2502116399992</v>
      </c>
      <c r="F944" s="15">
        <v>4252.5737850799997</v>
      </c>
      <c r="G944" s="15">
        <v>4253.3409338099991</v>
      </c>
      <c r="H944" s="15">
        <v>4253.6819880599996</v>
      </c>
      <c r="I944" s="15">
        <v>4263.7011012799994</v>
      </c>
      <c r="J944" s="15">
        <v>4263.3762027599996</v>
      </c>
      <c r="K944" s="15">
        <v>4259.4901395199995</v>
      </c>
      <c r="L944" s="15">
        <v>4262.5955999099997</v>
      </c>
      <c r="M944" s="15">
        <v>4262.5137394699996</v>
      </c>
      <c r="N944" s="19">
        <v>4262.3254812300002</v>
      </c>
      <c r="O944" s="15">
        <v>4262.0599559599996</v>
      </c>
      <c r="P944" s="15">
        <v>4262.01337831</v>
      </c>
      <c r="Q944" s="15">
        <v>4270.9837301799998</v>
      </c>
      <c r="R944" s="15">
        <v>4272.1327964399998</v>
      </c>
      <c r="S944" s="15">
        <v>4271.6040513199996</v>
      </c>
      <c r="T944" s="15">
        <v>4271.7572890699994</v>
      </c>
      <c r="U944" s="15">
        <v>4271.6121869799999</v>
      </c>
      <c r="V944" s="15">
        <v>4271.8087073499992</v>
      </c>
      <c r="W944" s="15">
        <v>4263.2693417800001</v>
      </c>
      <c r="X944" s="15">
        <v>4263.0741488999993</v>
      </c>
      <c r="Y944" s="15">
        <v>4271.0370399899994</v>
      </c>
    </row>
    <row r="945" spans="1:25" ht="18" thickBot="1" x14ac:dyDescent="0.35">
      <c r="A945" s="60">
        <v>26</v>
      </c>
      <c r="B945" s="15">
        <v>4265.6544707399999</v>
      </c>
      <c r="C945" s="15">
        <v>4255.8832973699991</v>
      </c>
      <c r="D945" s="15">
        <v>4256.30116542</v>
      </c>
      <c r="E945" s="15">
        <v>4255.51089073</v>
      </c>
      <c r="F945" s="15">
        <v>4255.6043348399999</v>
      </c>
      <c r="G945" s="15">
        <v>4255.7476675500002</v>
      </c>
      <c r="H945" s="15">
        <v>4255.4019348000002</v>
      </c>
      <c r="I945" s="15">
        <v>4266.0237936899994</v>
      </c>
      <c r="J945" s="15">
        <v>4267.2792785799993</v>
      </c>
      <c r="K945" s="15">
        <v>4262.33892982</v>
      </c>
      <c r="L945" s="15">
        <v>4262.0375122999994</v>
      </c>
      <c r="M945" s="15">
        <v>4262.1366271400002</v>
      </c>
      <c r="N945" s="19">
        <v>4262.4546064599999</v>
      </c>
      <c r="O945" s="15">
        <v>4262.0925685599996</v>
      </c>
      <c r="P945" s="15">
        <v>4261.6804330699997</v>
      </c>
      <c r="Q945" s="15">
        <v>4265.2728834899999</v>
      </c>
      <c r="R945" s="15">
        <v>4266.6347429699999</v>
      </c>
      <c r="S945" s="15">
        <v>4267.31868614</v>
      </c>
      <c r="T945" s="15">
        <v>4270.3968935699995</v>
      </c>
      <c r="U945" s="15">
        <v>4271.4359488699993</v>
      </c>
      <c r="V945" s="15">
        <v>4271.6001452099999</v>
      </c>
      <c r="W945" s="15">
        <v>4271.5713913</v>
      </c>
      <c r="X945" s="15">
        <v>4261.6387112899993</v>
      </c>
      <c r="Y945" s="15">
        <v>4259.5580657599994</v>
      </c>
    </row>
    <row r="946" spans="1:25" ht="18" thickBot="1" x14ac:dyDescent="0.35">
      <c r="A946" s="60">
        <v>27</v>
      </c>
      <c r="B946" s="15">
        <v>4259.8059745399996</v>
      </c>
      <c r="C946" s="15">
        <v>4254.8424005299994</v>
      </c>
      <c r="D946" s="15">
        <v>4255.0480120899992</v>
      </c>
      <c r="E946" s="15">
        <v>4255.1290825599999</v>
      </c>
      <c r="F946" s="15">
        <v>4255.1212735499994</v>
      </c>
      <c r="G946" s="15">
        <v>4251.7787268299999</v>
      </c>
      <c r="H946" s="15">
        <v>4261.2453830799996</v>
      </c>
      <c r="I946" s="15">
        <v>4266.9542038899999</v>
      </c>
      <c r="J946" s="15">
        <v>4269.3526258000002</v>
      </c>
      <c r="K946" s="15">
        <v>4267.3693398199994</v>
      </c>
      <c r="L946" s="15">
        <v>4271.2007405099994</v>
      </c>
      <c r="M946" s="15">
        <v>4271.4283020699995</v>
      </c>
      <c r="N946" s="19">
        <v>4268.8335324799991</v>
      </c>
      <c r="O946" s="15">
        <v>4268.2745990599997</v>
      </c>
      <c r="P946" s="15">
        <v>4262.53728658</v>
      </c>
      <c r="Q946" s="15">
        <v>4267.6244886999993</v>
      </c>
      <c r="R946" s="15">
        <v>4268.7858092999995</v>
      </c>
      <c r="S946" s="15">
        <v>4273.8797225299995</v>
      </c>
      <c r="T946" s="15">
        <v>4273.3041321299997</v>
      </c>
      <c r="U946" s="15">
        <v>4278.69874643</v>
      </c>
      <c r="V946" s="15">
        <v>4278.4605848399997</v>
      </c>
      <c r="W946" s="15">
        <v>4268.6005575899999</v>
      </c>
      <c r="X946" s="15">
        <v>4260.74161396</v>
      </c>
      <c r="Y946" s="15">
        <v>4251.5811781499997</v>
      </c>
    </row>
    <row r="947" spans="1:25" ht="18" thickBot="1" x14ac:dyDescent="0.35">
      <c r="A947" s="60">
        <v>28</v>
      </c>
      <c r="B947" s="15">
        <v>4250.5609021</v>
      </c>
      <c r="C947" s="15">
        <v>4253.3160357999996</v>
      </c>
      <c r="D947" s="15">
        <v>4252.1837034399996</v>
      </c>
      <c r="E947" s="15">
        <v>4251.4919432400002</v>
      </c>
      <c r="F947" s="15">
        <v>4252.1570260099998</v>
      </c>
      <c r="G947" s="15">
        <v>4249.4937264</v>
      </c>
      <c r="H947" s="15">
        <v>4257.7268707399999</v>
      </c>
      <c r="I947" s="15">
        <v>4265.8395688599994</v>
      </c>
      <c r="J947" s="15">
        <v>4268.5340949199999</v>
      </c>
      <c r="K947" s="15">
        <v>4272.1830303999996</v>
      </c>
      <c r="L947" s="15">
        <v>4272.05078409</v>
      </c>
      <c r="M947" s="15">
        <v>4272.0535005399997</v>
      </c>
      <c r="N947" s="19">
        <v>4267.1242538199995</v>
      </c>
      <c r="O947" s="15">
        <v>4266.6781929299996</v>
      </c>
      <c r="P947" s="15">
        <v>4265.8119143899994</v>
      </c>
      <c r="Q947" s="15">
        <v>4269.9621433100001</v>
      </c>
      <c r="R947" s="15">
        <v>4270.1731660699998</v>
      </c>
      <c r="S947" s="15">
        <v>4271.69849264</v>
      </c>
      <c r="T947" s="15">
        <v>4271.5409848700001</v>
      </c>
      <c r="U947" s="15">
        <v>4273.7730048899994</v>
      </c>
      <c r="V947" s="15">
        <v>4272.4468672900002</v>
      </c>
      <c r="W947" s="15">
        <v>4273.1016346899996</v>
      </c>
      <c r="X947" s="15">
        <v>4261.6802243499997</v>
      </c>
      <c r="Y947" s="15">
        <v>4257.7719267799994</v>
      </c>
    </row>
    <row r="948" spans="1:25" ht="18" thickBot="1" x14ac:dyDescent="0.35">
      <c r="A948" s="91">
        <v>29</v>
      </c>
      <c r="B948" s="15">
        <v>4248.4040555499996</v>
      </c>
      <c r="C948" s="15">
        <v>4251.1420739799996</v>
      </c>
      <c r="D948" s="15">
        <v>4247.8567412599996</v>
      </c>
      <c r="E948" s="15">
        <v>4248.9340743599996</v>
      </c>
      <c r="F948" s="15">
        <v>4248.2107550000001</v>
      </c>
      <c r="G948" s="15">
        <v>4247.1135851700001</v>
      </c>
      <c r="H948" s="15">
        <v>4256.57924232</v>
      </c>
      <c r="I948" s="15">
        <v>4261.8534833199992</v>
      </c>
      <c r="J948" s="15">
        <v>4272.8548932799995</v>
      </c>
      <c r="K948" s="15">
        <v>4270.9207954100002</v>
      </c>
      <c r="L948" s="15">
        <v>4269.7801620299997</v>
      </c>
      <c r="M948" s="15">
        <v>4265.4509433499998</v>
      </c>
      <c r="N948" s="19">
        <v>4268.9638808299997</v>
      </c>
      <c r="O948" s="15">
        <v>4268.8326726099995</v>
      </c>
      <c r="P948" s="15">
        <v>4270.6947509599995</v>
      </c>
      <c r="Q948" s="15">
        <v>4273.7471483499994</v>
      </c>
      <c r="R948" s="15">
        <v>4274.2120127799999</v>
      </c>
      <c r="S948" s="15">
        <v>4274.6263420799996</v>
      </c>
      <c r="T948" s="15">
        <v>4273.7136336099993</v>
      </c>
      <c r="U948" s="15">
        <v>4266.7877720299994</v>
      </c>
      <c r="V948" s="15">
        <v>4267.3795535099998</v>
      </c>
      <c r="W948" s="15">
        <v>4265.2137520699998</v>
      </c>
      <c r="X948" s="15">
        <v>4259.3291424399995</v>
      </c>
      <c r="Y948" s="15">
        <v>4255.6409111499997</v>
      </c>
    </row>
    <row r="949" spans="1:25" ht="18" thickBot="1" x14ac:dyDescent="0.35">
      <c r="A949" s="91">
        <v>30</v>
      </c>
      <c r="B949" s="15">
        <v>4253.3593381199998</v>
      </c>
      <c r="C949" s="15">
        <v>4250.8658379699991</v>
      </c>
      <c r="D949" s="15">
        <v>4250.6731903899999</v>
      </c>
      <c r="E949" s="15">
        <v>4248.1875625899993</v>
      </c>
      <c r="F949" s="15">
        <v>4250.8172273599994</v>
      </c>
      <c r="G949" s="15">
        <v>4253.5379153499998</v>
      </c>
      <c r="H949" s="15">
        <v>4256.8620506299994</v>
      </c>
      <c r="I949" s="15">
        <v>4259.5215404499995</v>
      </c>
      <c r="J949" s="15">
        <v>4265.3047697900001</v>
      </c>
      <c r="K949" s="15">
        <v>4271.0131881299994</v>
      </c>
      <c r="L949" s="15">
        <v>4269.6221951299995</v>
      </c>
      <c r="M949" s="15">
        <v>4269.4622209899999</v>
      </c>
      <c r="N949" s="19">
        <v>4267.3226152899997</v>
      </c>
      <c r="O949" s="15">
        <v>4267.5878697799999</v>
      </c>
      <c r="P949" s="15">
        <v>4267.6985625699999</v>
      </c>
      <c r="Q949" s="15">
        <v>4253.21344752</v>
      </c>
      <c r="R949" s="15">
        <v>4253.0777898199995</v>
      </c>
      <c r="S949" s="15">
        <v>4252.7909734299992</v>
      </c>
      <c r="T949" s="15">
        <v>4256.3544991499994</v>
      </c>
      <c r="U949" s="15">
        <v>4280.0824067399999</v>
      </c>
      <c r="V949" s="15">
        <v>4283.4916361599999</v>
      </c>
      <c r="W949" s="15">
        <v>4283.4545520599995</v>
      </c>
      <c r="X949" s="15">
        <v>4282.5204497999994</v>
      </c>
      <c r="Y949" s="15">
        <v>4282.3565014399992</v>
      </c>
    </row>
    <row r="950" spans="1:25" ht="18" thickBot="1" x14ac:dyDescent="0.35">
      <c r="A950" s="91">
        <v>31</v>
      </c>
      <c r="B950" s="15">
        <v>4272.09746387</v>
      </c>
      <c r="C950" s="15">
        <v>4271.9450138899992</v>
      </c>
      <c r="D950" s="15">
        <v>4271.5500898800001</v>
      </c>
      <c r="E950" s="15">
        <v>4271.4784469599999</v>
      </c>
      <c r="F950" s="15">
        <v>4271.3372146799993</v>
      </c>
      <c r="G950" s="15">
        <v>4271.4175612899999</v>
      </c>
      <c r="H950" s="15">
        <v>4277.3668311599995</v>
      </c>
      <c r="I950" s="15">
        <v>4282.0588276500002</v>
      </c>
      <c r="J950" s="15">
        <v>4291.1722129099999</v>
      </c>
      <c r="K950" s="15">
        <v>4293.3174058599998</v>
      </c>
      <c r="L950" s="15">
        <v>4293.3654269199997</v>
      </c>
      <c r="M950" s="15">
        <v>4287.6823723500002</v>
      </c>
      <c r="N950" s="19">
        <v>4283.3330206199998</v>
      </c>
      <c r="O950" s="15">
        <v>4283.6874460599993</v>
      </c>
      <c r="P950" s="15">
        <v>4289.4992479699995</v>
      </c>
      <c r="Q950" s="15">
        <v>4287.9728980799991</v>
      </c>
      <c r="R950" s="15">
        <v>4286.9070215599995</v>
      </c>
      <c r="S950" s="15">
        <v>4276.4625772099998</v>
      </c>
      <c r="T950" s="15">
        <v>4280.2791247699997</v>
      </c>
      <c r="U950" s="15">
        <v>4281.6597426600001</v>
      </c>
      <c r="V950" s="15">
        <v>4281.5502162599996</v>
      </c>
      <c r="W950" s="15">
        <v>4276.7628519999998</v>
      </c>
      <c r="X950" s="15">
        <v>4281.7308535799993</v>
      </c>
      <c r="Y950" s="15">
        <v>4281.8506427899993</v>
      </c>
    </row>
    <row r="951" spans="1:25" ht="18" thickBot="1" x14ac:dyDescent="0.35"/>
    <row r="952" spans="1:25" ht="18" thickBot="1" x14ac:dyDescent="0.35">
      <c r="A952" s="118" t="s">
        <v>0</v>
      </c>
      <c r="B952" s="120" t="s">
        <v>65</v>
      </c>
      <c r="C952" s="121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2"/>
    </row>
    <row r="953" spans="1:25" ht="33.75" thickBot="1" x14ac:dyDescent="0.35">
      <c r="A953" s="119"/>
      <c r="B953" s="36" t="s">
        <v>1</v>
      </c>
      <c r="C953" s="36" t="s">
        <v>2</v>
      </c>
      <c r="D953" s="36" t="s">
        <v>3</v>
      </c>
      <c r="E953" s="36" t="s">
        <v>4</v>
      </c>
      <c r="F953" s="36" t="s">
        <v>5</v>
      </c>
      <c r="G953" s="36" t="s">
        <v>6</v>
      </c>
      <c r="H953" s="36" t="s">
        <v>7</v>
      </c>
      <c r="I953" s="36" t="s">
        <v>8</v>
      </c>
      <c r="J953" s="36" t="s">
        <v>9</v>
      </c>
      <c r="K953" s="36" t="s">
        <v>10</v>
      </c>
      <c r="L953" s="36" t="s">
        <v>11</v>
      </c>
      <c r="M953" s="36" t="s">
        <v>12</v>
      </c>
      <c r="N953" s="9" t="s">
        <v>13</v>
      </c>
      <c r="O953" s="33" t="s">
        <v>14</v>
      </c>
      <c r="P953" s="33" t="s">
        <v>15</v>
      </c>
      <c r="Q953" s="33" t="s">
        <v>16</v>
      </c>
      <c r="R953" s="33" t="s">
        <v>17</v>
      </c>
      <c r="S953" s="33" t="s">
        <v>18</v>
      </c>
      <c r="T953" s="33" t="s">
        <v>19</v>
      </c>
      <c r="U953" s="33" t="s">
        <v>20</v>
      </c>
      <c r="V953" s="33" t="s">
        <v>21</v>
      </c>
      <c r="W953" s="33" t="s">
        <v>22</v>
      </c>
      <c r="X953" s="33" t="s">
        <v>23</v>
      </c>
      <c r="Y953" s="33" t="s">
        <v>24</v>
      </c>
    </row>
    <row r="954" spans="1:25" ht="18" thickBot="1" x14ac:dyDescent="0.35">
      <c r="A954" s="60">
        <v>1</v>
      </c>
      <c r="B954" s="15">
        <v>5404.5604214699997</v>
      </c>
      <c r="C954" s="15">
        <v>5408.6911005099992</v>
      </c>
      <c r="D954" s="15">
        <v>5408.6849407</v>
      </c>
      <c r="E954" s="15">
        <v>5411.9790458299994</v>
      </c>
      <c r="F954" s="15">
        <v>5412.9245737000001</v>
      </c>
      <c r="G954" s="15">
        <v>5413.2788757599992</v>
      </c>
      <c r="H954" s="15">
        <v>5410.9207831999993</v>
      </c>
      <c r="I954" s="15">
        <v>5408.9855867599999</v>
      </c>
      <c r="J954" s="15">
        <v>5399.2739353299994</v>
      </c>
      <c r="K954" s="15">
        <v>5401.6720008399998</v>
      </c>
      <c r="L954" s="15">
        <v>5401.8616343100002</v>
      </c>
      <c r="M954" s="15">
        <v>5399.9778402100001</v>
      </c>
      <c r="N954" s="17">
        <v>5402.5338133199994</v>
      </c>
      <c r="O954" s="18">
        <v>5402.6535921199993</v>
      </c>
      <c r="P954" s="18">
        <v>5406.4357274499998</v>
      </c>
      <c r="Q954" s="18">
        <v>5399.5873668699996</v>
      </c>
      <c r="R954" s="18">
        <v>5398.0904630299992</v>
      </c>
      <c r="S954" s="18">
        <v>5400.6663794599999</v>
      </c>
      <c r="T954" s="18">
        <v>5401.9496731700001</v>
      </c>
      <c r="U954" s="18">
        <v>5398.0405940199998</v>
      </c>
      <c r="V954" s="18">
        <v>5402.2511618499993</v>
      </c>
      <c r="W954" s="18">
        <v>5399.1727250200001</v>
      </c>
      <c r="X954" s="18">
        <v>5395.7934738599997</v>
      </c>
      <c r="Y954" s="18">
        <v>5400.6686238099992</v>
      </c>
    </row>
    <row r="955" spans="1:25" ht="18" thickBot="1" x14ac:dyDescent="0.35">
      <c r="A955" s="60">
        <v>2</v>
      </c>
      <c r="B955" s="15">
        <v>5399.4104312399995</v>
      </c>
      <c r="C955" s="15">
        <v>5405.8900165899995</v>
      </c>
      <c r="D955" s="15">
        <v>5405.83726097</v>
      </c>
      <c r="E955" s="15">
        <v>5404.80463272</v>
      </c>
      <c r="F955" s="15">
        <v>5401.6387438199999</v>
      </c>
      <c r="G955" s="15">
        <v>5406.1687984599994</v>
      </c>
      <c r="H955" s="15">
        <v>5405.7057784699991</v>
      </c>
      <c r="I955" s="15">
        <v>5404.9386973299997</v>
      </c>
      <c r="J955" s="15">
        <v>5408.1264463499992</v>
      </c>
      <c r="K955" s="15">
        <v>5408.6735757599999</v>
      </c>
      <c r="L955" s="15">
        <v>5409.3925072900001</v>
      </c>
      <c r="M955" s="15">
        <v>5410.0265149799998</v>
      </c>
      <c r="N955" s="19">
        <v>5405.8877513299994</v>
      </c>
      <c r="O955" s="15">
        <v>5406.3825758699995</v>
      </c>
      <c r="P955" s="15">
        <v>5406.0839380099997</v>
      </c>
      <c r="Q955" s="15">
        <v>5401.1875003799996</v>
      </c>
      <c r="R955" s="15">
        <v>5402.1575383700001</v>
      </c>
      <c r="S955" s="15">
        <v>5409.2407828899995</v>
      </c>
      <c r="T955" s="15">
        <v>5408.1031806299998</v>
      </c>
      <c r="U955" s="15">
        <v>5407.1384663099998</v>
      </c>
      <c r="V955" s="15">
        <v>5406.8504015199997</v>
      </c>
      <c r="W955" s="15">
        <v>5407.3620231999994</v>
      </c>
      <c r="X955" s="15">
        <v>5406.2218053399993</v>
      </c>
      <c r="Y955" s="15">
        <v>5396.9789717499998</v>
      </c>
    </row>
    <row r="956" spans="1:25" ht="18" thickBot="1" x14ac:dyDescent="0.35">
      <c r="A956" s="60">
        <v>3</v>
      </c>
      <c r="B956" s="15">
        <v>5402.3296781899999</v>
      </c>
      <c r="C956" s="15">
        <v>5407.5586426999998</v>
      </c>
      <c r="D956" s="15">
        <v>5406.2292450099994</v>
      </c>
      <c r="E956" s="15">
        <v>5402.4987623999996</v>
      </c>
      <c r="F956" s="15">
        <v>5404.2756040299992</v>
      </c>
      <c r="G956" s="15">
        <v>5402.5544202399997</v>
      </c>
      <c r="H956" s="15">
        <v>5405.7429733600002</v>
      </c>
      <c r="I956" s="15">
        <v>5402.4139320799995</v>
      </c>
      <c r="J956" s="15">
        <v>5401.5037934800002</v>
      </c>
      <c r="K956" s="15">
        <v>5402.2574916899994</v>
      </c>
      <c r="L956" s="15">
        <v>5400.8345307700001</v>
      </c>
      <c r="M956" s="15">
        <v>5399.7457450999991</v>
      </c>
      <c r="N956" s="19">
        <v>5403.9734393499994</v>
      </c>
      <c r="O956" s="15">
        <v>5403.8003510399994</v>
      </c>
      <c r="P956" s="15">
        <v>5407.3861577600001</v>
      </c>
      <c r="Q956" s="15">
        <v>5422.4236063600001</v>
      </c>
      <c r="R956" s="15">
        <v>5453.9804092300001</v>
      </c>
      <c r="S956" s="15">
        <v>5453.9989339999993</v>
      </c>
      <c r="T956" s="15">
        <v>5453.2500469799998</v>
      </c>
      <c r="U956" s="15">
        <v>5452.4651343299993</v>
      </c>
      <c r="V956" s="15">
        <v>5453.6073296899995</v>
      </c>
      <c r="W956" s="15">
        <v>5452.3669739399993</v>
      </c>
      <c r="X956" s="15">
        <v>5451.8934802499998</v>
      </c>
      <c r="Y956" s="15">
        <v>5450.1483295899998</v>
      </c>
    </row>
    <row r="957" spans="1:25" ht="18" thickBot="1" x14ac:dyDescent="0.35">
      <c r="A957" s="60">
        <v>4</v>
      </c>
      <c r="B957" s="15">
        <v>5442.13204597</v>
      </c>
      <c r="C957" s="15">
        <v>5440.6420549499999</v>
      </c>
      <c r="D957" s="15">
        <v>5441.2104418999998</v>
      </c>
      <c r="E957" s="15">
        <v>5439.9853894999997</v>
      </c>
      <c r="F957" s="15">
        <v>5439.9174242899999</v>
      </c>
      <c r="G957" s="15">
        <v>5440.8117935199998</v>
      </c>
      <c r="H957" s="15">
        <v>5441.0788628099999</v>
      </c>
      <c r="I957" s="15">
        <v>5438.26032519</v>
      </c>
      <c r="J957" s="15">
        <v>5443.4038447799994</v>
      </c>
      <c r="K957" s="15">
        <v>5444.4591899699999</v>
      </c>
      <c r="L957" s="15">
        <v>5443.4372244599999</v>
      </c>
      <c r="M957" s="15">
        <v>5444.5000485099999</v>
      </c>
      <c r="N957" s="19">
        <v>5445.0095330099994</v>
      </c>
      <c r="O957" s="15">
        <v>5444.8745094099995</v>
      </c>
      <c r="P957" s="15">
        <v>5445.1359505799992</v>
      </c>
      <c r="Q957" s="15">
        <v>5444.6042064399999</v>
      </c>
      <c r="R957" s="15">
        <v>5445.1855029399994</v>
      </c>
      <c r="S957" s="15">
        <v>5442.9722039499993</v>
      </c>
      <c r="T957" s="15">
        <v>5443.1114105399993</v>
      </c>
      <c r="U957" s="15">
        <v>5442.9790115899996</v>
      </c>
      <c r="V957" s="15">
        <v>5442.9692252599998</v>
      </c>
      <c r="W957" s="15">
        <v>5444.6622746899993</v>
      </c>
      <c r="X957" s="15">
        <v>5434.0785543299999</v>
      </c>
      <c r="Y957" s="15">
        <v>5432.59695207</v>
      </c>
    </row>
    <row r="958" spans="1:25" ht="18" thickBot="1" x14ac:dyDescent="0.35">
      <c r="A958" s="60">
        <v>5</v>
      </c>
      <c r="B958" s="15">
        <v>5433.8700980899994</v>
      </c>
      <c r="C958" s="15">
        <v>5432.4595147</v>
      </c>
      <c r="D958" s="15">
        <v>5431.57454143</v>
      </c>
      <c r="E958" s="15">
        <v>5432.3767299499996</v>
      </c>
      <c r="F958" s="15">
        <v>5441.4491913900001</v>
      </c>
      <c r="G958" s="15">
        <v>5441.9075615299998</v>
      </c>
      <c r="H958" s="15">
        <v>5442.5247917699999</v>
      </c>
      <c r="I958" s="15">
        <v>5442.6500058199999</v>
      </c>
      <c r="J958" s="15">
        <v>5444.3050129999992</v>
      </c>
      <c r="K958" s="15">
        <v>5444.5658348500001</v>
      </c>
      <c r="L958" s="15">
        <v>5444.5056730199994</v>
      </c>
      <c r="M958" s="15">
        <v>5444.5991963500001</v>
      </c>
      <c r="N958" s="19">
        <v>5445.1805900299996</v>
      </c>
      <c r="O958" s="15">
        <v>5444.6525790199994</v>
      </c>
      <c r="P958" s="15">
        <v>5445.2788430299997</v>
      </c>
      <c r="Q958" s="15">
        <v>5444.5905720899991</v>
      </c>
      <c r="R958" s="15">
        <v>5444.65783801</v>
      </c>
      <c r="S958" s="15">
        <v>5445.1247349799996</v>
      </c>
      <c r="T958" s="15">
        <v>5445.6843547199996</v>
      </c>
      <c r="U958" s="15">
        <v>5444.1851512499998</v>
      </c>
      <c r="V958" s="15">
        <v>5445.1421200099994</v>
      </c>
      <c r="W958" s="15">
        <v>5435.7539605799993</v>
      </c>
      <c r="X958" s="15">
        <v>5435.2599648399992</v>
      </c>
      <c r="Y958" s="15">
        <v>5431.7410267099995</v>
      </c>
    </row>
    <row r="959" spans="1:25" ht="18" thickBot="1" x14ac:dyDescent="0.35">
      <c r="A959" s="60">
        <v>6</v>
      </c>
      <c r="B959" s="15">
        <v>5434.5541266099999</v>
      </c>
      <c r="C959" s="15">
        <v>5434.8133608999997</v>
      </c>
      <c r="D959" s="15">
        <v>5434.5922061499996</v>
      </c>
      <c r="E959" s="15">
        <v>5431.5843395499996</v>
      </c>
      <c r="F959" s="15">
        <v>5452.95605514</v>
      </c>
      <c r="G959" s="15">
        <v>5485.1027975999996</v>
      </c>
      <c r="H959" s="15">
        <v>5468.13349999</v>
      </c>
      <c r="I959" s="15">
        <v>5482.7675726699999</v>
      </c>
      <c r="J959" s="15">
        <v>5470.1149550599994</v>
      </c>
      <c r="K959" s="15">
        <v>5468.7106049199992</v>
      </c>
      <c r="L959" s="15">
        <v>5469.4355850599995</v>
      </c>
      <c r="M959" s="15">
        <v>5468.6988516000001</v>
      </c>
      <c r="N959" s="19">
        <v>5471.8916107099994</v>
      </c>
      <c r="O959" s="15">
        <v>5471.7932007499994</v>
      </c>
      <c r="P959" s="15">
        <v>5472.4838740699997</v>
      </c>
      <c r="Q959" s="15">
        <v>5468.98324847</v>
      </c>
      <c r="R959" s="15">
        <v>5464.8169216699998</v>
      </c>
      <c r="S959" s="15">
        <v>5464.6323612399992</v>
      </c>
      <c r="T959" s="15">
        <v>5462.2168123499996</v>
      </c>
      <c r="U959" s="15">
        <v>5466.6825204199995</v>
      </c>
      <c r="V959" s="15">
        <v>5462.8954193</v>
      </c>
      <c r="W959" s="15">
        <v>5468.46083275</v>
      </c>
      <c r="X959" s="15">
        <v>5436.8397378499994</v>
      </c>
      <c r="Y959" s="15">
        <v>5435.42262149</v>
      </c>
    </row>
    <row r="960" spans="1:25" ht="18" thickBot="1" x14ac:dyDescent="0.35">
      <c r="A960" s="60">
        <v>7</v>
      </c>
      <c r="B960" s="15">
        <v>5444.8786359799997</v>
      </c>
      <c r="C960" s="15">
        <v>5443.7725580099996</v>
      </c>
      <c r="D960" s="15">
        <v>5444.0534379799992</v>
      </c>
      <c r="E960" s="15">
        <v>5443.7507197699997</v>
      </c>
      <c r="F960" s="15">
        <v>5448.2157272699997</v>
      </c>
      <c r="G960" s="15">
        <v>5471.7902667599992</v>
      </c>
      <c r="H960" s="15">
        <v>5470.7447250499999</v>
      </c>
      <c r="I960" s="15">
        <v>5494.9227612300001</v>
      </c>
      <c r="J960" s="15">
        <v>5480.7380881899999</v>
      </c>
      <c r="K960" s="15">
        <v>5471.9970515599998</v>
      </c>
      <c r="L960" s="15">
        <v>5473.6914473399993</v>
      </c>
      <c r="M960" s="15">
        <v>5473.3952081299994</v>
      </c>
      <c r="N960" s="19">
        <v>5481.6177102499996</v>
      </c>
      <c r="O960" s="15">
        <v>5480.6368897699995</v>
      </c>
      <c r="P960" s="15">
        <v>5480.7666778799994</v>
      </c>
      <c r="Q960" s="15">
        <v>5476.1781892700001</v>
      </c>
      <c r="R960" s="15">
        <v>5474.2070815799998</v>
      </c>
      <c r="S960" s="15">
        <v>5474.7441199099994</v>
      </c>
      <c r="T960" s="15">
        <v>5472.7158069799998</v>
      </c>
      <c r="U960" s="15">
        <v>5477.3496122699999</v>
      </c>
      <c r="V960" s="15">
        <v>5472.3059230599993</v>
      </c>
      <c r="W960" s="15">
        <v>5475.8366011299995</v>
      </c>
      <c r="X960" s="15">
        <v>5446.3372424199997</v>
      </c>
      <c r="Y960" s="15">
        <v>5443.5539807999994</v>
      </c>
    </row>
    <row r="961" spans="1:25" ht="18" thickBot="1" x14ac:dyDescent="0.35">
      <c r="A961" s="60">
        <v>8</v>
      </c>
      <c r="B961" s="15">
        <v>5445.2787313399995</v>
      </c>
      <c r="C961" s="15">
        <v>5440.6061026099997</v>
      </c>
      <c r="D961" s="15">
        <v>5444.38896312</v>
      </c>
      <c r="E961" s="15">
        <v>5444.7308377499994</v>
      </c>
      <c r="F961" s="15">
        <v>5446.2096305599998</v>
      </c>
      <c r="G961" s="15">
        <v>5445.6674690799991</v>
      </c>
      <c r="H961" s="15">
        <v>5447.1577059699994</v>
      </c>
      <c r="I961" s="15">
        <v>5448.3623640599999</v>
      </c>
      <c r="J961" s="15">
        <v>5447.8962492800001</v>
      </c>
      <c r="K961" s="15">
        <v>5442.75129629</v>
      </c>
      <c r="L961" s="15">
        <v>5442.783676</v>
      </c>
      <c r="M961" s="15">
        <v>5447.6151871299999</v>
      </c>
      <c r="N961" s="19">
        <v>5443.0662779499999</v>
      </c>
      <c r="O961" s="15">
        <v>5446.6982738999995</v>
      </c>
      <c r="P961" s="15">
        <v>5447.0830481699995</v>
      </c>
      <c r="Q961" s="15">
        <v>5446.7934414199999</v>
      </c>
      <c r="R961" s="15">
        <v>5447.7725063599992</v>
      </c>
      <c r="S961" s="15">
        <v>5447.6451924899993</v>
      </c>
      <c r="T961" s="15">
        <v>5448.1371692399998</v>
      </c>
      <c r="U961" s="15">
        <v>5448.6081719899994</v>
      </c>
      <c r="V961" s="15">
        <v>5448.2187280399994</v>
      </c>
      <c r="W961" s="15">
        <v>5448.1886971899994</v>
      </c>
      <c r="X961" s="15">
        <v>5447.6216492099993</v>
      </c>
      <c r="Y961" s="15">
        <v>5446.6175732399997</v>
      </c>
    </row>
    <row r="962" spans="1:25" ht="18" thickBot="1" x14ac:dyDescent="0.35">
      <c r="A962" s="60">
        <v>9</v>
      </c>
      <c r="B962" s="15">
        <v>5440.5719917299994</v>
      </c>
      <c r="C962" s="15">
        <v>5439.2570747299997</v>
      </c>
      <c r="D962" s="15">
        <v>5439.20702876</v>
      </c>
      <c r="E962" s="15">
        <v>5438.4938358399995</v>
      </c>
      <c r="F962" s="15">
        <v>5438.4375632599995</v>
      </c>
      <c r="G962" s="15">
        <v>5438.8517680599998</v>
      </c>
      <c r="H962" s="15">
        <v>5440.1431275899995</v>
      </c>
      <c r="I962" s="15">
        <v>5440.7673835799997</v>
      </c>
      <c r="J962" s="15">
        <v>5442.0145073899994</v>
      </c>
      <c r="K962" s="15">
        <v>5442.0163193299995</v>
      </c>
      <c r="L962" s="15">
        <v>5441.8779924099999</v>
      </c>
      <c r="M962" s="15">
        <v>5441.9783786799999</v>
      </c>
      <c r="N962" s="19">
        <v>5442.6524528</v>
      </c>
      <c r="O962" s="15">
        <v>5441.8947141799999</v>
      </c>
      <c r="P962" s="15">
        <v>5443.6454311599991</v>
      </c>
      <c r="Q962" s="15">
        <v>5441.9765131099994</v>
      </c>
      <c r="R962" s="15">
        <v>5442.6895655799999</v>
      </c>
      <c r="S962" s="15">
        <v>5443.0399513499997</v>
      </c>
      <c r="T962" s="15">
        <v>5443.4207449199994</v>
      </c>
      <c r="U962" s="15">
        <v>5443.7256926</v>
      </c>
      <c r="V962" s="15">
        <v>5443.8377019700001</v>
      </c>
      <c r="W962" s="15">
        <v>5443.1781705199992</v>
      </c>
      <c r="X962" s="15">
        <v>5442.0198704300001</v>
      </c>
      <c r="Y962" s="15">
        <v>5440.5153353999995</v>
      </c>
    </row>
    <row r="963" spans="1:25" ht="18" thickBot="1" x14ac:dyDescent="0.35">
      <c r="A963" s="60">
        <v>10</v>
      </c>
      <c r="B963" s="15">
        <v>5439.8002005500002</v>
      </c>
      <c r="C963" s="15">
        <v>5438.9473897899998</v>
      </c>
      <c r="D963" s="15">
        <v>5438.4497557699997</v>
      </c>
      <c r="E963" s="15">
        <v>5439.11956586</v>
      </c>
      <c r="F963" s="15">
        <v>5439.6257010099998</v>
      </c>
      <c r="G963" s="15">
        <v>5439.6493914000002</v>
      </c>
      <c r="H963" s="15">
        <v>5440.5793266399996</v>
      </c>
      <c r="I963" s="15">
        <v>5441.0555073699998</v>
      </c>
      <c r="J963" s="15">
        <v>5442.2648809999991</v>
      </c>
      <c r="K963" s="15">
        <v>5442.5435803999999</v>
      </c>
      <c r="L963" s="15">
        <v>5438.9612077900001</v>
      </c>
      <c r="M963" s="15">
        <v>5442.0564083199997</v>
      </c>
      <c r="N963" s="19">
        <v>5442.9418742899998</v>
      </c>
      <c r="O963" s="15">
        <v>5442.8513587299994</v>
      </c>
      <c r="P963" s="15">
        <v>5442.6084723299991</v>
      </c>
      <c r="Q963" s="15">
        <v>5442.7427285199992</v>
      </c>
      <c r="R963" s="15">
        <v>5443.5231065399994</v>
      </c>
      <c r="S963" s="15">
        <v>5443.8362991799995</v>
      </c>
      <c r="T963" s="15">
        <v>5442.9864470899993</v>
      </c>
      <c r="U963" s="15">
        <v>5443.0792090099994</v>
      </c>
      <c r="V963" s="15">
        <v>5443.3274029499999</v>
      </c>
      <c r="W963" s="15">
        <v>5443.3002339300001</v>
      </c>
      <c r="X963" s="15">
        <v>5442.6871911599992</v>
      </c>
      <c r="Y963" s="15">
        <v>5441.08214469</v>
      </c>
    </row>
    <row r="964" spans="1:25" ht="18" thickBot="1" x14ac:dyDescent="0.35">
      <c r="A964" s="60">
        <v>11</v>
      </c>
      <c r="B964" s="15">
        <v>5439.5108630199993</v>
      </c>
      <c r="C964" s="15">
        <v>5439.1079453599996</v>
      </c>
      <c r="D964" s="15">
        <v>5438.7922827900002</v>
      </c>
      <c r="E964" s="15">
        <v>5439.1445646799993</v>
      </c>
      <c r="F964" s="15">
        <v>5439.1207143299998</v>
      </c>
      <c r="G964" s="15">
        <v>5439.2426181199999</v>
      </c>
      <c r="H964" s="15">
        <v>5440.3405863499993</v>
      </c>
      <c r="I964" s="15">
        <v>5440.4700096299994</v>
      </c>
      <c r="J964" s="15">
        <v>5441.4699184499996</v>
      </c>
      <c r="K964" s="15">
        <v>5441.7401400999997</v>
      </c>
      <c r="L964" s="15">
        <v>5441.0336962000001</v>
      </c>
      <c r="M964" s="15">
        <v>5441.12674677</v>
      </c>
      <c r="N964" s="19">
        <v>5438.9009701099994</v>
      </c>
      <c r="O964" s="15">
        <v>5441.1821517600001</v>
      </c>
      <c r="P964" s="15">
        <v>5440.79203736</v>
      </c>
      <c r="Q964" s="15">
        <v>5441.5831585999995</v>
      </c>
      <c r="R964" s="15">
        <v>5442.6171211000001</v>
      </c>
      <c r="S964" s="15">
        <v>5442.6328041199995</v>
      </c>
      <c r="T964" s="15">
        <v>5442.5843287099997</v>
      </c>
      <c r="U964" s="15">
        <v>5442.8592874899996</v>
      </c>
      <c r="V964" s="15">
        <v>5442.9437430899998</v>
      </c>
      <c r="W964" s="15">
        <v>5442.4241598499993</v>
      </c>
      <c r="X964" s="15">
        <v>5441.9011368299998</v>
      </c>
      <c r="Y964" s="15">
        <v>5441.1186395200002</v>
      </c>
    </row>
    <row r="965" spans="1:25" ht="18" thickBot="1" x14ac:dyDescent="0.35">
      <c r="A965" s="60">
        <v>12</v>
      </c>
      <c r="B965" s="15">
        <v>5439.5514919699999</v>
      </c>
      <c r="C965" s="15">
        <v>5434.2791244599994</v>
      </c>
      <c r="D965" s="15">
        <v>5433.9145179799998</v>
      </c>
      <c r="E965" s="15">
        <v>5434.3163506199999</v>
      </c>
      <c r="F965" s="15">
        <v>5434.1377522299999</v>
      </c>
      <c r="G965" s="15">
        <v>5434.1047191799998</v>
      </c>
      <c r="H965" s="15">
        <v>5439.6756549599995</v>
      </c>
      <c r="I965" s="15">
        <v>5440.5408457699996</v>
      </c>
      <c r="J965" s="15">
        <v>5441.6944889099996</v>
      </c>
      <c r="K965" s="15">
        <v>5442.2334093999998</v>
      </c>
      <c r="L965" s="15">
        <v>5442.50071991</v>
      </c>
      <c r="M965" s="15">
        <v>5442.1319971499997</v>
      </c>
      <c r="N965" s="19">
        <v>5441.6614323699996</v>
      </c>
      <c r="O965" s="15">
        <v>5440.4068631699993</v>
      </c>
      <c r="P965" s="15">
        <v>5440.3319094599992</v>
      </c>
      <c r="Q965" s="15">
        <v>5441.0114420800001</v>
      </c>
      <c r="R965" s="15">
        <v>5441.7959928299997</v>
      </c>
      <c r="S965" s="15">
        <v>5441.6742601299993</v>
      </c>
      <c r="T965" s="15">
        <v>5441.7775086499996</v>
      </c>
      <c r="U965" s="15">
        <v>5441.9421818199999</v>
      </c>
      <c r="V965" s="15">
        <v>5442.2913827799994</v>
      </c>
      <c r="W965" s="15">
        <v>5441.3154823999994</v>
      </c>
      <c r="X965" s="15">
        <v>5440.3801870799998</v>
      </c>
      <c r="Y965" s="15">
        <v>5439.65275131</v>
      </c>
    </row>
    <row r="966" spans="1:25" ht="18" thickBot="1" x14ac:dyDescent="0.35">
      <c r="A966" s="60">
        <v>13</v>
      </c>
      <c r="B966" s="15">
        <v>5415.5298982599998</v>
      </c>
      <c r="C966" s="15">
        <v>5420.1270607400002</v>
      </c>
      <c r="D966" s="15">
        <v>5415.4574817699995</v>
      </c>
      <c r="E966" s="15">
        <v>5411.1376717399999</v>
      </c>
      <c r="F966" s="15">
        <v>5420.1042850399999</v>
      </c>
      <c r="G966" s="15">
        <v>5425.5136234199999</v>
      </c>
      <c r="H966" s="15">
        <v>5431.8360447199993</v>
      </c>
      <c r="I966" s="15">
        <v>5433.08812769</v>
      </c>
      <c r="J966" s="15">
        <v>5422.9063898499999</v>
      </c>
      <c r="K966" s="15">
        <v>5418.3042386699999</v>
      </c>
      <c r="L966" s="15">
        <v>5417.9759363799994</v>
      </c>
      <c r="M966" s="15">
        <v>5417.0973950199996</v>
      </c>
      <c r="N966" s="19">
        <v>5416.7914892999997</v>
      </c>
      <c r="O966" s="15">
        <v>5416.8209582299996</v>
      </c>
      <c r="P966" s="15">
        <v>5416.76479999</v>
      </c>
      <c r="Q966" s="15">
        <v>5420.8080681399997</v>
      </c>
      <c r="R966" s="15">
        <v>5425.7454600199999</v>
      </c>
      <c r="S966" s="15">
        <v>5425.885585</v>
      </c>
      <c r="T966" s="15">
        <v>5426.3573330299996</v>
      </c>
      <c r="U966" s="15">
        <v>5426.3825127</v>
      </c>
      <c r="V966" s="15">
        <v>5426.6910532499996</v>
      </c>
      <c r="W966" s="15">
        <v>5425.9078147700002</v>
      </c>
      <c r="X966" s="15">
        <v>5430.3731996299994</v>
      </c>
      <c r="Y966" s="15">
        <v>5430.31204574</v>
      </c>
    </row>
    <row r="967" spans="1:25" ht="18" thickBot="1" x14ac:dyDescent="0.35">
      <c r="A967" s="60">
        <v>14</v>
      </c>
      <c r="B967" s="15">
        <v>5433.2323921099996</v>
      </c>
      <c r="C967" s="15">
        <v>5433.1232247799999</v>
      </c>
      <c r="D967" s="15">
        <v>5432.7367922499998</v>
      </c>
      <c r="E967" s="15">
        <v>5432.3871779799993</v>
      </c>
      <c r="F967" s="15">
        <v>5432.4774730099998</v>
      </c>
      <c r="G967" s="15">
        <v>5437.8314903399996</v>
      </c>
      <c r="H967" s="15">
        <v>5447.9565014899999</v>
      </c>
      <c r="I967" s="15">
        <v>5465.2517318800001</v>
      </c>
      <c r="J967" s="15">
        <v>5467.2327768499999</v>
      </c>
      <c r="K967" s="15">
        <v>5428.6694995299995</v>
      </c>
      <c r="L967" s="15">
        <v>5465.6414663799997</v>
      </c>
      <c r="M967" s="15">
        <v>5424.30731973</v>
      </c>
      <c r="N967" s="19">
        <v>5466.6972877099997</v>
      </c>
      <c r="O967" s="15">
        <v>5427.9130581999998</v>
      </c>
      <c r="P967" s="15">
        <v>5467.3648869600001</v>
      </c>
      <c r="Q967" s="15">
        <v>5470.9430316799999</v>
      </c>
      <c r="R967" s="15">
        <v>5435.3895851799998</v>
      </c>
      <c r="S967" s="15">
        <v>5478.6383330299996</v>
      </c>
      <c r="T967" s="15">
        <v>5469.4116233299992</v>
      </c>
      <c r="U967" s="15">
        <v>5442.2223683299999</v>
      </c>
      <c r="V967" s="15">
        <v>5442.4872720899994</v>
      </c>
      <c r="W967" s="15">
        <v>5437.0586309199998</v>
      </c>
      <c r="X967" s="15">
        <v>5441.7288021599998</v>
      </c>
      <c r="Y967" s="15">
        <v>5436.1948624999995</v>
      </c>
    </row>
    <row r="968" spans="1:25" ht="18" thickBot="1" x14ac:dyDescent="0.35">
      <c r="A968" s="60">
        <v>15</v>
      </c>
      <c r="B968" s="15">
        <v>5425.5929684900002</v>
      </c>
      <c r="C968" s="15">
        <v>5426.4562559699998</v>
      </c>
      <c r="D968" s="15">
        <v>5426.1296900699999</v>
      </c>
      <c r="E968" s="15">
        <v>5425.8183044999996</v>
      </c>
      <c r="F968" s="15">
        <v>5422.6516303399994</v>
      </c>
      <c r="G968" s="15">
        <v>5429.9760919299997</v>
      </c>
      <c r="H968" s="15">
        <v>5431.0052194299997</v>
      </c>
      <c r="I968" s="15">
        <v>5431.8714884599995</v>
      </c>
      <c r="J968" s="15">
        <v>5433.0627064399996</v>
      </c>
      <c r="K968" s="15">
        <v>5433.1681829299996</v>
      </c>
      <c r="L968" s="15">
        <v>5429.0750726199994</v>
      </c>
      <c r="M968" s="15">
        <v>5430.6165904099998</v>
      </c>
      <c r="N968" s="19">
        <v>5432.0858800699998</v>
      </c>
      <c r="O968" s="15">
        <v>5432.1074291899995</v>
      </c>
      <c r="P968" s="15">
        <v>5438.8088140599993</v>
      </c>
      <c r="Q968" s="15">
        <v>5439.55423015</v>
      </c>
      <c r="R968" s="15">
        <v>5440.4028489599996</v>
      </c>
      <c r="S968" s="15">
        <v>5439.6468648800001</v>
      </c>
      <c r="T968" s="15">
        <v>5439.70226009</v>
      </c>
      <c r="U968" s="15">
        <v>5440.7940698699995</v>
      </c>
      <c r="V968" s="15">
        <v>5441.0199219499991</v>
      </c>
      <c r="W968" s="15">
        <v>5436.0819451799998</v>
      </c>
      <c r="X968" s="15">
        <v>5434.9584882299996</v>
      </c>
      <c r="Y968" s="15">
        <v>5426.0611364599999</v>
      </c>
    </row>
    <row r="969" spans="1:25" ht="18" thickBot="1" x14ac:dyDescent="0.35">
      <c r="A969" s="60">
        <v>16</v>
      </c>
      <c r="B969" s="15">
        <v>5416.1085599599992</v>
      </c>
      <c r="C969" s="15">
        <v>5410.8709179899997</v>
      </c>
      <c r="D969" s="15">
        <v>5410.9665811799996</v>
      </c>
      <c r="E969" s="15">
        <v>5410.6823764799992</v>
      </c>
      <c r="F969" s="15">
        <v>5410.4828576700002</v>
      </c>
      <c r="G969" s="15">
        <v>5414.9911763399996</v>
      </c>
      <c r="H969" s="15">
        <v>5420.3296062399995</v>
      </c>
      <c r="I969" s="15">
        <v>5425.5276196099994</v>
      </c>
      <c r="J969" s="15">
        <v>5426.7913606399998</v>
      </c>
      <c r="K969" s="15">
        <v>5423.9765657199996</v>
      </c>
      <c r="L969" s="15">
        <v>5427.1682492799991</v>
      </c>
      <c r="M969" s="15">
        <v>5427.4197660599993</v>
      </c>
      <c r="N969" s="19">
        <v>5426.3194900399994</v>
      </c>
      <c r="O969" s="15">
        <v>5425.3705936299993</v>
      </c>
      <c r="P969" s="15">
        <v>5431.0689629799999</v>
      </c>
      <c r="Q969" s="15">
        <v>5434.8695479299995</v>
      </c>
      <c r="R969" s="15">
        <v>5437.1539588399992</v>
      </c>
      <c r="S969" s="15">
        <v>5440.4228006599997</v>
      </c>
      <c r="T969" s="15">
        <v>5439.9498103599999</v>
      </c>
      <c r="U969" s="15">
        <v>5416.5332594599995</v>
      </c>
      <c r="V969" s="15">
        <v>5406.8069222399999</v>
      </c>
      <c r="W969" s="15">
        <v>5397.4706166999995</v>
      </c>
      <c r="X969" s="15">
        <v>5405.3122178100002</v>
      </c>
      <c r="Y969" s="15">
        <v>5398.9611792799997</v>
      </c>
    </row>
    <row r="970" spans="1:25" ht="18" thickBot="1" x14ac:dyDescent="0.35">
      <c r="A970" s="60">
        <v>17</v>
      </c>
      <c r="B970" s="15">
        <v>5398.76273004</v>
      </c>
      <c r="C970" s="15">
        <v>5396.0110600899998</v>
      </c>
      <c r="D970" s="15">
        <v>5395.7946150299995</v>
      </c>
      <c r="E970" s="15">
        <v>5396.0673524399999</v>
      </c>
      <c r="F970" s="15">
        <v>5392.9114189399997</v>
      </c>
      <c r="G970" s="15">
        <v>5398.2644265199997</v>
      </c>
      <c r="H970" s="15">
        <v>5401.1795807899998</v>
      </c>
      <c r="I970" s="15">
        <v>5400.2163110299998</v>
      </c>
      <c r="J970" s="15">
        <v>5392.02375183</v>
      </c>
      <c r="K970" s="15">
        <v>5373.4752343999999</v>
      </c>
      <c r="L970" s="15">
        <v>5374.1005402199999</v>
      </c>
      <c r="M970" s="15">
        <v>5373.7066064399996</v>
      </c>
      <c r="N970" s="19">
        <v>5385.9533106399995</v>
      </c>
      <c r="O970" s="15">
        <v>5388.2533235599994</v>
      </c>
      <c r="P970" s="15">
        <v>5399.0152909399994</v>
      </c>
      <c r="Q970" s="15">
        <v>5402.1837781699996</v>
      </c>
      <c r="R970" s="15">
        <v>5402.7711238399997</v>
      </c>
      <c r="S970" s="15">
        <v>5405.53624485</v>
      </c>
      <c r="T970" s="15">
        <v>5405.7790141199994</v>
      </c>
      <c r="U970" s="15">
        <v>5400.9997914699998</v>
      </c>
      <c r="V970" s="15">
        <v>5400.6295896899992</v>
      </c>
      <c r="W970" s="15">
        <v>5400.3698149499996</v>
      </c>
      <c r="X970" s="15">
        <v>5412.6043643799994</v>
      </c>
      <c r="Y970" s="15">
        <v>5408.0576356599995</v>
      </c>
    </row>
    <row r="971" spans="1:25" ht="18" thickBot="1" x14ac:dyDescent="0.35">
      <c r="A971" s="60">
        <v>18</v>
      </c>
      <c r="B971" s="15">
        <v>5391.8258272699995</v>
      </c>
      <c r="C971" s="15">
        <v>5379.2554241099997</v>
      </c>
      <c r="D971" s="15">
        <v>5382.4994614499992</v>
      </c>
      <c r="E971" s="15">
        <v>5382.48139928</v>
      </c>
      <c r="F971" s="15">
        <v>5380.6185663799997</v>
      </c>
      <c r="G971" s="15">
        <v>5383.1510266099995</v>
      </c>
      <c r="H971" s="15">
        <v>5379.4338548300002</v>
      </c>
      <c r="I971" s="15">
        <v>5385.6878168399999</v>
      </c>
      <c r="J971" s="15">
        <v>5394.8873189199994</v>
      </c>
      <c r="K971" s="15">
        <v>5398.8380200399997</v>
      </c>
      <c r="L971" s="15">
        <v>5397.4684324699992</v>
      </c>
      <c r="M971" s="15">
        <v>5395.8181544199997</v>
      </c>
      <c r="N971" s="19">
        <v>5399.2980899699996</v>
      </c>
      <c r="O971" s="15">
        <v>5380.6464434</v>
      </c>
      <c r="P971" s="15">
        <v>5378.8190239999994</v>
      </c>
      <c r="Q971" s="15">
        <v>5445.9132789399991</v>
      </c>
      <c r="R971" s="15">
        <v>5444.53516743</v>
      </c>
      <c r="S971" s="15">
        <v>5443.2682718699998</v>
      </c>
      <c r="T971" s="15">
        <v>5443.0255463399999</v>
      </c>
      <c r="U971" s="15">
        <v>5442.7415941399995</v>
      </c>
      <c r="V971" s="15">
        <v>5440.9967768199995</v>
      </c>
      <c r="W971" s="15">
        <v>5443.6374419799995</v>
      </c>
      <c r="X971" s="15">
        <v>5442.5757290699994</v>
      </c>
      <c r="Y971" s="15">
        <v>5430.1431913899996</v>
      </c>
    </row>
    <row r="972" spans="1:25" ht="18" thickBot="1" x14ac:dyDescent="0.35">
      <c r="A972" s="60">
        <v>19</v>
      </c>
      <c r="B972" s="15">
        <v>5418.7233635799994</v>
      </c>
      <c r="C972" s="15">
        <v>5408.3795037399996</v>
      </c>
      <c r="D972" s="15">
        <v>5408.3223067599993</v>
      </c>
      <c r="E972" s="15">
        <v>5406.3622444299999</v>
      </c>
      <c r="F972" s="15">
        <v>5408.5745897999996</v>
      </c>
      <c r="G972" s="15">
        <v>5408.8391969899994</v>
      </c>
      <c r="H972" s="15">
        <v>5408.7580636799994</v>
      </c>
      <c r="I972" s="15">
        <v>5408.4048537999997</v>
      </c>
      <c r="J972" s="15">
        <v>5398.3828585399997</v>
      </c>
      <c r="K972" s="15">
        <v>5411.4685802799995</v>
      </c>
      <c r="L972" s="15">
        <v>5413.7055041699996</v>
      </c>
      <c r="M972" s="15">
        <v>5412.9503874699994</v>
      </c>
      <c r="N972" s="19">
        <v>5412.3586010099998</v>
      </c>
      <c r="O972" s="15">
        <v>5415.1867058499993</v>
      </c>
      <c r="P972" s="15">
        <v>5420.1960966799998</v>
      </c>
      <c r="Q972" s="15">
        <v>5424.3166643999994</v>
      </c>
      <c r="R972" s="15">
        <v>5424.4144783499996</v>
      </c>
      <c r="S972" s="15">
        <v>5423.96305725</v>
      </c>
      <c r="T972" s="15">
        <v>5421.8250741800002</v>
      </c>
      <c r="U972" s="15">
        <v>5420.2167006599993</v>
      </c>
      <c r="V972" s="15">
        <v>5423.6805808199997</v>
      </c>
      <c r="W972" s="15">
        <v>5433.83452631</v>
      </c>
      <c r="X972" s="15">
        <v>5430.2052627599996</v>
      </c>
      <c r="Y972" s="15">
        <v>5427.2252292699995</v>
      </c>
    </row>
    <row r="973" spans="1:25" ht="18" thickBot="1" x14ac:dyDescent="0.35">
      <c r="A973" s="60">
        <v>20</v>
      </c>
      <c r="B973" s="15">
        <v>5416.3689072299994</v>
      </c>
      <c r="C973" s="15">
        <v>5405.4969018499996</v>
      </c>
      <c r="D973" s="15">
        <v>5405.1956756399995</v>
      </c>
      <c r="E973" s="15">
        <v>5407.9314585899992</v>
      </c>
      <c r="F973" s="15">
        <v>5404.4626712399995</v>
      </c>
      <c r="G973" s="15">
        <v>5404.8224903199998</v>
      </c>
      <c r="H973" s="15">
        <v>5415.8066545299998</v>
      </c>
      <c r="I973" s="15">
        <v>5419.2382583899998</v>
      </c>
      <c r="J973" s="15">
        <v>5413.5408381099996</v>
      </c>
      <c r="K973" s="15">
        <v>5410.4951687100001</v>
      </c>
      <c r="L973" s="15">
        <v>5408.8981390199997</v>
      </c>
      <c r="M973" s="15">
        <v>5418.9939093100002</v>
      </c>
      <c r="N973" s="19">
        <v>5419.0434893599995</v>
      </c>
      <c r="O973" s="15">
        <v>5422.27724115</v>
      </c>
      <c r="P973" s="15">
        <v>5421.9678874299998</v>
      </c>
      <c r="Q973" s="15">
        <v>5420.3357841500001</v>
      </c>
      <c r="R973" s="15">
        <v>5411.2787250399997</v>
      </c>
      <c r="S973" s="15">
        <v>5408.4274607299994</v>
      </c>
      <c r="T973" s="15">
        <v>5408.5071716099992</v>
      </c>
      <c r="U973" s="15">
        <v>5406.6632044299995</v>
      </c>
      <c r="V973" s="15">
        <v>5408.7425579599994</v>
      </c>
      <c r="W973" s="15">
        <v>5403.6614161799998</v>
      </c>
      <c r="X973" s="15">
        <v>5407.7960345499996</v>
      </c>
      <c r="Y973" s="15">
        <v>5399.2045467899998</v>
      </c>
    </row>
    <row r="974" spans="1:25" ht="18" thickBot="1" x14ac:dyDescent="0.35">
      <c r="A974" s="60">
        <v>21</v>
      </c>
      <c r="B974" s="15">
        <v>5398.5875283599999</v>
      </c>
      <c r="C974" s="15">
        <v>5392.5210729800001</v>
      </c>
      <c r="D974" s="15">
        <v>5392.5636062799995</v>
      </c>
      <c r="E974" s="15">
        <v>5392.5120446199999</v>
      </c>
      <c r="F974" s="15">
        <v>5389.1850082999999</v>
      </c>
      <c r="G974" s="15">
        <v>5392.6568344099996</v>
      </c>
      <c r="H974" s="15">
        <v>5400.0262436699995</v>
      </c>
      <c r="I974" s="15">
        <v>5406.2866155699994</v>
      </c>
      <c r="J974" s="15">
        <v>5413.8017201599996</v>
      </c>
      <c r="K974" s="15">
        <v>5414.0713876999998</v>
      </c>
      <c r="L974" s="15">
        <v>5418.83657528</v>
      </c>
      <c r="M974" s="15">
        <v>5417.6193538799998</v>
      </c>
      <c r="N974" s="19">
        <v>5419.0559872899994</v>
      </c>
      <c r="O974" s="15">
        <v>5414.3336530899996</v>
      </c>
      <c r="P974" s="15">
        <v>5410.4078451199994</v>
      </c>
      <c r="Q974" s="15">
        <v>5411.9105860700001</v>
      </c>
      <c r="R974" s="15">
        <v>5414.2073852100002</v>
      </c>
      <c r="S974" s="15">
        <v>5414.4036801999991</v>
      </c>
      <c r="T974" s="15">
        <v>5411.6399188099995</v>
      </c>
      <c r="U974" s="15">
        <v>5405.9537882299992</v>
      </c>
      <c r="V974" s="15">
        <v>5411.4803992199995</v>
      </c>
      <c r="W974" s="15">
        <v>5410.9290297099997</v>
      </c>
      <c r="X974" s="15">
        <v>5405.2356951599995</v>
      </c>
      <c r="Y974" s="15">
        <v>5401.7794245999994</v>
      </c>
    </row>
    <row r="975" spans="1:25" ht="18" thickBot="1" x14ac:dyDescent="0.35">
      <c r="A975" s="60">
        <v>22</v>
      </c>
      <c r="B975" s="15">
        <v>5403.2976693299997</v>
      </c>
      <c r="C975" s="15">
        <v>5392.8312489</v>
      </c>
      <c r="D975" s="15">
        <v>5394.0252156499992</v>
      </c>
      <c r="E975" s="15">
        <v>5392.1372234299997</v>
      </c>
      <c r="F975" s="15">
        <v>5393.4356573599998</v>
      </c>
      <c r="G975" s="15">
        <v>5393.9456558599995</v>
      </c>
      <c r="H975" s="15">
        <v>5394.5270891499995</v>
      </c>
      <c r="I975" s="15">
        <v>5409.5861207799999</v>
      </c>
      <c r="J975" s="15">
        <v>5413.8437238799997</v>
      </c>
      <c r="K975" s="15">
        <v>5417.6927084399995</v>
      </c>
      <c r="L975" s="15">
        <v>5419.7445405999997</v>
      </c>
      <c r="M975" s="15">
        <v>5420.2644353099995</v>
      </c>
      <c r="N975" s="19">
        <v>5421.96696789</v>
      </c>
      <c r="O975" s="15">
        <v>5419.9771144699998</v>
      </c>
      <c r="P975" s="15">
        <v>5416.5741497599993</v>
      </c>
      <c r="Q975" s="15">
        <v>5417.0442555999998</v>
      </c>
      <c r="R975" s="15">
        <v>5417.80274835</v>
      </c>
      <c r="S975" s="15">
        <v>5412.5054351599993</v>
      </c>
      <c r="T975" s="15">
        <v>5412.2932592699999</v>
      </c>
      <c r="U975" s="15">
        <v>5413.1878771299998</v>
      </c>
      <c r="V975" s="15">
        <v>5414.7053823799997</v>
      </c>
      <c r="W975" s="15">
        <v>5412.2252859299997</v>
      </c>
      <c r="X975" s="15">
        <v>5410.1963230399997</v>
      </c>
      <c r="Y975" s="15">
        <v>5404.3781005999999</v>
      </c>
    </row>
    <row r="976" spans="1:25" ht="18" thickBot="1" x14ac:dyDescent="0.35">
      <c r="A976" s="60">
        <v>23</v>
      </c>
      <c r="B976" s="15">
        <v>5401.9864620899998</v>
      </c>
      <c r="C976" s="15">
        <v>5391.8269364099997</v>
      </c>
      <c r="D976" s="15">
        <v>5392.5985584399996</v>
      </c>
      <c r="E976" s="15">
        <v>5392.91230602</v>
      </c>
      <c r="F976" s="15">
        <v>5393.2760991599998</v>
      </c>
      <c r="G976" s="15">
        <v>5393.5164989599998</v>
      </c>
      <c r="H976" s="15">
        <v>5404.6347193699994</v>
      </c>
      <c r="I976" s="15">
        <v>5411.8110504599999</v>
      </c>
      <c r="J976" s="15">
        <v>5419.0752782700001</v>
      </c>
      <c r="K976" s="15">
        <v>5417.1691843199997</v>
      </c>
      <c r="L976" s="15">
        <v>5415.5638954099995</v>
      </c>
      <c r="M976" s="15">
        <v>5414.4294875899996</v>
      </c>
      <c r="N976" s="19">
        <v>5414.5297552699994</v>
      </c>
      <c r="O976" s="15">
        <v>5411.8655688899998</v>
      </c>
      <c r="P976" s="15">
        <v>5411.47621368</v>
      </c>
      <c r="Q976" s="15">
        <v>5411.1645723299998</v>
      </c>
      <c r="R976" s="15">
        <v>5411.1570885900001</v>
      </c>
      <c r="S976" s="15">
        <v>5411.0102612299997</v>
      </c>
      <c r="T976" s="15">
        <v>5411.1527264599999</v>
      </c>
      <c r="U976" s="15">
        <v>5413.8281949899992</v>
      </c>
      <c r="V976" s="15">
        <v>5413.6118357099995</v>
      </c>
      <c r="W976" s="15">
        <v>5413.6728675199993</v>
      </c>
      <c r="X976" s="15">
        <v>5414.0244864799997</v>
      </c>
      <c r="Y976" s="15">
        <v>5403.7473254799997</v>
      </c>
    </row>
    <row r="977" spans="1:25" ht="18" thickBot="1" x14ac:dyDescent="0.35">
      <c r="A977" s="60">
        <v>24</v>
      </c>
      <c r="B977" s="15">
        <v>5404.2390365399997</v>
      </c>
      <c r="C977" s="15">
        <v>5393.7157778700002</v>
      </c>
      <c r="D977" s="15">
        <v>5394.6164427099993</v>
      </c>
      <c r="E977" s="15">
        <v>5393.0407942099991</v>
      </c>
      <c r="F977" s="15">
        <v>5393.2415741499999</v>
      </c>
      <c r="G977" s="15">
        <v>5385.9023256799992</v>
      </c>
      <c r="H977" s="15">
        <v>5397.9417994699998</v>
      </c>
      <c r="I977" s="15">
        <v>5408.4100444899996</v>
      </c>
      <c r="J977" s="15">
        <v>5417.9111762799994</v>
      </c>
      <c r="K977" s="15">
        <v>5417.9773882899999</v>
      </c>
      <c r="L977" s="15">
        <v>5418.0049997400001</v>
      </c>
      <c r="M977" s="15">
        <v>5420.6443352999995</v>
      </c>
      <c r="N977" s="19">
        <v>5418.2426647599996</v>
      </c>
      <c r="O977" s="15">
        <v>5415.2635843799999</v>
      </c>
      <c r="P977" s="15">
        <v>5415.0404191099997</v>
      </c>
      <c r="Q977" s="15">
        <v>5412.8708948399999</v>
      </c>
      <c r="R977" s="15">
        <v>5410.7645482600001</v>
      </c>
      <c r="S977" s="15">
        <v>5407.9573998799997</v>
      </c>
      <c r="T977" s="15">
        <v>5408.3882565799995</v>
      </c>
      <c r="U977" s="15">
        <v>5409.9090165999996</v>
      </c>
      <c r="V977" s="15">
        <v>5411.44961883</v>
      </c>
      <c r="W977" s="15">
        <v>5411.3270889799996</v>
      </c>
      <c r="X977" s="15">
        <v>5406.2680788099997</v>
      </c>
      <c r="Y977" s="15">
        <v>5397.6241623199994</v>
      </c>
    </row>
    <row r="978" spans="1:25" ht="18" thickBot="1" x14ac:dyDescent="0.35">
      <c r="A978" s="60">
        <v>25</v>
      </c>
      <c r="B978" s="15">
        <v>5400.0547545600002</v>
      </c>
      <c r="C978" s="15">
        <v>5391.08044565</v>
      </c>
      <c r="D978" s="15">
        <v>5389.3604181800001</v>
      </c>
      <c r="E978" s="15">
        <v>5385.2502116399992</v>
      </c>
      <c r="F978" s="15">
        <v>5389.5737850799997</v>
      </c>
      <c r="G978" s="15">
        <v>5390.3409338099991</v>
      </c>
      <c r="H978" s="15">
        <v>5390.6819880599996</v>
      </c>
      <c r="I978" s="15">
        <v>5400.7011012799994</v>
      </c>
      <c r="J978" s="15">
        <v>5400.3762027599996</v>
      </c>
      <c r="K978" s="15">
        <v>5396.4901395199995</v>
      </c>
      <c r="L978" s="15">
        <v>5399.5955999099997</v>
      </c>
      <c r="M978" s="15">
        <v>5399.5137394699996</v>
      </c>
      <c r="N978" s="19">
        <v>5399.3254812300002</v>
      </c>
      <c r="O978" s="15">
        <v>5399.0599559599996</v>
      </c>
      <c r="P978" s="15">
        <v>5399.01337831</v>
      </c>
      <c r="Q978" s="15">
        <v>5407.9837301799998</v>
      </c>
      <c r="R978" s="15">
        <v>5409.1327964399998</v>
      </c>
      <c r="S978" s="15">
        <v>5408.6040513199996</v>
      </c>
      <c r="T978" s="15">
        <v>5408.7572890699994</v>
      </c>
      <c r="U978" s="15">
        <v>5408.6121869799999</v>
      </c>
      <c r="V978" s="15">
        <v>5408.8087073499992</v>
      </c>
      <c r="W978" s="15">
        <v>5400.2693417800001</v>
      </c>
      <c r="X978" s="15">
        <v>5400.0741488999993</v>
      </c>
      <c r="Y978" s="15">
        <v>5408.0370399899994</v>
      </c>
    </row>
    <row r="979" spans="1:25" ht="18" thickBot="1" x14ac:dyDescent="0.35">
      <c r="A979" s="60">
        <v>26</v>
      </c>
      <c r="B979" s="15">
        <v>5402.6544707399999</v>
      </c>
      <c r="C979" s="15">
        <v>5392.8832973699991</v>
      </c>
      <c r="D979" s="15">
        <v>5393.30116542</v>
      </c>
      <c r="E979" s="15">
        <v>5392.51089073</v>
      </c>
      <c r="F979" s="15">
        <v>5392.6043348399999</v>
      </c>
      <c r="G979" s="15">
        <v>5392.7476675500002</v>
      </c>
      <c r="H979" s="15">
        <v>5392.4019348000002</v>
      </c>
      <c r="I979" s="15">
        <v>5403.0237936899994</v>
      </c>
      <c r="J979" s="15">
        <v>5404.2792785799993</v>
      </c>
      <c r="K979" s="15">
        <v>5399.33892982</v>
      </c>
      <c r="L979" s="15">
        <v>5399.0375122999994</v>
      </c>
      <c r="M979" s="15">
        <v>5399.1366271400002</v>
      </c>
      <c r="N979" s="19">
        <v>5399.4546064599999</v>
      </c>
      <c r="O979" s="15">
        <v>5399.0925685599996</v>
      </c>
      <c r="P979" s="15">
        <v>5398.6804330699997</v>
      </c>
      <c r="Q979" s="15">
        <v>5402.2728834899999</v>
      </c>
      <c r="R979" s="15">
        <v>5403.6347429699999</v>
      </c>
      <c r="S979" s="15">
        <v>5404.31868614</v>
      </c>
      <c r="T979" s="15">
        <v>5407.3968935699995</v>
      </c>
      <c r="U979" s="15">
        <v>5408.4359488699993</v>
      </c>
      <c r="V979" s="15">
        <v>5408.6001452099999</v>
      </c>
      <c r="W979" s="15">
        <v>5408.5713913</v>
      </c>
      <c r="X979" s="15">
        <v>5398.6387112899993</v>
      </c>
      <c r="Y979" s="15">
        <v>5396.5580657599994</v>
      </c>
    </row>
    <row r="980" spans="1:25" ht="18" thickBot="1" x14ac:dyDescent="0.35">
      <c r="A980" s="60">
        <v>27</v>
      </c>
      <c r="B980" s="15">
        <v>5396.8059745399996</v>
      </c>
      <c r="C980" s="15">
        <v>5391.8424005299994</v>
      </c>
      <c r="D980" s="15">
        <v>5392.0480120899992</v>
      </c>
      <c r="E980" s="15">
        <v>5392.1290825599999</v>
      </c>
      <c r="F980" s="15">
        <v>5392.1212735499994</v>
      </c>
      <c r="G980" s="15">
        <v>5388.7787268299999</v>
      </c>
      <c r="H980" s="15">
        <v>5398.2453830799996</v>
      </c>
      <c r="I980" s="15">
        <v>5403.9542038899999</v>
      </c>
      <c r="J980" s="15">
        <v>5406.3526258000002</v>
      </c>
      <c r="K980" s="15">
        <v>5404.3693398199994</v>
      </c>
      <c r="L980" s="15">
        <v>5408.2007405099994</v>
      </c>
      <c r="M980" s="15">
        <v>5408.4283020699995</v>
      </c>
      <c r="N980" s="19">
        <v>5405.8335324799991</v>
      </c>
      <c r="O980" s="15">
        <v>5405.2745990599997</v>
      </c>
      <c r="P980" s="15">
        <v>5399.53728658</v>
      </c>
      <c r="Q980" s="15">
        <v>5404.6244886999993</v>
      </c>
      <c r="R980" s="15">
        <v>5405.7858092999995</v>
      </c>
      <c r="S980" s="15">
        <v>5410.8797225299995</v>
      </c>
      <c r="T980" s="15">
        <v>5410.3041321299997</v>
      </c>
      <c r="U980" s="15">
        <v>5415.69874643</v>
      </c>
      <c r="V980" s="15">
        <v>5415.4605848399997</v>
      </c>
      <c r="W980" s="15">
        <v>5405.6005575899999</v>
      </c>
      <c r="X980" s="15">
        <v>5397.74161396</v>
      </c>
      <c r="Y980" s="15">
        <v>5388.5811781499997</v>
      </c>
    </row>
    <row r="981" spans="1:25" ht="18" thickBot="1" x14ac:dyDescent="0.35">
      <c r="A981" s="60">
        <v>28</v>
      </c>
      <c r="B981" s="15">
        <v>5387.5609021</v>
      </c>
      <c r="C981" s="15">
        <v>5390.3160357999996</v>
      </c>
      <c r="D981" s="15">
        <v>5389.1837034399996</v>
      </c>
      <c r="E981" s="15">
        <v>5388.4919432400002</v>
      </c>
      <c r="F981" s="15">
        <v>5389.1570260099998</v>
      </c>
      <c r="G981" s="15">
        <v>5386.4937264</v>
      </c>
      <c r="H981" s="15">
        <v>5394.7268707399999</v>
      </c>
      <c r="I981" s="15">
        <v>5402.8395688599994</v>
      </c>
      <c r="J981" s="15">
        <v>5405.5340949199999</v>
      </c>
      <c r="K981" s="15">
        <v>5409.1830303999996</v>
      </c>
      <c r="L981" s="15">
        <v>5409.05078409</v>
      </c>
      <c r="M981" s="15">
        <v>5409.0535005399997</v>
      </c>
      <c r="N981" s="19">
        <v>5404.1242538199995</v>
      </c>
      <c r="O981" s="15">
        <v>5403.6781929299996</v>
      </c>
      <c r="P981" s="15">
        <v>5402.8119143899994</v>
      </c>
      <c r="Q981" s="15">
        <v>5406.9621433100001</v>
      </c>
      <c r="R981" s="15">
        <v>5407.1731660699998</v>
      </c>
      <c r="S981" s="15">
        <v>5408.69849264</v>
      </c>
      <c r="T981" s="15">
        <v>5408.5409848700001</v>
      </c>
      <c r="U981" s="15">
        <v>5410.7730048899994</v>
      </c>
      <c r="V981" s="15">
        <v>5409.4468672900002</v>
      </c>
      <c r="W981" s="15">
        <v>5410.1016346899996</v>
      </c>
      <c r="X981" s="15">
        <v>5398.6802243499997</v>
      </c>
      <c r="Y981" s="15">
        <v>5394.7719267799994</v>
      </c>
    </row>
    <row r="982" spans="1:25" ht="18" thickBot="1" x14ac:dyDescent="0.35">
      <c r="A982" s="91">
        <v>29</v>
      </c>
      <c r="B982" s="15">
        <v>5385.4040555499996</v>
      </c>
      <c r="C982" s="15">
        <v>5388.1420739799996</v>
      </c>
      <c r="D982" s="15">
        <v>5384.8567412599996</v>
      </c>
      <c r="E982" s="15">
        <v>5385.9340743599996</v>
      </c>
      <c r="F982" s="15">
        <v>5385.2107550000001</v>
      </c>
      <c r="G982" s="15">
        <v>5384.1135851700001</v>
      </c>
      <c r="H982" s="15">
        <v>5393.57924232</v>
      </c>
      <c r="I982" s="15">
        <v>5398.8534833199992</v>
      </c>
      <c r="J982" s="15">
        <v>5409.8548932799995</v>
      </c>
      <c r="K982" s="15">
        <v>5407.9207954100002</v>
      </c>
      <c r="L982" s="15">
        <v>5406.7801620299997</v>
      </c>
      <c r="M982" s="15">
        <v>5402.4509433499998</v>
      </c>
      <c r="N982" s="19">
        <v>5405.9638808299997</v>
      </c>
      <c r="O982" s="15">
        <v>5405.8326726099995</v>
      </c>
      <c r="P982" s="15">
        <v>5407.6947509599995</v>
      </c>
      <c r="Q982" s="15">
        <v>5410.7471483499994</v>
      </c>
      <c r="R982" s="15">
        <v>5411.2120127799999</v>
      </c>
      <c r="S982" s="15">
        <v>5411.6263420799996</v>
      </c>
      <c r="T982" s="15">
        <v>5410.7136336099993</v>
      </c>
      <c r="U982" s="15">
        <v>5403.7877720299994</v>
      </c>
      <c r="V982" s="15">
        <v>5404.3795535099998</v>
      </c>
      <c r="W982" s="15">
        <v>5402.2137520699998</v>
      </c>
      <c r="X982" s="15">
        <v>5396.3291424399995</v>
      </c>
      <c r="Y982" s="15">
        <v>5392.6409111499997</v>
      </c>
    </row>
    <row r="983" spans="1:25" ht="18" thickBot="1" x14ac:dyDescent="0.35">
      <c r="A983" s="91">
        <v>30</v>
      </c>
      <c r="B983" s="15">
        <v>5390.3593381199998</v>
      </c>
      <c r="C983" s="15">
        <v>5387.8658379699991</v>
      </c>
      <c r="D983" s="15">
        <v>5387.6731903899999</v>
      </c>
      <c r="E983" s="15">
        <v>5385.1875625899993</v>
      </c>
      <c r="F983" s="15">
        <v>5387.8172273599994</v>
      </c>
      <c r="G983" s="15">
        <v>5390.5379153499998</v>
      </c>
      <c r="H983" s="15">
        <v>5393.8620506299994</v>
      </c>
      <c r="I983" s="15">
        <v>5396.5215404499995</v>
      </c>
      <c r="J983" s="15">
        <v>5402.3047697900001</v>
      </c>
      <c r="K983" s="15">
        <v>5408.0131881299994</v>
      </c>
      <c r="L983" s="15">
        <v>5406.6221951299995</v>
      </c>
      <c r="M983" s="15">
        <v>5406.4622209899999</v>
      </c>
      <c r="N983" s="19">
        <v>5404.3226152899997</v>
      </c>
      <c r="O983" s="15">
        <v>5404.5878697799999</v>
      </c>
      <c r="P983" s="15">
        <v>5404.6985625699999</v>
      </c>
      <c r="Q983" s="15">
        <v>5390.21344752</v>
      </c>
      <c r="R983" s="15">
        <v>5390.0777898199995</v>
      </c>
      <c r="S983" s="15">
        <v>5389.7909734299992</v>
      </c>
      <c r="T983" s="15">
        <v>5393.3544991499994</v>
      </c>
      <c r="U983" s="15">
        <v>5417.0824067399999</v>
      </c>
      <c r="V983" s="15">
        <v>5420.4916361599999</v>
      </c>
      <c r="W983" s="15">
        <v>5420.4545520599995</v>
      </c>
      <c r="X983" s="15">
        <v>5419.5204497999994</v>
      </c>
      <c r="Y983" s="15">
        <v>5419.3565014399992</v>
      </c>
    </row>
    <row r="984" spans="1:25" ht="18" thickBot="1" x14ac:dyDescent="0.35">
      <c r="A984" s="91">
        <v>31</v>
      </c>
      <c r="B984" s="15">
        <v>5409.09746387</v>
      </c>
      <c r="C984" s="15">
        <v>5408.9450138899992</v>
      </c>
      <c r="D984" s="15">
        <v>5408.5500898800001</v>
      </c>
      <c r="E984" s="15">
        <v>5408.4784469599999</v>
      </c>
      <c r="F984" s="15">
        <v>5408.3372146799993</v>
      </c>
      <c r="G984" s="15">
        <v>5408.4175612899999</v>
      </c>
      <c r="H984" s="15">
        <v>5414.3668311599995</v>
      </c>
      <c r="I984" s="15">
        <v>5419.0588276500002</v>
      </c>
      <c r="J984" s="15">
        <v>5428.1722129099999</v>
      </c>
      <c r="K984" s="15">
        <v>5430.3174058599998</v>
      </c>
      <c r="L984" s="15">
        <v>5430.3654269199997</v>
      </c>
      <c r="M984" s="15">
        <v>5424.6823723500002</v>
      </c>
      <c r="N984" s="19">
        <v>5420.3330206199998</v>
      </c>
      <c r="O984" s="15">
        <v>5420.6874460599993</v>
      </c>
      <c r="P984" s="15">
        <v>5426.4992479699995</v>
      </c>
      <c r="Q984" s="15">
        <v>5424.9728980799991</v>
      </c>
      <c r="R984" s="15">
        <v>5423.9070215599995</v>
      </c>
      <c r="S984" s="15">
        <v>5413.4625772099998</v>
      </c>
      <c r="T984" s="15">
        <v>5417.2791247699997</v>
      </c>
      <c r="U984" s="15">
        <v>5418.6597426600001</v>
      </c>
      <c r="V984" s="15">
        <v>5418.5502162599996</v>
      </c>
      <c r="W984" s="15">
        <v>5413.7628519999998</v>
      </c>
      <c r="X984" s="15">
        <v>5418.7308535799993</v>
      </c>
      <c r="Y984" s="15">
        <v>5418.8506427899993</v>
      </c>
    </row>
    <row r="986" spans="1:25" x14ac:dyDescent="0.3">
      <c r="A986" s="108" t="s">
        <v>92</v>
      </c>
      <c r="B986" s="108"/>
      <c r="C986" s="108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0">
        <v>880718.93847669999</v>
      </c>
    </row>
    <row r="988" spans="1:25" x14ac:dyDescent="0.3">
      <c r="A988" s="123" t="s">
        <v>48</v>
      </c>
      <c r="B988" s="123"/>
      <c r="C988" s="123"/>
      <c r="D988" s="123"/>
      <c r="E988" s="123"/>
      <c r="F988" s="123"/>
      <c r="G988" s="123"/>
      <c r="H988" s="123"/>
      <c r="I988" s="123"/>
      <c r="J988" s="123"/>
      <c r="K988" s="123"/>
      <c r="L988" s="123"/>
      <c r="M988" s="123"/>
      <c r="N988" s="123"/>
      <c r="O988" s="123"/>
      <c r="P988" s="123"/>
      <c r="Q988" s="123"/>
      <c r="R988" s="123"/>
      <c r="S988" s="123"/>
    </row>
    <row r="989" spans="1:25" ht="36.75" customHeight="1" x14ac:dyDescent="0.3">
      <c r="A989" s="124" t="s">
        <v>49</v>
      </c>
      <c r="B989" s="124"/>
      <c r="C989" s="124"/>
      <c r="D989" s="124"/>
      <c r="E989" s="124"/>
      <c r="F989" s="124"/>
      <c r="G989" s="124"/>
      <c r="H989" s="124"/>
      <c r="I989" s="124"/>
      <c r="J989" s="124"/>
      <c r="K989" s="124"/>
      <c r="L989" s="124"/>
      <c r="M989" s="124"/>
      <c r="N989" s="124"/>
      <c r="O989" s="124"/>
      <c r="P989" s="124"/>
      <c r="Q989" s="124"/>
      <c r="R989" s="124"/>
      <c r="S989" s="124"/>
    </row>
    <row r="990" spans="1:25" x14ac:dyDescent="0.3">
      <c r="A990" s="3"/>
    </row>
    <row r="991" spans="1:25" ht="18" thickBot="1" x14ac:dyDescent="0.35">
      <c r="A991" s="108" t="s">
        <v>50</v>
      </c>
      <c r="B991" s="108"/>
      <c r="C991" s="108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</row>
    <row r="992" spans="1:25" ht="15.75" customHeight="1" thickBot="1" x14ac:dyDescent="0.35">
      <c r="A992" s="118" t="s">
        <v>0</v>
      </c>
      <c r="B992" s="120" t="s">
        <v>62</v>
      </c>
      <c r="C992" s="121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2"/>
    </row>
    <row r="993" spans="1:25" ht="33.75" thickBot="1" x14ac:dyDescent="0.35">
      <c r="A993" s="119"/>
      <c r="B993" s="36" t="s">
        <v>1</v>
      </c>
      <c r="C993" s="36" t="s">
        <v>2</v>
      </c>
      <c r="D993" s="36" t="s">
        <v>3</v>
      </c>
      <c r="E993" s="36" t="s">
        <v>4</v>
      </c>
      <c r="F993" s="36" t="s">
        <v>5</v>
      </c>
      <c r="G993" s="36" t="s">
        <v>6</v>
      </c>
      <c r="H993" s="36" t="s">
        <v>7</v>
      </c>
      <c r="I993" s="36" t="s">
        <v>8</v>
      </c>
      <c r="J993" s="36" t="s">
        <v>9</v>
      </c>
      <c r="K993" s="36" t="s">
        <v>10</v>
      </c>
      <c r="L993" s="36" t="s">
        <v>11</v>
      </c>
      <c r="M993" s="36" t="s">
        <v>12</v>
      </c>
      <c r="N993" s="9" t="s">
        <v>13</v>
      </c>
      <c r="O993" s="33" t="s">
        <v>14</v>
      </c>
      <c r="P993" s="33" t="s">
        <v>15</v>
      </c>
      <c r="Q993" s="33" t="s">
        <v>16</v>
      </c>
      <c r="R993" s="33" t="s">
        <v>17</v>
      </c>
      <c r="S993" s="33" t="s">
        <v>18</v>
      </c>
      <c r="T993" s="33" t="s">
        <v>19</v>
      </c>
      <c r="U993" s="33" t="s">
        <v>20</v>
      </c>
      <c r="V993" s="33" t="s">
        <v>21</v>
      </c>
      <c r="W993" s="33" t="s">
        <v>22</v>
      </c>
      <c r="X993" s="33" t="s">
        <v>23</v>
      </c>
      <c r="Y993" s="33" t="s">
        <v>24</v>
      </c>
    </row>
    <row r="994" spans="1:25" ht="18" thickBot="1" x14ac:dyDescent="0.35">
      <c r="A994" s="60">
        <v>1</v>
      </c>
      <c r="B994" s="15">
        <v>1678.5604214699999</v>
      </c>
      <c r="C994" s="15">
        <v>1682.6911005099998</v>
      </c>
      <c r="D994" s="15">
        <v>1682.6849407</v>
      </c>
      <c r="E994" s="15">
        <v>1685.9790458299999</v>
      </c>
      <c r="F994" s="15">
        <v>1686.9245736999999</v>
      </c>
      <c r="G994" s="15">
        <v>1687.2788757599999</v>
      </c>
      <c r="H994" s="15">
        <v>1684.9207832</v>
      </c>
      <c r="I994" s="15">
        <v>1682.9855867599999</v>
      </c>
      <c r="J994" s="15">
        <v>1673.2739353299999</v>
      </c>
      <c r="K994" s="15">
        <v>1675.67200084</v>
      </c>
      <c r="L994" s="15">
        <v>1675.86163431</v>
      </c>
      <c r="M994" s="15">
        <v>1673.9778402099998</v>
      </c>
      <c r="N994" s="17">
        <v>1676.5338133199998</v>
      </c>
      <c r="O994" s="18">
        <v>1676.65359212</v>
      </c>
      <c r="P994" s="18">
        <v>1680.4357274499998</v>
      </c>
      <c r="Q994" s="18">
        <v>1673.5873668699999</v>
      </c>
      <c r="R994" s="18">
        <v>1672.0904630299999</v>
      </c>
      <c r="S994" s="18">
        <v>1674.6663794599999</v>
      </c>
      <c r="T994" s="18">
        <v>1675.9496731699999</v>
      </c>
      <c r="U994" s="18">
        <v>1672.0405940199998</v>
      </c>
      <c r="V994" s="18">
        <v>1676.25116185</v>
      </c>
      <c r="W994" s="18">
        <v>1673.1727250199999</v>
      </c>
      <c r="X994" s="18">
        <v>1669.7934738599999</v>
      </c>
      <c r="Y994" s="18">
        <v>1674.6686238099999</v>
      </c>
    </row>
    <row r="995" spans="1:25" ht="18" thickBot="1" x14ac:dyDescent="0.35">
      <c r="A995" s="60">
        <v>2</v>
      </c>
      <c r="B995" s="15">
        <v>1673.41043124</v>
      </c>
      <c r="C995" s="15">
        <v>1679.89001659</v>
      </c>
      <c r="D995" s="15">
        <v>1679.83726097</v>
      </c>
      <c r="E995" s="15">
        <v>1678.80463272</v>
      </c>
      <c r="F995" s="15">
        <v>1675.6387438199999</v>
      </c>
      <c r="G995" s="15">
        <v>1680.1687984599998</v>
      </c>
      <c r="H995" s="15">
        <v>1679.7057784699998</v>
      </c>
      <c r="I995" s="15">
        <v>1678.93869733</v>
      </c>
      <c r="J995" s="15">
        <v>1682.1264463499999</v>
      </c>
      <c r="K995" s="15">
        <v>1682.6735757599999</v>
      </c>
      <c r="L995" s="15">
        <v>1683.3925072899999</v>
      </c>
      <c r="M995" s="15">
        <v>1684.02651498</v>
      </c>
      <c r="N995" s="19">
        <v>1679.8877513299999</v>
      </c>
      <c r="O995" s="15">
        <v>1680.38257587</v>
      </c>
      <c r="P995" s="15">
        <v>1680.0839380099999</v>
      </c>
      <c r="Q995" s="15">
        <v>1675.1875003799998</v>
      </c>
      <c r="R995" s="15">
        <v>1676.1575383699999</v>
      </c>
      <c r="S995" s="15">
        <v>1683.24078289</v>
      </c>
      <c r="T995" s="15">
        <v>1682.10318063</v>
      </c>
      <c r="U995" s="15">
        <v>1681.13846631</v>
      </c>
      <c r="V995" s="15">
        <v>1680.8504015199999</v>
      </c>
      <c r="W995" s="15">
        <v>1681.3620231999998</v>
      </c>
      <c r="X995" s="15">
        <v>1680.2218053399999</v>
      </c>
      <c r="Y995" s="15">
        <v>1670.9789717499998</v>
      </c>
    </row>
    <row r="996" spans="1:25" ht="18" thickBot="1" x14ac:dyDescent="0.35">
      <c r="A996" s="60">
        <v>3</v>
      </c>
      <c r="B996" s="15">
        <v>1676.3296781899999</v>
      </c>
      <c r="C996" s="15">
        <v>1681.5586426999998</v>
      </c>
      <c r="D996" s="15">
        <v>1680.2292450099999</v>
      </c>
      <c r="E996" s="15">
        <v>1676.4987623999998</v>
      </c>
      <c r="F996" s="15">
        <v>1678.2756040299998</v>
      </c>
      <c r="G996" s="15">
        <v>1676.5544202399999</v>
      </c>
      <c r="H996" s="15">
        <v>1679.74297336</v>
      </c>
      <c r="I996" s="15">
        <v>1676.41393208</v>
      </c>
      <c r="J996" s="15">
        <v>1675.50379348</v>
      </c>
      <c r="K996" s="15">
        <v>1676.2574916899998</v>
      </c>
      <c r="L996" s="15">
        <v>1674.8345307699999</v>
      </c>
      <c r="M996" s="15">
        <v>1673.7457450999998</v>
      </c>
      <c r="N996" s="19">
        <v>1677.9734393499998</v>
      </c>
      <c r="O996" s="15">
        <v>1677.8003510399999</v>
      </c>
      <c r="P996" s="15">
        <v>1681.3861577599998</v>
      </c>
      <c r="Q996" s="15">
        <v>1696.4236063599999</v>
      </c>
      <c r="R996" s="15">
        <v>1727.9804092299999</v>
      </c>
      <c r="S996" s="15">
        <v>1727.998934</v>
      </c>
      <c r="T996" s="15">
        <v>1727.25004698</v>
      </c>
      <c r="U996" s="15">
        <v>1726.46513433</v>
      </c>
      <c r="V996" s="15">
        <v>1727.6073296899999</v>
      </c>
      <c r="W996" s="15">
        <v>1726.36697394</v>
      </c>
      <c r="X996" s="15">
        <v>1725.8934802499998</v>
      </c>
      <c r="Y996" s="15">
        <v>1724.14832959</v>
      </c>
    </row>
    <row r="997" spans="1:25" ht="18" thickBot="1" x14ac:dyDescent="0.35">
      <c r="A997" s="60">
        <v>4</v>
      </c>
      <c r="B997" s="15">
        <v>1716.1320459699998</v>
      </c>
      <c r="C997" s="15">
        <v>1714.6420549499999</v>
      </c>
      <c r="D997" s="15">
        <v>1715.2104419</v>
      </c>
      <c r="E997" s="15">
        <v>1713.9853894999999</v>
      </c>
      <c r="F997" s="15">
        <v>1713.9174242899999</v>
      </c>
      <c r="G997" s="15">
        <v>1714.8117935199998</v>
      </c>
      <c r="H997" s="15">
        <v>1715.0788628099999</v>
      </c>
      <c r="I997" s="15">
        <v>1712.26032519</v>
      </c>
      <c r="J997" s="15">
        <v>1717.4038447799999</v>
      </c>
      <c r="K997" s="15">
        <v>1718.4591899699999</v>
      </c>
      <c r="L997" s="15">
        <v>1717.4372244599999</v>
      </c>
      <c r="M997" s="15">
        <v>1718.5000485099999</v>
      </c>
      <c r="N997" s="19">
        <v>1719.0095330099998</v>
      </c>
      <c r="O997" s="15">
        <v>1718.87450941</v>
      </c>
      <c r="P997" s="15">
        <v>1719.1359505799999</v>
      </c>
      <c r="Q997" s="15">
        <v>1718.6042064399999</v>
      </c>
      <c r="R997" s="15">
        <v>1719.1855029399999</v>
      </c>
      <c r="S997" s="15">
        <v>1716.97220395</v>
      </c>
      <c r="T997" s="15">
        <v>1717.11141054</v>
      </c>
      <c r="U997" s="15">
        <v>1716.9790115899998</v>
      </c>
      <c r="V997" s="15">
        <v>1716.9692252599998</v>
      </c>
      <c r="W997" s="15">
        <v>1718.66227469</v>
      </c>
      <c r="X997" s="15">
        <v>1708.0785543299999</v>
      </c>
      <c r="Y997" s="15">
        <v>1706.5969520699998</v>
      </c>
    </row>
    <row r="998" spans="1:25" ht="18" thickBot="1" x14ac:dyDescent="0.35">
      <c r="A998" s="60">
        <v>5</v>
      </c>
      <c r="B998" s="15">
        <v>1707.8700980899998</v>
      </c>
      <c r="C998" s="15">
        <v>1706.4595147</v>
      </c>
      <c r="D998" s="15">
        <v>1705.57454143</v>
      </c>
      <c r="E998" s="15">
        <v>1706.3767299499998</v>
      </c>
      <c r="F998" s="15">
        <v>1715.4491913899999</v>
      </c>
      <c r="G998" s="15">
        <v>1715.9075615299998</v>
      </c>
      <c r="H998" s="15">
        <v>1716.5247917699999</v>
      </c>
      <c r="I998" s="15">
        <v>1716.6500058199999</v>
      </c>
      <c r="J998" s="15">
        <v>1718.3050129999999</v>
      </c>
      <c r="K998" s="15">
        <v>1718.5658348499999</v>
      </c>
      <c r="L998" s="15">
        <v>1718.5056730199999</v>
      </c>
      <c r="M998" s="15">
        <v>1718.5991963499998</v>
      </c>
      <c r="N998" s="19">
        <v>1719.1805900299998</v>
      </c>
      <c r="O998" s="15">
        <v>1718.6525790199998</v>
      </c>
      <c r="P998" s="15">
        <v>1719.27884303</v>
      </c>
      <c r="Q998" s="15">
        <v>1718.5905720899998</v>
      </c>
      <c r="R998" s="15">
        <v>1718.65783801</v>
      </c>
      <c r="S998" s="15">
        <v>1719.1247349799999</v>
      </c>
      <c r="T998" s="15">
        <v>1719.6843547199999</v>
      </c>
      <c r="U998" s="15">
        <v>1718.18515125</v>
      </c>
      <c r="V998" s="15">
        <v>1719.1421200099999</v>
      </c>
      <c r="W998" s="15">
        <v>1709.75396058</v>
      </c>
      <c r="X998" s="15">
        <v>1709.2599648399998</v>
      </c>
      <c r="Y998" s="15">
        <v>1705.7410267099999</v>
      </c>
    </row>
    <row r="999" spans="1:25" ht="18" thickBot="1" x14ac:dyDescent="0.35">
      <c r="A999" s="60">
        <v>6</v>
      </c>
      <c r="B999" s="15">
        <v>1708.5541266099999</v>
      </c>
      <c r="C999" s="15">
        <v>1708.8133608999999</v>
      </c>
      <c r="D999" s="15">
        <v>1708.5922061499998</v>
      </c>
      <c r="E999" s="15">
        <v>1705.5843395499999</v>
      </c>
      <c r="F999" s="15">
        <v>1726.95605514</v>
      </c>
      <c r="G999" s="15">
        <v>1759.1027975999998</v>
      </c>
      <c r="H999" s="15">
        <v>1742.13349999</v>
      </c>
      <c r="I999" s="15">
        <v>1756.7675726699999</v>
      </c>
      <c r="J999" s="15">
        <v>1744.1149550599998</v>
      </c>
      <c r="K999" s="15">
        <v>1742.7106049199999</v>
      </c>
      <c r="L999" s="15">
        <v>1743.43558506</v>
      </c>
      <c r="M999" s="15">
        <v>1742.6988515999999</v>
      </c>
      <c r="N999" s="19">
        <v>1745.8916107099999</v>
      </c>
      <c r="O999" s="15">
        <v>1745.7932007499999</v>
      </c>
      <c r="P999" s="15">
        <v>1746.48387407</v>
      </c>
      <c r="Q999" s="15">
        <v>1742.9832484699998</v>
      </c>
      <c r="R999" s="15">
        <v>1738.8169216699998</v>
      </c>
      <c r="S999" s="15">
        <v>1738.6323612399999</v>
      </c>
      <c r="T999" s="15">
        <v>1736.2168123499998</v>
      </c>
      <c r="U999" s="15">
        <v>1740.6825204199999</v>
      </c>
      <c r="V999" s="15">
        <v>1736.8954193</v>
      </c>
      <c r="W999" s="15">
        <v>1742.46083275</v>
      </c>
      <c r="X999" s="15">
        <v>1710.8397378499999</v>
      </c>
      <c r="Y999" s="15">
        <v>1709.42262149</v>
      </c>
    </row>
    <row r="1000" spans="1:25" ht="18" thickBot="1" x14ac:dyDescent="0.35">
      <c r="A1000" s="60">
        <v>7</v>
      </c>
      <c r="B1000" s="15">
        <v>1718.8786359799999</v>
      </c>
      <c r="C1000" s="15">
        <v>1717.77255801</v>
      </c>
      <c r="D1000" s="15">
        <v>1718.0534379799999</v>
      </c>
      <c r="E1000" s="15">
        <v>1717.7507197699999</v>
      </c>
      <c r="F1000" s="15">
        <v>1722.2157272699999</v>
      </c>
      <c r="G1000" s="15">
        <v>1745.7902667599999</v>
      </c>
      <c r="H1000" s="15">
        <v>1744.7447250499999</v>
      </c>
      <c r="I1000" s="15">
        <v>1768.9227612299999</v>
      </c>
      <c r="J1000" s="15">
        <v>1754.7380881899999</v>
      </c>
      <c r="K1000" s="15">
        <v>1745.9970515599998</v>
      </c>
      <c r="L1000" s="15">
        <v>1747.69144734</v>
      </c>
      <c r="M1000" s="15">
        <v>1747.3952081299999</v>
      </c>
      <c r="N1000" s="19">
        <v>1755.6177102499998</v>
      </c>
      <c r="O1000" s="15">
        <v>1754.6368897699999</v>
      </c>
      <c r="P1000" s="15">
        <v>1754.7666778799999</v>
      </c>
      <c r="Q1000" s="15">
        <v>1750.1781892699998</v>
      </c>
      <c r="R1000" s="15">
        <v>1748.2070815799998</v>
      </c>
      <c r="S1000" s="15">
        <v>1748.7441199099999</v>
      </c>
      <c r="T1000" s="15">
        <v>1746.7158069799998</v>
      </c>
      <c r="U1000" s="15">
        <v>1751.3496122699999</v>
      </c>
      <c r="V1000" s="15">
        <v>1746.3059230599999</v>
      </c>
      <c r="W1000" s="15">
        <v>1749.83660113</v>
      </c>
      <c r="X1000" s="15">
        <v>1720.3372424199999</v>
      </c>
      <c r="Y1000" s="15">
        <v>1717.5539807999999</v>
      </c>
    </row>
    <row r="1001" spans="1:25" ht="18" thickBot="1" x14ac:dyDescent="0.35">
      <c r="A1001" s="60">
        <v>8</v>
      </c>
      <c r="B1001" s="15">
        <v>1719.2787313399999</v>
      </c>
      <c r="C1001" s="15">
        <v>1714.6061026099999</v>
      </c>
      <c r="D1001" s="15">
        <v>1718.38896312</v>
      </c>
      <c r="E1001" s="15">
        <v>1718.7308377499999</v>
      </c>
      <c r="F1001" s="15">
        <v>1720.2096305599998</v>
      </c>
      <c r="G1001" s="15">
        <v>1719.6674690799998</v>
      </c>
      <c r="H1001" s="15">
        <v>1721.1577059699998</v>
      </c>
      <c r="I1001" s="15">
        <v>1722.3623640599999</v>
      </c>
      <c r="J1001" s="15">
        <v>1721.8962492799999</v>
      </c>
      <c r="K1001" s="15">
        <v>1716.7512962899998</v>
      </c>
      <c r="L1001" s="15">
        <v>1716.783676</v>
      </c>
      <c r="M1001" s="15">
        <v>1721.6151871299999</v>
      </c>
      <c r="N1001" s="19">
        <v>1717.0662779499999</v>
      </c>
      <c r="O1001" s="15">
        <v>1720.6982739</v>
      </c>
      <c r="P1001" s="15">
        <v>1721.08304817</v>
      </c>
      <c r="Q1001" s="15">
        <v>1720.7934414199999</v>
      </c>
      <c r="R1001" s="15">
        <v>1721.7725063599999</v>
      </c>
      <c r="S1001" s="15">
        <v>1721.64519249</v>
      </c>
      <c r="T1001" s="15">
        <v>1722.1371692399998</v>
      </c>
      <c r="U1001" s="15">
        <v>1722.6081719899998</v>
      </c>
      <c r="V1001" s="15">
        <v>1722.2187280399999</v>
      </c>
      <c r="W1001" s="15">
        <v>1722.1886971899999</v>
      </c>
      <c r="X1001" s="15">
        <v>1721.62164921</v>
      </c>
      <c r="Y1001" s="15">
        <v>1720.61757324</v>
      </c>
    </row>
    <row r="1002" spans="1:25" ht="18" thickBot="1" x14ac:dyDescent="0.35">
      <c r="A1002" s="60">
        <v>9</v>
      </c>
      <c r="B1002" s="15">
        <v>1714.5719917299998</v>
      </c>
      <c r="C1002" s="15">
        <v>1713.2570747299999</v>
      </c>
      <c r="D1002" s="15">
        <v>1713.20702876</v>
      </c>
      <c r="E1002" s="15">
        <v>1712.49383584</v>
      </c>
      <c r="F1002" s="15">
        <v>1712.4375632599999</v>
      </c>
      <c r="G1002" s="15">
        <v>1712.8517680599998</v>
      </c>
      <c r="H1002" s="15">
        <v>1714.1431275899999</v>
      </c>
      <c r="I1002" s="15">
        <v>1714.7673835799999</v>
      </c>
      <c r="J1002" s="15">
        <v>1716.0145073899998</v>
      </c>
      <c r="K1002" s="15">
        <v>1716.01631933</v>
      </c>
      <c r="L1002" s="15">
        <v>1715.8779924099999</v>
      </c>
      <c r="M1002" s="15">
        <v>1715.9783786799999</v>
      </c>
      <c r="N1002" s="19">
        <v>1716.6524528</v>
      </c>
      <c r="O1002" s="15">
        <v>1715.8947141799999</v>
      </c>
      <c r="P1002" s="15">
        <v>1717.6454311599998</v>
      </c>
      <c r="Q1002" s="15">
        <v>1715.9765131099998</v>
      </c>
      <c r="R1002" s="15">
        <v>1716.6895655799999</v>
      </c>
      <c r="S1002" s="15">
        <v>1717.0399513499999</v>
      </c>
      <c r="T1002" s="15">
        <v>1717.4207449199998</v>
      </c>
      <c r="U1002" s="15">
        <v>1717.7256926</v>
      </c>
      <c r="V1002" s="15">
        <v>1717.8377019699999</v>
      </c>
      <c r="W1002" s="15">
        <v>1717.1781705199999</v>
      </c>
      <c r="X1002" s="15">
        <v>1716.0198704299999</v>
      </c>
      <c r="Y1002" s="15">
        <v>1714.5153353999999</v>
      </c>
    </row>
    <row r="1003" spans="1:25" ht="18" thickBot="1" x14ac:dyDescent="0.35">
      <c r="A1003" s="60">
        <v>10</v>
      </c>
      <c r="B1003" s="15">
        <v>1713.80020055</v>
      </c>
      <c r="C1003" s="15">
        <v>1712.94738979</v>
      </c>
      <c r="D1003" s="15">
        <v>1712.4497557699999</v>
      </c>
      <c r="E1003" s="15">
        <v>1713.11956586</v>
      </c>
      <c r="F1003" s="15">
        <v>1713.6257010099998</v>
      </c>
      <c r="G1003" s="15">
        <v>1713.6493914</v>
      </c>
      <c r="H1003" s="15">
        <v>1714.5793266399999</v>
      </c>
      <c r="I1003" s="15">
        <v>1715.05550737</v>
      </c>
      <c r="J1003" s="15">
        <v>1716.2648809999998</v>
      </c>
      <c r="K1003" s="15">
        <v>1716.5435803999999</v>
      </c>
      <c r="L1003" s="15">
        <v>1712.9612077899999</v>
      </c>
      <c r="M1003" s="15">
        <v>1716.0564083199999</v>
      </c>
      <c r="N1003" s="19">
        <v>1716.94187429</v>
      </c>
      <c r="O1003" s="15">
        <v>1716.8513587299999</v>
      </c>
      <c r="P1003" s="15">
        <v>1716.6084723299998</v>
      </c>
      <c r="Q1003" s="15">
        <v>1716.7427285199999</v>
      </c>
      <c r="R1003" s="15">
        <v>1717.5231065399998</v>
      </c>
      <c r="S1003" s="15">
        <v>1717.83629918</v>
      </c>
      <c r="T1003" s="15">
        <v>1716.98644709</v>
      </c>
      <c r="U1003" s="15">
        <v>1717.0792090099999</v>
      </c>
      <c r="V1003" s="15">
        <v>1717.3274029499999</v>
      </c>
      <c r="W1003" s="15">
        <v>1717.3002339299999</v>
      </c>
      <c r="X1003" s="15">
        <v>1716.6871911599999</v>
      </c>
      <c r="Y1003" s="15">
        <v>1715.08214469</v>
      </c>
    </row>
    <row r="1004" spans="1:25" ht="18" thickBot="1" x14ac:dyDescent="0.35">
      <c r="A1004" s="60">
        <v>11</v>
      </c>
      <c r="B1004" s="15">
        <v>1713.51086302</v>
      </c>
      <c r="C1004" s="15">
        <v>1713.1079453599998</v>
      </c>
      <c r="D1004" s="15">
        <v>1712.7922827899999</v>
      </c>
      <c r="E1004" s="15">
        <v>1713.1445646799998</v>
      </c>
      <c r="F1004" s="15">
        <v>1713.1207143299998</v>
      </c>
      <c r="G1004" s="15">
        <v>1713.2426181199999</v>
      </c>
      <c r="H1004" s="15">
        <v>1714.34058635</v>
      </c>
      <c r="I1004" s="15">
        <v>1714.4700096299998</v>
      </c>
      <c r="J1004" s="15">
        <v>1715.4699184499998</v>
      </c>
      <c r="K1004" s="15">
        <v>1715.7401401</v>
      </c>
      <c r="L1004" s="15">
        <v>1715.0336961999999</v>
      </c>
      <c r="M1004" s="15">
        <v>1715.12674677</v>
      </c>
      <c r="N1004" s="19">
        <v>1712.9009701099999</v>
      </c>
      <c r="O1004" s="15">
        <v>1715.1821517599999</v>
      </c>
      <c r="P1004" s="15">
        <v>1714.79203736</v>
      </c>
      <c r="Q1004" s="15">
        <v>1715.5831585999999</v>
      </c>
      <c r="R1004" s="15">
        <v>1716.6171210999998</v>
      </c>
      <c r="S1004" s="15">
        <v>1716.6328041199999</v>
      </c>
      <c r="T1004" s="15">
        <v>1716.5843287099999</v>
      </c>
      <c r="U1004" s="15">
        <v>1716.8592874899998</v>
      </c>
      <c r="V1004" s="15">
        <v>1716.94374309</v>
      </c>
      <c r="W1004" s="15">
        <v>1716.4241598499998</v>
      </c>
      <c r="X1004" s="15">
        <v>1715.9011368299998</v>
      </c>
      <c r="Y1004" s="15">
        <v>1715.11863952</v>
      </c>
    </row>
    <row r="1005" spans="1:25" ht="18" thickBot="1" x14ac:dyDescent="0.35">
      <c r="A1005" s="60">
        <v>12</v>
      </c>
      <c r="B1005" s="15">
        <v>1713.5514919699999</v>
      </c>
      <c r="C1005" s="15">
        <v>1708.2791244599998</v>
      </c>
      <c r="D1005" s="15">
        <v>1707.9145179799998</v>
      </c>
      <c r="E1005" s="15">
        <v>1708.3163506199999</v>
      </c>
      <c r="F1005" s="15">
        <v>1708.1377522299999</v>
      </c>
      <c r="G1005" s="15">
        <v>1708.1047191799998</v>
      </c>
      <c r="H1005" s="15">
        <v>1713.67565496</v>
      </c>
      <c r="I1005" s="15">
        <v>1714.5408457699998</v>
      </c>
      <c r="J1005" s="15">
        <v>1715.69448891</v>
      </c>
      <c r="K1005" s="15">
        <v>1716.2334093999998</v>
      </c>
      <c r="L1005" s="15">
        <v>1716.5007199099998</v>
      </c>
      <c r="M1005" s="15">
        <v>1716.13199715</v>
      </c>
      <c r="N1005" s="19">
        <v>1715.6614323699998</v>
      </c>
      <c r="O1005" s="15">
        <v>1714.40686317</v>
      </c>
      <c r="P1005" s="15">
        <v>1714.3319094599999</v>
      </c>
      <c r="Q1005" s="15">
        <v>1715.0114420799998</v>
      </c>
      <c r="R1005" s="15">
        <v>1715.7959928299999</v>
      </c>
      <c r="S1005" s="15">
        <v>1715.67426013</v>
      </c>
      <c r="T1005" s="15">
        <v>1715.7775086499998</v>
      </c>
      <c r="U1005" s="15">
        <v>1715.9421818199999</v>
      </c>
      <c r="V1005" s="15">
        <v>1716.2913827799998</v>
      </c>
      <c r="W1005" s="15">
        <v>1715.3154823999998</v>
      </c>
      <c r="X1005" s="15">
        <v>1714.3801870799998</v>
      </c>
      <c r="Y1005" s="15">
        <v>1713.65275131</v>
      </c>
    </row>
    <row r="1006" spans="1:25" ht="18" thickBot="1" x14ac:dyDescent="0.35">
      <c r="A1006" s="60">
        <v>13</v>
      </c>
      <c r="B1006" s="15">
        <v>1689.52989826</v>
      </c>
      <c r="C1006" s="15">
        <v>1694.1270607399999</v>
      </c>
      <c r="D1006" s="15">
        <v>1689.45748177</v>
      </c>
      <c r="E1006" s="15">
        <v>1685.1376717399999</v>
      </c>
      <c r="F1006" s="15">
        <v>1694.1042850399999</v>
      </c>
      <c r="G1006" s="15">
        <v>1699.5136234199999</v>
      </c>
      <c r="H1006" s="15">
        <v>1705.83604472</v>
      </c>
      <c r="I1006" s="15">
        <v>1707.08812769</v>
      </c>
      <c r="J1006" s="15">
        <v>1696.9063898499999</v>
      </c>
      <c r="K1006" s="15">
        <v>1692.3042386699999</v>
      </c>
      <c r="L1006" s="15">
        <v>1691.9759363799999</v>
      </c>
      <c r="M1006" s="15">
        <v>1691.0973950199998</v>
      </c>
      <c r="N1006" s="19">
        <v>1690.7914893</v>
      </c>
      <c r="O1006" s="15">
        <v>1690.8209582299999</v>
      </c>
      <c r="P1006" s="15">
        <v>1690.7647999899998</v>
      </c>
      <c r="Q1006" s="15">
        <v>1694.8080681399999</v>
      </c>
      <c r="R1006" s="15">
        <v>1699.7454600199999</v>
      </c>
      <c r="S1006" s="15">
        <v>1699.885585</v>
      </c>
      <c r="T1006" s="15">
        <v>1700.3573330299998</v>
      </c>
      <c r="U1006" s="15">
        <v>1700.3825127</v>
      </c>
      <c r="V1006" s="15">
        <v>1700.6910532499999</v>
      </c>
      <c r="W1006" s="15">
        <v>1699.90781477</v>
      </c>
      <c r="X1006" s="15">
        <v>1704.3731996299998</v>
      </c>
      <c r="Y1006" s="15">
        <v>1704.3120457399998</v>
      </c>
    </row>
    <row r="1007" spans="1:25" ht="18" thickBot="1" x14ac:dyDescent="0.35">
      <c r="A1007" s="60">
        <v>14</v>
      </c>
      <c r="B1007" s="15">
        <v>1707.2323921099999</v>
      </c>
      <c r="C1007" s="15">
        <v>1707.1232247799999</v>
      </c>
      <c r="D1007" s="15">
        <v>1706.73679225</v>
      </c>
      <c r="E1007" s="15">
        <v>1706.3871779799999</v>
      </c>
      <c r="F1007" s="15">
        <v>1706.4774730099998</v>
      </c>
      <c r="G1007" s="15">
        <v>1711.8314903399998</v>
      </c>
      <c r="H1007" s="15">
        <v>1721.9565014899999</v>
      </c>
      <c r="I1007" s="15">
        <v>1739.2517318799999</v>
      </c>
      <c r="J1007" s="15">
        <v>1741.2327768499999</v>
      </c>
      <c r="K1007" s="15">
        <v>1702.6694995299999</v>
      </c>
      <c r="L1007" s="15">
        <v>1739.6414663799999</v>
      </c>
      <c r="M1007" s="15">
        <v>1698.30731973</v>
      </c>
      <c r="N1007" s="19">
        <v>1740.69728771</v>
      </c>
      <c r="O1007" s="15">
        <v>1701.9130581999998</v>
      </c>
      <c r="P1007" s="15">
        <v>1741.3648869599999</v>
      </c>
      <c r="Q1007" s="15">
        <v>1744.9430316799999</v>
      </c>
      <c r="R1007" s="15">
        <v>1709.3895851799998</v>
      </c>
      <c r="S1007" s="15">
        <v>1752.63833303</v>
      </c>
      <c r="T1007" s="15">
        <v>1743.4116233299999</v>
      </c>
      <c r="U1007" s="15">
        <v>1716.2223683299999</v>
      </c>
      <c r="V1007" s="15">
        <v>1716.4872720899998</v>
      </c>
      <c r="W1007" s="15">
        <v>1711.0586309199998</v>
      </c>
      <c r="X1007" s="15">
        <v>1715.72880216</v>
      </c>
      <c r="Y1007" s="15">
        <v>1710.1948625</v>
      </c>
    </row>
    <row r="1008" spans="1:25" ht="18" thickBot="1" x14ac:dyDescent="0.35">
      <c r="A1008" s="60">
        <v>15</v>
      </c>
      <c r="B1008" s="15">
        <v>1699.59296849</v>
      </c>
      <c r="C1008" s="15">
        <v>1700.4562559699998</v>
      </c>
      <c r="D1008" s="15">
        <v>1700.1296900699999</v>
      </c>
      <c r="E1008" s="15">
        <v>1699.8183044999998</v>
      </c>
      <c r="F1008" s="15">
        <v>1696.6516303399999</v>
      </c>
      <c r="G1008" s="15">
        <v>1703.9760919299999</v>
      </c>
      <c r="H1008" s="15">
        <v>1705.0052194299999</v>
      </c>
      <c r="I1008" s="15">
        <v>1705.8714884599999</v>
      </c>
      <c r="J1008" s="15">
        <v>1707.0627064399998</v>
      </c>
      <c r="K1008" s="15">
        <v>1707.1681829299998</v>
      </c>
      <c r="L1008" s="15">
        <v>1703.0750726199999</v>
      </c>
      <c r="M1008" s="15">
        <v>1704.6165904099998</v>
      </c>
      <c r="N1008" s="19">
        <v>1706.0858800699998</v>
      </c>
      <c r="O1008" s="15">
        <v>1706.1074291899999</v>
      </c>
      <c r="P1008" s="15">
        <v>1712.8088140599998</v>
      </c>
      <c r="Q1008" s="15">
        <v>1713.55423015</v>
      </c>
      <c r="R1008" s="15">
        <v>1714.4028489599998</v>
      </c>
      <c r="S1008" s="15">
        <v>1713.6468648799998</v>
      </c>
      <c r="T1008" s="15">
        <v>1713.70226009</v>
      </c>
      <c r="U1008" s="15">
        <v>1714.7940698699999</v>
      </c>
      <c r="V1008" s="15">
        <v>1715.0199219499998</v>
      </c>
      <c r="W1008" s="15">
        <v>1710.0819451799998</v>
      </c>
      <c r="X1008" s="15">
        <v>1708.9584882299998</v>
      </c>
      <c r="Y1008" s="15">
        <v>1700.0611364599999</v>
      </c>
    </row>
    <row r="1009" spans="1:25" ht="18" thickBot="1" x14ac:dyDescent="0.35">
      <c r="A1009" s="60">
        <v>16</v>
      </c>
      <c r="B1009" s="15">
        <v>1690.1085599599999</v>
      </c>
      <c r="C1009" s="15">
        <v>1684.87091799</v>
      </c>
      <c r="D1009" s="15">
        <v>1684.9665811799998</v>
      </c>
      <c r="E1009" s="15">
        <v>1684.6823764799999</v>
      </c>
      <c r="F1009" s="15">
        <v>1684.4828576699999</v>
      </c>
      <c r="G1009" s="15">
        <v>1688.9911763399998</v>
      </c>
      <c r="H1009" s="15">
        <v>1694.32960624</v>
      </c>
      <c r="I1009" s="15">
        <v>1699.5276196099999</v>
      </c>
      <c r="J1009" s="15">
        <v>1700.79136064</v>
      </c>
      <c r="K1009" s="15">
        <v>1697.9765657199998</v>
      </c>
      <c r="L1009" s="15">
        <v>1701.1682492799998</v>
      </c>
      <c r="M1009" s="15">
        <v>1701.4197660599998</v>
      </c>
      <c r="N1009" s="19">
        <v>1700.3194900399999</v>
      </c>
      <c r="O1009" s="15">
        <v>1699.3705936299998</v>
      </c>
      <c r="P1009" s="15">
        <v>1705.0689629799999</v>
      </c>
      <c r="Q1009" s="15">
        <v>1708.86954793</v>
      </c>
      <c r="R1009" s="15">
        <v>1711.1539588399999</v>
      </c>
      <c r="S1009" s="15">
        <v>1714.4228006599999</v>
      </c>
      <c r="T1009" s="15">
        <v>1713.9498103599999</v>
      </c>
      <c r="U1009" s="15">
        <v>1690.53325946</v>
      </c>
      <c r="V1009" s="15">
        <v>1680.8069222399999</v>
      </c>
      <c r="W1009" s="15">
        <v>1671.4706166999999</v>
      </c>
      <c r="X1009" s="15">
        <v>1679.31221781</v>
      </c>
      <c r="Y1009" s="15">
        <v>1672.9611792799999</v>
      </c>
    </row>
    <row r="1010" spans="1:25" ht="18" thickBot="1" x14ac:dyDescent="0.35">
      <c r="A1010" s="60">
        <v>17</v>
      </c>
      <c r="B1010" s="15">
        <v>1672.76273004</v>
      </c>
      <c r="C1010" s="15">
        <v>1670.01106009</v>
      </c>
      <c r="D1010" s="15">
        <v>1669.7946150299999</v>
      </c>
      <c r="E1010" s="15">
        <v>1670.0673524399999</v>
      </c>
      <c r="F1010" s="15">
        <v>1666.91141894</v>
      </c>
      <c r="G1010" s="15">
        <v>1672.2644265199999</v>
      </c>
      <c r="H1010" s="15">
        <v>1675.1795807899998</v>
      </c>
      <c r="I1010" s="15">
        <v>1674.2163110299998</v>
      </c>
      <c r="J1010" s="15">
        <v>1666.0237518299998</v>
      </c>
      <c r="K1010" s="15">
        <v>1647.4752343999999</v>
      </c>
      <c r="L1010" s="15">
        <v>1648.1005402199999</v>
      </c>
      <c r="M1010" s="15">
        <v>1647.7066064399999</v>
      </c>
      <c r="N1010" s="19">
        <v>1659.9533106399999</v>
      </c>
      <c r="O1010" s="15">
        <v>1662.2533235599999</v>
      </c>
      <c r="P1010" s="15">
        <v>1673.0152909399999</v>
      </c>
      <c r="Q1010" s="15">
        <v>1676.1837781699999</v>
      </c>
      <c r="R1010" s="15">
        <v>1676.77112384</v>
      </c>
      <c r="S1010" s="15">
        <v>1679.53624485</v>
      </c>
      <c r="T1010" s="15">
        <v>1679.7790141199998</v>
      </c>
      <c r="U1010" s="15">
        <v>1674.99979147</v>
      </c>
      <c r="V1010" s="15">
        <v>1674.6295896899999</v>
      </c>
      <c r="W1010" s="15">
        <v>1674.3698149499999</v>
      </c>
      <c r="X1010" s="15">
        <v>1686.6043643799999</v>
      </c>
      <c r="Y1010" s="15">
        <v>1682.05763566</v>
      </c>
    </row>
    <row r="1011" spans="1:25" ht="18" thickBot="1" x14ac:dyDescent="0.35">
      <c r="A1011" s="60">
        <v>18</v>
      </c>
      <c r="B1011" s="15">
        <v>1665.82582727</v>
      </c>
      <c r="C1011" s="15">
        <v>1653.2554241099999</v>
      </c>
      <c r="D1011" s="15">
        <v>1656.4994614499999</v>
      </c>
      <c r="E1011" s="15">
        <v>1656.48139928</v>
      </c>
      <c r="F1011" s="15">
        <v>1654.6185663799999</v>
      </c>
      <c r="G1011" s="15">
        <v>1657.1510266099999</v>
      </c>
      <c r="H1011" s="15">
        <v>1653.43385483</v>
      </c>
      <c r="I1011" s="15">
        <v>1659.6878168399999</v>
      </c>
      <c r="J1011" s="15">
        <v>1668.8873189199999</v>
      </c>
      <c r="K1011" s="15">
        <v>1672.8380200399999</v>
      </c>
      <c r="L1011" s="15">
        <v>1671.4684324699999</v>
      </c>
      <c r="M1011" s="15">
        <v>1669.8181544199999</v>
      </c>
      <c r="N1011" s="19">
        <v>1673.2980899699999</v>
      </c>
      <c r="O1011" s="15">
        <v>1654.6464434</v>
      </c>
      <c r="P1011" s="15">
        <v>1652.8190239999999</v>
      </c>
      <c r="Q1011" s="15">
        <v>1719.9132789399998</v>
      </c>
      <c r="R1011" s="15">
        <v>1718.53516743</v>
      </c>
      <c r="S1011" s="15">
        <v>1717.2682718699998</v>
      </c>
      <c r="T1011" s="15">
        <v>1717.0255463399999</v>
      </c>
      <c r="U1011" s="15">
        <v>1716.74159414</v>
      </c>
      <c r="V1011" s="15">
        <v>1714.9967768199999</v>
      </c>
      <c r="W1011" s="15">
        <v>1717.6374419799999</v>
      </c>
      <c r="X1011" s="15">
        <v>1716.5757290699999</v>
      </c>
      <c r="Y1011" s="15">
        <v>1704.1431913899999</v>
      </c>
    </row>
    <row r="1012" spans="1:25" ht="18" thickBot="1" x14ac:dyDescent="0.35">
      <c r="A1012" s="60">
        <v>19</v>
      </c>
      <c r="B1012" s="15">
        <v>1692.7233635799998</v>
      </c>
      <c r="C1012" s="15">
        <v>1682.37950374</v>
      </c>
      <c r="D1012" s="15">
        <v>1682.3223067599999</v>
      </c>
      <c r="E1012" s="15">
        <v>1680.3622444299999</v>
      </c>
      <c r="F1012" s="15">
        <v>1682.5745898</v>
      </c>
      <c r="G1012" s="15">
        <v>1682.8391969899999</v>
      </c>
      <c r="H1012" s="15">
        <v>1682.7580636799999</v>
      </c>
      <c r="I1012" s="15">
        <v>1682.4048538</v>
      </c>
      <c r="J1012" s="15">
        <v>1672.3828585399999</v>
      </c>
      <c r="K1012" s="15">
        <v>1685.46858028</v>
      </c>
      <c r="L1012" s="15">
        <v>1687.7055041699998</v>
      </c>
      <c r="M1012" s="15">
        <v>1686.9503874699999</v>
      </c>
      <c r="N1012" s="19">
        <v>1686.3586010099998</v>
      </c>
      <c r="O1012" s="15">
        <v>1689.18670585</v>
      </c>
      <c r="P1012" s="15">
        <v>1694.19609668</v>
      </c>
      <c r="Q1012" s="15">
        <v>1698.3166643999998</v>
      </c>
      <c r="R1012" s="15">
        <v>1698.4144783499999</v>
      </c>
      <c r="S1012" s="15">
        <v>1697.96305725</v>
      </c>
      <c r="T1012" s="15">
        <v>1695.82507418</v>
      </c>
      <c r="U1012" s="15">
        <v>1694.21670066</v>
      </c>
      <c r="V1012" s="15">
        <v>1697.6805808199999</v>
      </c>
      <c r="W1012" s="15">
        <v>1707.83452631</v>
      </c>
      <c r="X1012" s="15">
        <v>1704.2052627599999</v>
      </c>
      <c r="Y1012" s="15">
        <v>1701.22522927</v>
      </c>
    </row>
    <row r="1013" spans="1:25" ht="18" thickBot="1" x14ac:dyDescent="0.35">
      <c r="A1013" s="60">
        <v>20</v>
      </c>
      <c r="B1013" s="15">
        <v>1690.3689072299999</v>
      </c>
      <c r="C1013" s="15">
        <v>1679.4969018499999</v>
      </c>
      <c r="D1013" s="15">
        <v>1679.19567564</v>
      </c>
      <c r="E1013" s="15">
        <v>1681.9314585899999</v>
      </c>
      <c r="F1013" s="15">
        <v>1678.46267124</v>
      </c>
      <c r="G1013" s="15">
        <v>1678.8224903199998</v>
      </c>
      <c r="H1013" s="15">
        <v>1689.8066545299998</v>
      </c>
      <c r="I1013" s="15">
        <v>1693.2382583899998</v>
      </c>
      <c r="J1013" s="15">
        <v>1687.5408381099999</v>
      </c>
      <c r="K1013" s="15">
        <v>1684.4951687099999</v>
      </c>
      <c r="L1013" s="15">
        <v>1682.8981390199999</v>
      </c>
      <c r="M1013" s="15">
        <v>1692.9939093099999</v>
      </c>
      <c r="N1013" s="19">
        <v>1693.04348936</v>
      </c>
      <c r="O1013" s="15">
        <v>1696.27724115</v>
      </c>
      <c r="P1013" s="15">
        <v>1695.96788743</v>
      </c>
      <c r="Q1013" s="15">
        <v>1694.3357841499999</v>
      </c>
      <c r="R1013" s="15">
        <v>1685.2787250399999</v>
      </c>
      <c r="S1013" s="15">
        <v>1682.4274607299999</v>
      </c>
      <c r="T1013" s="15">
        <v>1682.5071716099999</v>
      </c>
      <c r="U1013" s="15">
        <v>1680.66320443</v>
      </c>
      <c r="V1013" s="15">
        <v>1682.7425579599999</v>
      </c>
      <c r="W1013" s="15">
        <v>1677.6614161799998</v>
      </c>
      <c r="X1013" s="15">
        <v>1681.7960345499998</v>
      </c>
      <c r="Y1013" s="15">
        <v>1673.20454679</v>
      </c>
    </row>
    <row r="1014" spans="1:25" ht="18" thickBot="1" x14ac:dyDescent="0.35">
      <c r="A1014" s="60">
        <v>21</v>
      </c>
      <c r="B1014" s="15">
        <v>1672.5875283599999</v>
      </c>
      <c r="C1014" s="15">
        <v>1666.5210729799999</v>
      </c>
      <c r="D1014" s="15">
        <v>1666.5636062799999</v>
      </c>
      <c r="E1014" s="15">
        <v>1666.5120446199999</v>
      </c>
      <c r="F1014" s="15">
        <v>1663.1850082999999</v>
      </c>
      <c r="G1014" s="15">
        <v>1666.6568344099999</v>
      </c>
      <c r="H1014" s="15">
        <v>1674.02624367</v>
      </c>
      <c r="I1014" s="15">
        <v>1680.2866155699999</v>
      </c>
      <c r="J1014" s="15">
        <v>1687.8017201599998</v>
      </c>
      <c r="K1014" s="15">
        <v>1688.0713876999998</v>
      </c>
      <c r="L1014" s="15">
        <v>1692.8365752799998</v>
      </c>
      <c r="M1014" s="15">
        <v>1691.6193538799998</v>
      </c>
      <c r="N1014" s="19">
        <v>1693.0559872899998</v>
      </c>
      <c r="O1014" s="15">
        <v>1688.3336530899999</v>
      </c>
      <c r="P1014" s="15">
        <v>1684.4078451199998</v>
      </c>
      <c r="Q1014" s="15">
        <v>1685.9105860699999</v>
      </c>
      <c r="R1014" s="15">
        <v>1688.20738521</v>
      </c>
      <c r="S1014" s="15">
        <v>1688.4036801999998</v>
      </c>
      <c r="T1014" s="15">
        <v>1685.6399188099999</v>
      </c>
      <c r="U1014" s="15">
        <v>1679.9537882299999</v>
      </c>
      <c r="V1014" s="15">
        <v>1685.48039922</v>
      </c>
      <c r="W1014" s="15">
        <v>1684.9290297099999</v>
      </c>
      <c r="X1014" s="15">
        <v>1679.23569516</v>
      </c>
      <c r="Y1014" s="15">
        <v>1675.7794245999999</v>
      </c>
    </row>
    <row r="1015" spans="1:25" ht="18" thickBot="1" x14ac:dyDescent="0.35">
      <c r="A1015" s="60">
        <v>22</v>
      </c>
      <c r="B1015" s="15">
        <v>1677.29766933</v>
      </c>
      <c r="C1015" s="15">
        <v>1666.8312489</v>
      </c>
      <c r="D1015" s="15">
        <v>1668.0252156499998</v>
      </c>
      <c r="E1015" s="15">
        <v>1666.1372234299999</v>
      </c>
      <c r="F1015" s="15">
        <v>1667.4356573599998</v>
      </c>
      <c r="G1015" s="15">
        <v>1667.94565586</v>
      </c>
      <c r="H1015" s="15">
        <v>1668.5270891499999</v>
      </c>
      <c r="I1015" s="15">
        <v>1683.5861207799999</v>
      </c>
      <c r="J1015" s="15">
        <v>1687.84372388</v>
      </c>
      <c r="K1015" s="15">
        <v>1691.6927084399999</v>
      </c>
      <c r="L1015" s="15">
        <v>1693.7445405999999</v>
      </c>
      <c r="M1015" s="15">
        <v>1694.26443531</v>
      </c>
      <c r="N1015" s="19">
        <v>1695.96696789</v>
      </c>
      <c r="O1015" s="15">
        <v>1693.9771144699998</v>
      </c>
      <c r="P1015" s="15">
        <v>1690.57414976</v>
      </c>
      <c r="Q1015" s="15">
        <v>1691.0442555999998</v>
      </c>
      <c r="R1015" s="15">
        <v>1691.80274835</v>
      </c>
      <c r="S1015" s="15">
        <v>1686.5054351599999</v>
      </c>
      <c r="T1015" s="15">
        <v>1686.2932592699999</v>
      </c>
      <c r="U1015" s="15">
        <v>1687.1878771299998</v>
      </c>
      <c r="V1015" s="15">
        <v>1688.7053823799999</v>
      </c>
      <c r="W1015" s="15">
        <v>1686.2252859299999</v>
      </c>
      <c r="X1015" s="15">
        <v>1684.1963230399999</v>
      </c>
      <c r="Y1015" s="15">
        <v>1678.3781005999999</v>
      </c>
    </row>
    <row r="1016" spans="1:25" ht="18" thickBot="1" x14ac:dyDescent="0.35">
      <c r="A1016" s="60">
        <v>23</v>
      </c>
      <c r="B1016" s="15">
        <v>1675.9864620899998</v>
      </c>
      <c r="C1016" s="15">
        <v>1665.8269364099999</v>
      </c>
      <c r="D1016" s="15">
        <v>1666.5985584399998</v>
      </c>
      <c r="E1016" s="15">
        <v>1666.91230602</v>
      </c>
      <c r="F1016" s="15">
        <v>1667.2760991599998</v>
      </c>
      <c r="G1016" s="15">
        <v>1667.5164989599998</v>
      </c>
      <c r="H1016" s="15">
        <v>1678.6347193699999</v>
      </c>
      <c r="I1016" s="15">
        <v>1685.8110504599999</v>
      </c>
      <c r="J1016" s="15">
        <v>1693.0752782699999</v>
      </c>
      <c r="K1016" s="15">
        <v>1691.1691843199999</v>
      </c>
      <c r="L1016" s="15">
        <v>1689.56389541</v>
      </c>
      <c r="M1016" s="15">
        <v>1688.42948759</v>
      </c>
      <c r="N1016" s="19">
        <v>1688.5297552699999</v>
      </c>
      <c r="O1016" s="15">
        <v>1685.8655688899998</v>
      </c>
      <c r="P1016" s="15">
        <v>1685.47621368</v>
      </c>
      <c r="Q1016" s="15">
        <v>1685.1645723299998</v>
      </c>
      <c r="R1016" s="15">
        <v>1685.1570885899998</v>
      </c>
      <c r="S1016" s="15">
        <v>1685.01026123</v>
      </c>
      <c r="T1016" s="15">
        <v>1685.1527264599999</v>
      </c>
      <c r="U1016" s="15">
        <v>1687.8281949899999</v>
      </c>
      <c r="V1016" s="15">
        <v>1687.6118357099999</v>
      </c>
      <c r="W1016" s="15">
        <v>1687.67286752</v>
      </c>
      <c r="X1016" s="15">
        <v>1688.02448648</v>
      </c>
      <c r="Y1016" s="15">
        <v>1677.74732548</v>
      </c>
    </row>
    <row r="1017" spans="1:25" ht="18" thickBot="1" x14ac:dyDescent="0.35">
      <c r="A1017" s="60">
        <v>24</v>
      </c>
      <c r="B1017" s="15">
        <v>1678.2390365399999</v>
      </c>
      <c r="C1017" s="15">
        <v>1667.71577787</v>
      </c>
      <c r="D1017" s="15">
        <v>1668.61644271</v>
      </c>
      <c r="E1017" s="15">
        <v>1667.0407942099998</v>
      </c>
      <c r="F1017" s="15">
        <v>1667.2415741499999</v>
      </c>
      <c r="G1017" s="15">
        <v>1659.9023256799999</v>
      </c>
      <c r="H1017" s="15">
        <v>1671.94179947</v>
      </c>
      <c r="I1017" s="15">
        <v>1682.41004449</v>
      </c>
      <c r="J1017" s="15">
        <v>1691.9111762799998</v>
      </c>
      <c r="K1017" s="15">
        <v>1691.9773882899999</v>
      </c>
      <c r="L1017" s="15">
        <v>1692.0049997399999</v>
      </c>
      <c r="M1017" s="15">
        <v>1694.6443353</v>
      </c>
      <c r="N1017" s="19">
        <v>1692.2426647599998</v>
      </c>
      <c r="O1017" s="15">
        <v>1689.2635843799999</v>
      </c>
      <c r="P1017" s="15">
        <v>1689.0404191099999</v>
      </c>
      <c r="Q1017" s="15">
        <v>1686.8708948399999</v>
      </c>
      <c r="R1017" s="15">
        <v>1684.7645482599999</v>
      </c>
      <c r="S1017" s="15">
        <v>1681.9573998799999</v>
      </c>
      <c r="T1017" s="15">
        <v>1682.38825658</v>
      </c>
      <c r="U1017" s="15">
        <v>1683.9090165999999</v>
      </c>
      <c r="V1017" s="15">
        <v>1685.44961883</v>
      </c>
      <c r="W1017" s="15">
        <v>1685.3270889799999</v>
      </c>
      <c r="X1017" s="15">
        <v>1680.2680788099999</v>
      </c>
      <c r="Y1017" s="15">
        <v>1671.6241623199999</v>
      </c>
    </row>
    <row r="1018" spans="1:25" ht="18" thickBot="1" x14ac:dyDescent="0.35">
      <c r="A1018" s="60">
        <v>25</v>
      </c>
      <c r="B1018" s="15">
        <v>1674.05475456</v>
      </c>
      <c r="C1018" s="15">
        <v>1665.08044565</v>
      </c>
      <c r="D1018" s="15">
        <v>1663.3604181799999</v>
      </c>
      <c r="E1018" s="15">
        <v>1659.2502116399999</v>
      </c>
      <c r="F1018" s="15">
        <v>1663.5737850799999</v>
      </c>
      <c r="G1018" s="15">
        <v>1664.3409338099998</v>
      </c>
      <c r="H1018" s="15">
        <v>1664.6819880599999</v>
      </c>
      <c r="I1018" s="15">
        <v>1674.7011012799999</v>
      </c>
      <c r="J1018" s="15">
        <v>1674.3762027599998</v>
      </c>
      <c r="K1018" s="15">
        <v>1670.49013952</v>
      </c>
      <c r="L1018" s="15">
        <v>1673.5955999099999</v>
      </c>
      <c r="M1018" s="15">
        <v>1673.51373947</v>
      </c>
      <c r="N1018" s="19">
        <v>1673.3254812299999</v>
      </c>
      <c r="O1018" s="15">
        <v>1673.0599559599998</v>
      </c>
      <c r="P1018" s="15">
        <v>1673.01337831</v>
      </c>
      <c r="Q1018" s="15">
        <v>1681.9837301799998</v>
      </c>
      <c r="R1018" s="15">
        <v>1683.13279644</v>
      </c>
      <c r="S1018" s="15">
        <v>1682.6040513199998</v>
      </c>
      <c r="T1018" s="15">
        <v>1682.7572890699998</v>
      </c>
      <c r="U1018" s="15">
        <v>1682.6121869799999</v>
      </c>
      <c r="V1018" s="15">
        <v>1682.8087073499998</v>
      </c>
      <c r="W1018" s="15">
        <v>1674.2693417799999</v>
      </c>
      <c r="X1018" s="15">
        <v>1674.0741489</v>
      </c>
      <c r="Y1018" s="15">
        <v>1682.0370399899998</v>
      </c>
    </row>
    <row r="1019" spans="1:25" ht="18" thickBot="1" x14ac:dyDescent="0.35">
      <c r="A1019" s="60">
        <v>26</v>
      </c>
      <c r="B1019" s="15">
        <v>1676.6544707399999</v>
      </c>
      <c r="C1019" s="15">
        <v>1666.8832973699998</v>
      </c>
      <c r="D1019" s="15">
        <v>1667.30116542</v>
      </c>
      <c r="E1019" s="15">
        <v>1666.5108907299998</v>
      </c>
      <c r="F1019" s="15">
        <v>1666.6043348399999</v>
      </c>
      <c r="G1019" s="15">
        <v>1666.74766755</v>
      </c>
      <c r="H1019" s="15">
        <v>1666.4019347999999</v>
      </c>
      <c r="I1019" s="15">
        <v>1677.0237936899998</v>
      </c>
      <c r="J1019" s="15">
        <v>1678.27927858</v>
      </c>
      <c r="K1019" s="15">
        <v>1673.33892982</v>
      </c>
      <c r="L1019" s="15">
        <v>1673.0375122999999</v>
      </c>
      <c r="M1019" s="15">
        <v>1673.13662714</v>
      </c>
      <c r="N1019" s="19">
        <v>1673.4546064599999</v>
      </c>
      <c r="O1019" s="15">
        <v>1673.09256856</v>
      </c>
      <c r="P1019" s="15">
        <v>1672.6804330699999</v>
      </c>
      <c r="Q1019" s="15">
        <v>1676.2728834899999</v>
      </c>
      <c r="R1019" s="15">
        <v>1677.6347429699999</v>
      </c>
      <c r="S1019" s="15">
        <v>1678.31868614</v>
      </c>
      <c r="T1019" s="15">
        <v>1681.39689357</v>
      </c>
      <c r="U1019" s="15">
        <v>1682.4359488699999</v>
      </c>
      <c r="V1019" s="15">
        <v>1682.6001452099999</v>
      </c>
      <c r="W1019" s="15">
        <v>1682.5713913</v>
      </c>
      <c r="X1019" s="15">
        <v>1672.6387112899999</v>
      </c>
      <c r="Y1019" s="15">
        <v>1670.5580657599999</v>
      </c>
    </row>
    <row r="1020" spans="1:25" ht="18" thickBot="1" x14ac:dyDescent="0.35">
      <c r="A1020" s="60">
        <v>27</v>
      </c>
      <c r="B1020" s="15">
        <v>1670.8059745399999</v>
      </c>
      <c r="C1020" s="15">
        <v>1665.8424005299998</v>
      </c>
      <c r="D1020" s="15">
        <v>1666.0480120899999</v>
      </c>
      <c r="E1020" s="15">
        <v>1666.1290825599999</v>
      </c>
      <c r="F1020" s="15">
        <v>1666.1212735499998</v>
      </c>
      <c r="G1020" s="15">
        <v>1662.7787268299999</v>
      </c>
      <c r="H1020" s="15">
        <v>1672.24538308</v>
      </c>
      <c r="I1020" s="15">
        <v>1677.9542038899999</v>
      </c>
      <c r="J1020" s="15">
        <v>1680.3526257999999</v>
      </c>
      <c r="K1020" s="15">
        <v>1678.3693398199998</v>
      </c>
      <c r="L1020" s="15">
        <v>1682.2007405099998</v>
      </c>
      <c r="M1020" s="15">
        <v>1682.42830207</v>
      </c>
      <c r="N1020" s="19">
        <v>1679.8335324799998</v>
      </c>
      <c r="O1020" s="15">
        <v>1679.2745990599999</v>
      </c>
      <c r="P1020" s="15">
        <v>1673.53728658</v>
      </c>
      <c r="Q1020" s="15">
        <v>1678.6244886999998</v>
      </c>
      <c r="R1020" s="15">
        <v>1679.7858093</v>
      </c>
      <c r="S1020" s="15">
        <v>1684.87972253</v>
      </c>
      <c r="T1020" s="15">
        <v>1684.30413213</v>
      </c>
      <c r="U1020" s="15">
        <v>1689.6987464299998</v>
      </c>
      <c r="V1020" s="15">
        <v>1689.4605848399999</v>
      </c>
      <c r="W1020" s="15">
        <v>1679.6005575899999</v>
      </c>
      <c r="X1020" s="15">
        <v>1671.74161396</v>
      </c>
      <c r="Y1020" s="15">
        <v>1662.5811781499999</v>
      </c>
    </row>
    <row r="1021" spans="1:25" ht="18" thickBot="1" x14ac:dyDescent="0.35">
      <c r="A1021" s="60">
        <v>28</v>
      </c>
      <c r="B1021" s="15">
        <v>1661.5609020999998</v>
      </c>
      <c r="C1021" s="15">
        <v>1664.3160358</v>
      </c>
      <c r="D1021" s="15">
        <v>1663.1837034399998</v>
      </c>
      <c r="E1021" s="15">
        <v>1662.49194324</v>
      </c>
      <c r="F1021" s="15">
        <v>1663.15702601</v>
      </c>
      <c r="G1021" s="15">
        <v>1660.4937264</v>
      </c>
      <c r="H1021" s="15">
        <v>1668.7268707399999</v>
      </c>
      <c r="I1021" s="15">
        <v>1676.8395688599999</v>
      </c>
      <c r="J1021" s="15">
        <v>1679.5340949199999</v>
      </c>
      <c r="K1021" s="15">
        <v>1683.1830304</v>
      </c>
      <c r="L1021" s="15">
        <v>1683.05078409</v>
      </c>
      <c r="M1021" s="15">
        <v>1683.05350054</v>
      </c>
      <c r="N1021" s="19">
        <v>1678.1242538199999</v>
      </c>
      <c r="O1021" s="15">
        <v>1677.6781929299998</v>
      </c>
      <c r="P1021" s="15">
        <v>1676.8119143899999</v>
      </c>
      <c r="Q1021" s="15">
        <v>1680.9621433099999</v>
      </c>
      <c r="R1021" s="15">
        <v>1681.17316607</v>
      </c>
      <c r="S1021" s="15">
        <v>1682.6984926399998</v>
      </c>
      <c r="T1021" s="15">
        <v>1682.5409848699999</v>
      </c>
      <c r="U1021" s="15">
        <v>1684.7730048899998</v>
      </c>
      <c r="V1021" s="15">
        <v>1683.44686729</v>
      </c>
      <c r="W1021" s="15">
        <v>1684.1016346899999</v>
      </c>
      <c r="X1021" s="15">
        <v>1672.6802243499999</v>
      </c>
      <c r="Y1021" s="15">
        <v>1668.7719267799998</v>
      </c>
    </row>
    <row r="1022" spans="1:25" ht="18" thickBot="1" x14ac:dyDescent="0.35">
      <c r="A1022" s="91">
        <v>29</v>
      </c>
      <c r="B1022" s="15">
        <v>1659.4040555499998</v>
      </c>
      <c r="C1022" s="15">
        <v>1662.1420739799999</v>
      </c>
      <c r="D1022" s="15">
        <v>1658.8567412599998</v>
      </c>
      <c r="E1022" s="15">
        <v>1659.9340743599998</v>
      </c>
      <c r="F1022" s="15">
        <v>1659.2107549999998</v>
      </c>
      <c r="G1022" s="15">
        <v>1658.1135851699999</v>
      </c>
      <c r="H1022" s="15">
        <v>1667.5792423199998</v>
      </c>
      <c r="I1022" s="15">
        <v>1672.8534833199999</v>
      </c>
      <c r="J1022" s="15">
        <v>1683.8548932799999</v>
      </c>
      <c r="K1022" s="15">
        <v>1681.92079541</v>
      </c>
      <c r="L1022" s="15">
        <v>1680.7801620299999</v>
      </c>
      <c r="M1022" s="15">
        <v>1676.45094335</v>
      </c>
      <c r="N1022" s="19">
        <v>1679.9638808299999</v>
      </c>
      <c r="O1022" s="15">
        <v>1679.8326726099999</v>
      </c>
      <c r="P1022" s="15">
        <v>1681.69475096</v>
      </c>
      <c r="Q1022" s="15">
        <v>1684.7471483499999</v>
      </c>
      <c r="R1022" s="15">
        <v>1685.2120127799999</v>
      </c>
      <c r="S1022" s="15">
        <v>1685.6263420799999</v>
      </c>
      <c r="T1022" s="15">
        <v>1684.71363361</v>
      </c>
      <c r="U1022" s="15">
        <v>1677.7877720299998</v>
      </c>
      <c r="V1022" s="15">
        <v>1678.3795535099998</v>
      </c>
      <c r="W1022" s="15">
        <v>1676.2137520699998</v>
      </c>
      <c r="X1022" s="15">
        <v>1670.3291424399999</v>
      </c>
      <c r="Y1022" s="15">
        <v>1666.64091115</v>
      </c>
    </row>
    <row r="1023" spans="1:25" ht="18" thickBot="1" x14ac:dyDescent="0.35">
      <c r="A1023" s="91">
        <v>30</v>
      </c>
      <c r="B1023" s="15">
        <v>1664.3593381199998</v>
      </c>
      <c r="C1023" s="15">
        <v>1661.8658379699998</v>
      </c>
      <c r="D1023" s="15">
        <v>1661.6731903899999</v>
      </c>
      <c r="E1023" s="15">
        <v>1659.18756259</v>
      </c>
      <c r="F1023" s="15">
        <v>1661.8172273599998</v>
      </c>
      <c r="G1023" s="15">
        <v>1664.5379153499998</v>
      </c>
      <c r="H1023" s="15">
        <v>1667.8620506299999</v>
      </c>
      <c r="I1023" s="15">
        <v>1670.52154045</v>
      </c>
      <c r="J1023" s="15">
        <v>1676.3047697899999</v>
      </c>
      <c r="K1023" s="15">
        <v>1682.0131881299999</v>
      </c>
      <c r="L1023" s="15">
        <v>1680.6221951299999</v>
      </c>
      <c r="M1023" s="15">
        <v>1680.4622209899999</v>
      </c>
      <c r="N1023" s="19">
        <v>1678.3226152899999</v>
      </c>
      <c r="O1023" s="15">
        <v>1678.5878697799999</v>
      </c>
      <c r="P1023" s="15">
        <v>1678.6985625699999</v>
      </c>
      <c r="Q1023" s="15">
        <v>1664.2134475199998</v>
      </c>
      <c r="R1023" s="15">
        <v>1664.0777898199999</v>
      </c>
      <c r="S1023" s="15">
        <v>1663.7909734299999</v>
      </c>
      <c r="T1023" s="15">
        <v>1667.3544991499998</v>
      </c>
      <c r="U1023" s="15">
        <v>1691.0824067399999</v>
      </c>
      <c r="V1023" s="15">
        <v>1694.4916361599999</v>
      </c>
      <c r="W1023" s="15">
        <v>1694.45455206</v>
      </c>
      <c r="X1023" s="15">
        <v>1693.5204497999998</v>
      </c>
      <c r="Y1023" s="15">
        <v>1693.3565014399999</v>
      </c>
    </row>
    <row r="1024" spans="1:25" ht="18" thickBot="1" x14ac:dyDescent="0.35">
      <c r="A1024" s="91">
        <v>31</v>
      </c>
      <c r="B1024" s="15">
        <v>1683.09746387</v>
      </c>
      <c r="C1024" s="15">
        <v>1682.9450138899999</v>
      </c>
      <c r="D1024" s="15">
        <v>1682.5500898799999</v>
      </c>
      <c r="E1024" s="15">
        <v>1682.4784469599999</v>
      </c>
      <c r="F1024" s="15">
        <v>1682.33721468</v>
      </c>
      <c r="G1024" s="15">
        <v>1682.4175612899999</v>
      </c>
      <c r="H1024" s="15">
        <v>1688.3668311599999</v>
      </c>
      <c r="I1024" s="15">
        <v>1693.05882765</v>
      </c>
      <c r="J1024" s="15">
        <v>1702.1722129099999</v>
      </c>
      <c r="K1024" s="15">
        <v>1704.31740586</v>
      </c>
      <c r="L1024" s="15">
        <v>1704.3654269199999</v>
      </c>
      <c r="M1024" s="15">
        <v>1698.6823723499999</v>
      </c>
      <c r="N1024" s="19">
        <v>1694.3330206199998</v>
      </c>
      <c r="O1024" s="15">
        <v>1694.68744606</v>
      </c>
      <c r="P1024" s="15">
        <v>1700.4992479699999</v>
      </c>
      <c r="Q1024" s="15">
        <v>1698.9728980799998</v>
      </c>
      <c r="R1024" s="15">
        <v>1697.90702156</v>
      </c>
      <c r="S1024" s="15">
        <v>1687.4625772099998</v>
      </c>
      <c r="T1024" s="15">
        <v>1691.27912477</v>
      </c>
      <c r="U1024" s="15">
        <v>1692.6597426599999</v>
      </c>
      <c r="V1024" s="15">
        <v>1692.5502162599998</v>
      </c>
      <c r="W1024" s="15">
        <v>1687.7628519999998</v>
      </c>
      <c r="X1024" s="15">
        <v>1692.7308535799998</v>
      </c>
      <c r="Y1024" s="15">
        <v>1692.8506427899999</v>
      </c>
    </row>
    <row r="1025" spans="1:25" ht="18" thickBot="1" x14ac:dyDescent="0.35"/>
    <row r="1026" spans="1:25" ht="18" thickBot="1" x14ac:dyDescent="0.35">
      <c r="A1026" s="118" t="s">
        <v>0</v>
      </c>
      <c r="B1026" s="120" t="s">
        <v>63</v>
      </c>
      <c r="C1026" s="121"/>
      <c r="D1026" s="121"/>
      <c r="E1026" s="121"/>
      <c r="F1026" s="121"/>
      <c r="G1026" s="121"/>
      <c r="H1026" s="121"/>
      <c r="I1026" s="121"/>
      <c r="J1026" s="121"/>
      <c r="K1026" s="121"/>
      <c r="L1026" s="121"/>
      <c r="M1026" s="121"/>
      <c r="N1026" s="121"/>
      <c r="O1026" s="121"/>
      <c r="P1026" s="121"/>
      <c r="Q1026" s="121"/>
      <c r="R1026" s="121"/>
      <c r="S1026" s="121"/>
      <c r="T1026" s="121"/>
      <c r="U1026" s="121"/>
      <c r="V1026" s="121"/>
      <c r="W1026" s="121"/>
      <c r="X1026" s="121"/>
      <c r="Y1026" s="122"/>
    </row>
    <row r="1027" spans="1:25" ht="33.75" thickBot="1" x14ac:dyDescent="0.35">
      <c r="A1027" s="119"/>
      <c r="B1027" s="36" t="s">
        <v>1</v>
      </c>
      <c r="C1027" s="36" t="s">
        <v>2</v>
      </c>
      <c r="D1027" s="36" t="s">
        <v>3</v>
      </c>
      <c r="E1027" s="36" t="s">
        <v>4</v>
      </c>
      <c r="F1027" s="36" t="s">
        <v>5</v>
      </c>
      <c r="G1027" s="36" t="s">
        <v>6</v>
      </c>
      <c r="H1027" s="36" t="s">
        <v>7</v>
      </c>
      <c r="I1027" s="36" t="s">
        <v>8</v>
      </c>
      <c r="J1027" s="36" t="s">
        <v>9</v>
      </c>
      <c r="K1027" s="36" t="s">
        <v>10</v>
      </c>
      <c r="L1027" s="36" t="s">
        <v>11</v>
      </c>
      <c r="M1027" s="36" t="s">
        <v>12</v>
      </c>
      <c r="N1027" s="9" t="s">
        <v>13</v>
      </c>
      <c r="O1027" s="33" t="s">
        <v>14</v>
      </c>
      <c r="P1027" s="33" t="s">
        <v>15</v>
      </c>
      <c r="Q1027" s="33" t="s">
        <v>16</v>
      </c>
      <c r="R1027" s="33" t="s">
        <v>17</v>
      </c>
      <c r="S1027" s="33" t="s">
        <v>18</v>
      </c>
      <c r="T1027" s="33" t="s">
        <v>19</v>
      </c>
      <c r="U1027" s="33" t="s">
        <v>20</v>
      </c>
      <c r="V1027" s="33" t="s">
        <v>21</v>
      </c>
      <c r="W1027" s="33" t="s">
        <v>22</v>
      </c>
      <c r="X1027" s="33" t="s">
        <v>23</v>
      </c>
      <c r="Y1027" s="33" t="s">
        <v>24</v>
      </c>
    </row>
    <row r="1028" spans="1:25" ht="18" thickBot="1" x14ac:dyDescent="0.35">
      <c r="A1028" s="60">
        <v>1</v>
      </c>
      <c r="B1028" s="15">
        <v>1714.5604214699999</v>
      </c>
      <c r="C1028" s="15">
        <v>1718.6911005099998</v>
      </c>
      <c r="D1028" s="15">
        <v>1718.6849407</v>
      </c>
      <c r="E1028" s="15">
        <v>1721.9790458299999</v>
      </c>
      <c r="F1028" s="15">
        <v>1722.9245736999999</v>
      </c>
      <c r="G1028" s="15">
        <v>1723.2788757599999</v>
      </c>
      <c r="H1028" s="15">
        <v>1720.9207832</v>
      </c>
      <c r="I1028" s="15">
        <v>1718.9855867599999</v>
      </c>
      <c r="J1028" s="15">
        <v>1709.2739353299999</v>
      </c>
      <c r="K1028" s="15">
        <v>1711.67200084</v>
      </c>
      <c r="L1028" s="15">
        <v>1711.86163431</v>
      </c>
      <c r="M1028" s="15">
        <v>1709.9778402099998</v>
      </c>
      <c r="N1028" s="17">
        <v>1712.5338133199998</v>
      </c>
      <c r="O1028" s="18">
        <v>1712.65359212</v>
      </c>
      <c r="P1028" s="18">
        <v>1716.4357274499998</v>
      </c>
      <c r="Q1028" s="18">
        <v>1709.5873668699999</v>
      </c>
      <c r="R1028" s="18">
        <v>1708.0904630299999</v>
      </c>
      <c r="S1028" s="18">
        <v>1710.6663794599999</v>
      </c>
      <c r="T1028" s="18">
        <v>1711.9496731699999</v>
      </c>
      <c r="U1028" s="18">
        <v>1708.0405940199998</v>
      </c>
      <c r="V1028" s="18">
        <v>1712.25116185</v>
      </c>
      <c r="W1028" s="18">
        <v>1709.1727250199999</v>
      </c>
      <c r="X1028" s="18">
        <v>1705.7934738599999</v>
      </c>
      <c r="Y1028" s="18">
        <v>1710.6686238099999</v>
      </c>
    </row>
    <row r="1029" spans="1:25" ht="18" thickBot="1" x14ac:dyDescent="0.35">
      <c r="A1029" s="60">
        <v>2</v>
      </c>
      <c r="B1029" s="15">
        <v>1709.41043124</v>
      </c>
      <c r="C1029" s="15">
        <v>1715.89001659</v>
      </c>
      <c r="D1029" s="15">
        <v>1715.83726097</v>
      </c>
      <c r="E1029" s="15">
        <v>1714.80463272</v>
      </c>
      <c r="F1029" s="15">
        <v>1711.6387438199999</v>
      </c>
      <c r="G1029" s="15">
        <v>1716.1687984599998</v>
      </c>
      <c r="H1029" s="15">
        <v>1715.7057784699998</v>
      </c>
      <c r="I1029" s="15">
        <v>1714.93869733</v>
      </c>
      <c r="J1029" s="15">
        <v>1718.1264463499999</v>
      </c>
      <c r="K1029" s="15">
        <v>1718.6735757599999</v>
      </c>
      <c r="L1029" s="15">
        <v>1719.3925072899999</v>
      </c>
      <c r="M1029" s="15">
        <v>1720.02651498</v>
      </c>
      <c r="N1029" s="19">
        <v>1715.8877513299999</v>
      </c>
      <c r="O1029" s="15">
        <v>1716.38257587</v>
      </c>
      <c r="P1029" s="15">
        <v>1716.0839380099999</v>
      </c>
      <c r="Q1029" s="15">
        <v>1711.1875003799998</v>
      </c>
      <c r="R1029" s="15">
        <v>1712.1575383699999</v>
      </c>
      <c r="S1029" s="15">
        <v>1719.24078289</v>
      </c>
      <c r="T1029" s="15">
        <v>1718.10318063</v>
      </c>
      <c r="U1029" s="15">
        <v>1717.13846631</v>
      </c>
      <c r="V1029" s="15">
        <v>1716.8504015199999</v>
      </c>
      <c r="W1029" s="15">
        <v>1717.3620231999998</v>
      </c>
      <c r="X1029" s="15">
        <v>1716.2218053399999</v>
      </c>
      <c r="Y1029" s="15">
        <v>1706.9789717499998</v>
      </c>
    </row>
    <row r="1030" spans="1:25" ht="18" thickBot="1" x14ac:dyDescent="0.35">
      <c r="A1030" s="60">
        <v>3</v>
      </c>
      <c r="B1030" s="15">
        <v>1712.3296781899999</v>
      </c>
      <c r="C1030" s="15">
        <v>1717.5586426999998</v>
      </c>
      <c r="D1030" s="15">
        <v>1716.2292450099999</v>
      </c>
      <c r="E1030" s="15">
        <v>1712.4987623999998</v>
      </c>
      <c r="F1030" s="15">
        <v>1714.2756040299998</v>
      </c>
      <c r="G1030" s="15">
        <v>1712.5544202399999</v>
      </c>
      <c r="H1030" s="15">
        <v>1715.74297336</v>
      </c>
      <c r="I1030" s="15">
        <v>1712.41393208</v>
      </c>
      <c r="J1030" s="15">
        <v>1711.50379348</v>
      </c>
      <c r="K1030" s="15">
        <v>1712.2574916899998</v>
      </c>
      <c r="L1030" s="15">
        <v>1710.8345307699999</v>
      </c>
      <c r="M1030" s="15">
        <v>1709.7457450999998</v>
      </c>
      <c r="N1030" s="19">
        <v>1713.9734393499998</v>
      </c>
      <c r="O1030" s="15">
        <v>1713.8003510399999</v>
      </c>
      <c r="P1030" s="15">
        <v>1717.3861577599998</v>
      </c>
      <c r="Q1030" s="15">
        <v>1732.4236063599999</v>
      </c>
      <c r="R1030" s="15">
        <v>1763.9804092299999</v>
      </c>
      <c r="S1030" s="15">
        <v>1763.998934</v>
      </c>
      <c r="T1030" s="15">
        <v>1763.25004698</v>
      </c>
      <c r="U1030" s="15">
        <v>1762.46513433</v>
      </c>
      <c r="V1030" s="15">
        <v>1763.6073296899999</v>
      </c>
      <c r="W1030" s="15">
        <v>1762.36697394</v>
      </c>
      <c r="X1030" s="15">
        <v>1761.8934802499998</v>
      </c>
      <c r="Y1030" s="15">
        <v>1760.14832959</v>
      </c>
    </row>
    <row r="1031" spans="1:25" ht="18" thickBot="1" x14ac:dyDescent="0.35">
      <c r="A1031" s="60">
        <v>4</v>
      </c>
      <c r="B1031" s="15">
        <v>1752.1320459699998</v>
      </c>
      <c r="C1031" s="15">
        <v>1750.6420549499999</v>
      </c>
      <c r="D1031" s="15">
        <v>1751.2104419</v>
      </c>
      <c r="E1031" s="15">
        <v>1749.9853894999999</v>
      </c>
      <c r="F1031" s="15">
        <v>1749.9174242899999</v>
      </c>
      <c r="G1031" s="15">
        <v>1750.8117935199998</v>
      </c>
      <c r="H1031" s="15">
        <v>1751.0788628099999</v>
      </c>
      <c r="I1031" s="15">
        <v>1748.26032519</v>
      </c>
      <c r="J1031" s="15">
        <v>1753.4038447799999</v>
      </c>
      <c r="K1031" s="15">
        <v>1754.4591899699999</v>
      </c>
      <c r="L1031" s="15">
        <v>1753.4372244599999</v>
      </c>
      <c r="M1031" s="15">
        <v>1754.5000485099999</v>
      </c>
      <c r="N1031" s="19">
        <v>1755.0095330099998</v>
      </c>
      <c r="O1031" s="15">
        <v>1754.87450941</v>
      </c>
      <c r="P1031" s="15">
        <v>1755.1359505799999</v>
      </c>
      <c r="Q1031" s="15">
        <v>1754.6042064399999</v>
      </c>
      <c r="R1031" s="15">
        <v>1755.1855029399999</v>
      </c>
      <c r="S1031" s="15">
        <v>1752.97220395</v>
      </c>
      <c r="T1031" s="15">
        <v>1753.11141054</v>
      </c>
      <c r="U1031" s="15">
        <v>1752.9790115899998</v>
      </c>
      <c r="V1031" s="15">
        <v>1752.9692252599998</v>
      </c>
      <c r="W1031" s="15">
        <v>1754.66227469</v>
      </c>
      <c r="X1031" s="15">
        <v>1744.0785543299999</v>
      </c>
      <c r="Y1031" s="15">
        <v>1742.5969520699998</v>
      </c>
    </row>
    <row r="1032" spans="1:25" ht="18" thickBot="1" x14ac:dyDescent="0.35">
      <c r="A1032" s="60">
        <v>5</v>
      </c>
      <c r="B1032" s="15">
        <v>1743.8700980899998</v>
      </c>
      <c r="C1032" s="15">
        <v>1742.4595147</v>
      </c>
      <c r="D1032" s="15">
        <v>1741.57454143</v>
      </c>
      <c r="E1032" s="15">
        <v>1742.3767299499998</v>
      </c>
      <c r="F1032" s="15">
        <v>1751.4491913899999</v>
      </c>
      <c r="G1032" s="15">
        <v>1751.9075615299998</v>
      </c>
      <c r="H1032" s="15">
        <v>1752.5247917699999</v>
      </c>
      <c r="I1032" s="15">
        <v>1752.6500058199999</v>
      </c>
      <c r="J1032" s="15">
        <v>1754.3050129999999</v>
      </c>
      <c r="K1032" s="15">
        <v>1754.5658348499999</v>
      </c>
      <c r="L1032" s="15">
        <v>1754.5056730199999</v>
      </c>
      <c r="M1032" s="15">
        <v>1754.5991963499998</v>
      </c>
      <c r="N1032" s="19">
        <v>1755.1805900299998</v>
      </c>
      <c r="O1032" s="15">
        <v>1754.6525790199998</v>
      </c>
      <c r="P1032" s="15">
        <v>1755.27884303</v>
      </c>
      <c r="Q1032" s="15">
        <v>1754.5905720899998</v>
      </c>
      <c r="R1032" s="15">
        <v>1754.65783801</v>
      </c>
      <c r="S1032" s="15">
        <v>1755.1247349799999</v>
      </c>
      <c r="T1032" s="15">
        <v>1755.6843547199999</v>
      </c>
      <c r="U1032" s="15">
        <v>1754.18515125</v>
      </c>
      <c r="V1032" s="15">
        <v>1755.1421200099999</v>
      </c>
      <c r="W1032" s="15">
        <v>1745.75396058</v>
      </c>
      <c r="X1032" s="15">
        <v>1745.2599648399998</v>
      </c>
      <c r="Y1032" s="15">
        <v>1741.7410267099999</v>
      </c>
    </row>
    <row r="1033" spans="1:25" ht="18" thickBot="1" x14ac:dyDescent="0.35">
      <c r="A1033" s="60">
        <v>6</v>
      </c>
      <c r="B1033" s="15">
        <v>1744.5541266099999</v>
      </c>
      <c r="C1033" s="15">
        <v>1744.8133608999999</v>
      </c>
      <c r="D1033" s="15">
        <v>1744.5922061499998</v>
      </c>
      <c r="E1033" s="15">
        <v>1741.5843395499999</v>
      </c>
      <c r="F1033" s="15">
        <v>1762.95605514</v>
      </c>
      <c r="G1033" s="15">
        <v>1795.1027975999998</v>
      </c>
      <c r="H1033" s="15">
        <v>1778.13349999</v>
      </c>
      <c r="I1033" s="15">
        <v>1792.7675726699999</v>
      </c>
      <c r="J1033" s="15">
        <v>1780.1149550599998</v>
      </c>
      <c r="K1033" s="15">
        <v>1778.7106049199999</v>
      </c>
      <c r="L1033" s="15">
        <v>1779.43558506</v>
      </c>
      <c r="M1033" s="15">
        <v>1778.6988515999999</v>
      </c>
      <c r="N1033" s="19">
        <v>1781.8916107099999</v>
      </c>
      <c r="O1033" s="15">
        <v>1781.7932007499999</v>
      </c>
      <c r="P1033" s="15">
        <v>1782.48387407</v>
      </c>
      <c r="Q1033" s="15">
        <v>1778.9832484699998</v>
      </c>
      <c r="R1033" s="15">
        <v>1774.8169216699998</v>
      </c>
      <c r="S1033" s="15">
        <v>1774.6323612399999</v>
      </c>
      <c r="T1033" s="15">
        <v>1772.2168123499998</v>
      </c>
      <c r="U1033" s="15">
        <v>1776.6825204199999</v>
      </c>
      <c r="V1033" s="15">
        <v>1772.8954193</v>
      </c>
      <c r="W1033" s="15">
        <v>1778.46083275</v>
      </c>
      <c r="X1033" s="15">
        <v>1746.8397378499999</v>
      </c>
      <c r="Y1033" s="15">
        <v>1745.42262149</v>
      </c>
    </row>
    <row r="1034" spans="1:25" ht="18" thickBot="1" x14ac:dyDescent="0.35">
      <c r="A1034" s="60">
        <v>7</v>
      </c>
      <c r="B1034" s="15">
        <v>1754.8786359799999</v>
      </c>
      <c r="C1034" s="15">
        <v>1753.77255801</v>
      </c>
      <c r="D1034" s="15">
        <v>1754.0534379799999</v>
      </c>
      <c r="E1034" s="15">
        <v>1753.7507197699999</v>
      </c>
      <c r="F1034" s="15">
        <v>1758.2157272699999</v>
      </c>
      <c r="G1034" s="15">
        <v>1781.7902667599999</v>
      </c>
      <c r="H1034" s="15">
        <v>1780.7447250499999</v>
      </c>
      <c r="I1034" s="15">
        <v>1804.9227612299999</v>
      </c>
      <c r="J1034" s="15">
        <v>1790.7380881899999</v>
      </c>
      <c r="K1034" s="15">
        <v>1781.9970515599998</v>
      </c>
      <c r="L1034" s="15">
        <v>1783.69144734</v>
      </c>
      <c r="M1034" s="15">
        <v>1783.3952081299999</v>
      </c>
      <c r="N1034" s="19">
        <v>1791.6177102499998</v>
      </c>
      <c r="O1034" s="15">
        <v>1790.6368897699999</v>
      </c>
      <c r="P1034" s="15">
        <v>1790.7666778799999</v>
      </c>
      <c r="Q1034" s="15">
        <v>1786.1781892699998</v>
      </c>
      <c r="R1034" s="15">
        <v>1784.2070815799998</v>
      </c>
      <c r="S1034" s="15">
        <v>1784.7441199099999</v>
      </c>
      <c r="T1034" s="15">
        <v>1782.7158069799998</v>
      </c>
      <c r="U1034" s="15">
        <v>1787.3496122699999</v>
      </c>
      <c r="V1034" s="15">
        <v>1782.3059230599999</v>
      </c>
      <c r="W1034" s="15">
        <v>1785.83660113</v>
      </c>
      <c r="X1034" s="15">
        <v>1756.3372424199999</v>
      </c>
      <c r="Y1034" s="15">
        <v>1753.5539807999999</v>
      </c>
    </row>
    <row r="1035" spans="1:25" ht="18" thickBot="1" x14ac:dyDescent="0.35">
      <c r="A1035" s="60">
        <v>8</v>
      </c>
      <c r="B1035" s="15">
        <v>1755.2787313399999</v>
      </c>
      <c r="C1035" s="15">
        <v>1750.6061026099999</v>
      </c>
      <c r="D1035" s="15">
        <v>1754.38896312</v>
      </c>
      <c r="E1035" s="15">
        <v>1754.7308377499999</v>
      </c>
      <c r="F1035" s="15">
        <v>1756.2096305599998</v>
      </c>
      <c r="G1035" s="15">
        <v>1755.6674690799998</v>
      </c>
      <c r="H1035" s="15">
        <v>1757.1577059699998</v>
      </c>
      <c r="I1035" s="15">
        <v>1758.3623640599999</v>
      </c>
      <c r="J1035" s="15">
        <v>1757.8962492799999</v>
      </c>
      <c r="K1035" s="15">
        <v>1752.7512962899998</v>
      </c>
      <c r="L1035" s="15">
        <v>1752.783676</v>
      </c>
      <c r="M1035" s="15">
        <v>1757.6151871299999</v>
      </c>
      <c r="N1035" s="19">
        <v>1753.0662779499999</v>
      </c>
      <c r="O1035" s="15">
        <v>1756.6982739</v>
      </c>
      <c r="P1035" s="15">
        <v>1757.08304817</v>
      </c>
      <c r="Q1035" s="15">
        <v>1756.7934414199999</v>
      </c>
      <c r="R1035" s="15">
        <v>1757.7725063599999</v>
      </c>
      <c r="S1035" s="15">
        <v>1757.64519249</v>
      </c>
      <c r="T1035" s="15">
        <v>1758.1371692399998</v>
      </c>
      <c r="U1035" s="15">
        <v>1758.6081719899998</v>
      </c>
      <c r="V1035" s="15">
        <v>1758.2187280399999</v>
      </c>
      <c r="W1035" s="15">
        <v>1758.1886971899999</v>
      </c>
      <c r="X1035" s="15">
        <v>1757.62164921</v>
      </c>
      <c r="Y1035" s="15">
        <v>1756.61757324</v>
      </c>
    </row>
    <row r="1036" spans="1:25" ht="18" thickBot="1" x14ac:dyDescent="0.35">
      <c r="A1036" s="60">
        <v>9</v>
      </c>
      <c r="B1036" s="15">
        <v>1750.5719917299998</v>
      </c>
      <c r="C1036" s="15">
        <v>1749.2570747299999</v>
      </c>
      <c r="D1036" s="15">
        <v>1749.20702876</v>
      </c>
      <c r="E1036" s="15">
        <v>1748.49383584</v>
      </c>
      <c r="F1036" s="15">
        <v>1748.4375632599999</v>
      </c>
      <c r="G1036" s="15">
        <v>1748.8517680599998</v>
      </c>
      <c r="H1036" s="15">
        <v>1750.1431275899999</v>
      </c>
      <c r="I1036" s="15">
        <v>1750.7673835799999</v>
      </c>
      <c r="J1036" s="15">
        <v>1752.0145073899998</v>
      </c>
      <c r="K1036" s="15">
        <v>1752.01631933</v>
      </c>
      <c r="L1036" s="15">
        <v>1751.8779924099999</v>
      </c>
      <c r="M1036" s="15">
        <v>1751.9783786799999</v>
      </c>
      <c r="N1036" s="19">
        <v>1752.6524528</v>
      </c>
      <c r="O1036" s="15">
        <v>1751.8947141799999</v>
      </c>
      <c r="P1036" s="15">
        <v>1753.6454311599998</v>
      </c>
      <c r="Q1036" s="15">
        <v>1751.9765131099998</v>
      </c>
      <c r="R1036" s="15">
        <v>1752.6895655799999</v>
      </c>
      <c r="S1036" s="15">
        <v>1753.0399513499999</v>
      </c>
      <c r="T1036" s="15">
        <v>1753.4207449199998</v>
      </c>
      <c r="U1036" s="15">
        <v>1753.7256926</v>
      </c>
      <c r="V1036" s="15">
        <v>1753.8377019699999</v>
      </c>
      <c r="W1036" s="15">
        <v>1753.1781705199999</v>
      </c>
      <c r="X1036" s="15">
        <v>1752.0198704299999</v>
      </c>
      <c r="Y1036" s="15">
        <v>1750.5153353999999</v>
      </c>
    </row>
    <row r="1037" spans="1:25" ht="18" thickBot="1" x14ac:dyDescent="0.35">
      <c r="A1037" s="60">
        <v>10</v>
      </c>
      <c r="B1037" s="15">
        <v>1749.80020055</v>
      </c>
      <c r="C1037" s="15">
        <v>1748.94738979</v>
      </c>
      <c r="D1037" s="15">
        <v>1748.4497557699999</v>
      </c>
      <c r="E1037" s="15">
        <v>1749.11956586</v>
      </c>
      <c r="F1037" s="15">
        <v>1749.6257010099998</v>
      </c>
      <c r="G1037" s="15">
        <v>1749.6493914</v>
      </c>
      <c r="H1037" s="15">
        <v>1750.5793266399999</v>
      </c>
      <c r="I1037" s="15">
        <v>1751.05550737</v>
      </c>
      <c r="J1037" s="15">
        <v>1752.2648809999998</v>
      </c>
      <c r="K1037" s="15">
        <v>1752.5435803999999</v>
      </c>
      <c r="L1037" s="15">
        <v>1748.9612077899999</v>
      </c>
      <c r="M1037" s="15">
        <v>1752.0564083199999</v>
      </c>
      <c r="N1037" s="19">
        <v>1752.94187429</v>
      </c>
      <c r="O1037" s="15">
        <v>1752.8513587299999</v>
      </c>
      <c r="P1037" s="15">
        <v>1752.6084723299998</v>
      </c>
      <c r="Q1037" s="15">
        <v>1752.7427285199999</v>
      </c>
      <c r="R1037" s="15">
        <v>1753.5231065399998</v>
      </c>
      <c r="S1037" s="15">
        <v>1753.83629918</v>
      </c>
      <c r="T1037" s="15">
        <v>1752.98644709</v>
      </c>
      <c r="U1037" s="15">
        <v>1753.0792090099999</v>
      </c>
      <c r="V1037" s="15">
        <v>1753.3274029499999</v>
      </c>
      <c r="W1037" s="15">
        <v>1753.3002339299999</v>
      </c>
      <c r="X1037" s="15">
        <v>1752.6871911599999</v>
      </c>
      <c r="Y1037" s="15">
        <v>1751.08214469</v>
      </c>
    </row>
    <row r="1038" spans="1:25" ht="18" thickBot="1" x14ac:dyDescent="0.35">
      <c r="A1038" s="60">
        <v>11</v>
      </c>
      <c r="B1038" s="15">
        <v>1749.51086302</v>
      </c>
      <c r="C1038" s="15">
        <v>1749.1079453599998</v>
      </c>
      <c r="D1038" s="15">
        <v>1748.7922827899999</v>
      </c>
      <c r="E1038" s="15">
        <v>1749.1445646799998</v>
      </c>
      <c r="F1038" s="15">
        <v>1749.1207143299998</v>
      </c>
      <c r="G1038" s="15">
        <v>1749.2426181199999</v>
      </c>
      <c r="H1038" s="15">
        <v>1750.34058635</v>
      </c>
      <c r="I1038" s="15">
        <v>1750.4700096299998</v>
      </c>
      <c r="J1038" s="15">
        <v>1751.4699184499998</v>
      </c>
      <c r="K1038" s="15">
        <v>1751.7401401</v>
      </c>
      <c r="L1038" s="15">
        <v>1751.0336961999999</v>
      </c>
      <c r="M1038" s="15">
        <v>1751.12674677</v>
      </c>
      <c r="N1038" s="19">
        <v>1748.9009701099999</v>
      </c>
      <c r="O1038" s="15">
        <v>1751.1821517599999</v>
      </c>
      <c r="P1038" s="15">
        <v>1750.79203736</v>
      </c>
      <c r="Q1038" s="15">
        <v>1751.5831585999999</v>
      </c>
      <c r="R1038" s="15">
        <v>1752.6171210999998</v>
      </c>
      <c r="S1038" s="15">
        <v>1752.6328041199999</v>
      </c>
      <c r="T1038" s="15">
        <v>1752.5843287099999</v>
      </c>
      <c r="U1038" s="15">
        <v>1752.8592874899998</v>
      </c>
      <c r="V1038" s="15">
        <v>1752.94374309</v>
      </c>
      <c r="W1038" s="15">
        <v>1752.4241598499998</v>
      </c>
      <c r="X1038" s="15">
        <v>1751.9011368299998</v>
      </c>
      <c r="Y1038" s="15">
        <v>1751.11863952</v>
      </c>
    </row>
    <row r="1039" spans="1:25" ht="18" thickBot="1" x14ac:dyDescent="0.35">
      <c r="A1039" s="60">
        <v>12</v>
      </c>
      <c r="B1039" s="15">
        <v>1749.5514919699999</v>
      </c>
      <c r="C1039" s="15">
        <v>1744.2791244599998</v>
      </c>
      <c r="D1039" s="15">
        <v>1743.9145179799998</v>
      </c>
      <c r="E1039" s="15">
        <v>1744.3163506199999</v>
      </c>
      <c r="F1039" s="15">
        <v>1744.1377522299999</v>
      </c>
      <c r="G1039" s="15">
        <v>1744.1047191799998</v>
      </c>
      <c r="H1039" s="15">
        <v>1749.67565496</v>
      </c>
      <c r="I1039" s="15">
        <v>1750.5408457699998</v>
      </c>
      <c r="J1039" s="15">
        <v>1751.69448891</v>
      </c>
      <c r="K1039" s="15">
        <v>1752.2334093999998</v>
      </c>
      <c r="L1039" s="15">
        <v>1752.5007199099998</v>
      </c>
      <c r="M1039" s="15">
        <v>1752.13199715</v>
      </c>
      <c r="N1039" s="19">
        <v>1751.6614323699998</v>
      </c>
      <c r="O1039" s="15">
        <v>1750.40686317</v>
      </c>
      <c r="P1039" s="15">
        <v>1750.3319094599999</v>
      </c>
      <c r="Q1039" s="15">
        <v>1751.0114420799998</v>
      </c>
      <c r="R1039" s="15">
        <v>1751.7959928299999</v>
      </c>
      <c r="S1039" s="15">
        <v>1751.67426013</v>
      </c>
      <c r="T1039" s="15">
        <v>1751.7775086499998</v>
      </c>
      <c r="U1039" s="15">
        <v>1751.9421818199999</v>
      </c>
      <c r="V1039" s="15">
        <v>1752.2913827799998</v>
      </c>
      <c r="W1039" s="15">
        <v>1751.3154823999998</v>
      </c>
      <c r="X1039" s="15">
        <v>1750.3801870799998</v>
      </c>
      <c r="Y1039" s="15">
        <v>1749.65275131</v>
      </c>
    </row>
    <row r="1040" spans="1:25" ht="18" thickBot="1" x14ac:dyDescent="0.35">
      <c r="A1040" s="60">
        <v>13</v>
      </c>
      <c r="B1040" s="15">
        <v>1725.52989826</v>
      </c>
      <c r="C1040" s="15">
        <v>1730.1270607399999</v>
      </c>
      <c r="D1040" s="15">
        <v>1725.45748177</v>
      </c>
      <c r="E1040" s="15">
        <v>1721.1376717399999</v>
      </c>
      <c r="F1040" s="15">
        <v>1730.1042850399999</v>
      </c>
      <c r="G1040" s="15">
        <v>1735.5136234199999</v>
      </c>
      <c r="H1040" s="15">
        <v>1741.83604472</v>
      </c>
      <c r="I1040" s="15">
        <v>1743.08812769</v>
      </c>
      <c r="J1040" s="15">
        <v>1732.9063898499999</v>
      </c>
      <c r="K1040" s="15">
        <v>1728.3042386699999</v>
      </c>
      <c r="L1040" s="15">
        <v>1727.9759363799999</v>
      </c>
      <c r="M1040" s="15">
        <v>1727.0973950199998</v>
      </c>
      <c r="N1040" s="19">
        <v>1726.7914893</v>
      </c>
      <c r="O1040" s="15">
        <v>1726.8209582299999</v>
      </c>
      <c r="P1040" s="15">
        <v>1726.7647999899998</v>
      </c>
      <c r="Q1040" s="15">
        <v>1730.8080681399999</v>
      </c>
      <c r="R1040" s="15">
        <v>1735.7454600199999</v>
      </c>
      <c r="S1040" s="15">
        <v>1735.885585</v>
      </c>
      <c r="T1040" s="15">
        <v>1736.3573330299998</v>
      </c>
      <c r="U1040" s="15">
        <v>1736.3825127</v>
      </c>
      <c r="V1040" s="15">
        <v>1736.6910532499999</v>
      </c>
      <c r="W1040" s="15">
        <v>1735.90781477</v>
      </c>
      <c r="X1040" s="15">
        <v>1740.3731996299998</v>
      </c>
      <c r="Y1040" s="15">
        <v>1740.3120457399998</v>
      </c>
    </row>
    <row r="1041" spans="1:25" ht="18" thickBot="1" x14ac:dyDescent="0.35">
      <c r="A1041" s="60">
        <v>14</v>
      </c>
      <c r="B1041" s="15">
        <v>1743.2323921099999</v>
      </c>
      <c r="C1041" s="15">
        <v>1743.1232247799999</v>
      </c>
      <c r="D1041" s="15">
        <v>1742.73679225</v>
      </c>
      <c r="E1041" s="15">
        <v>1742.3871779799999</v>
      </c>
      <c r="F1041" s="15">
        <v>1742.4774730099998</v>
      </c>
      <c r="G1041" s="15">
        <v>1747.8314903399998</v>
      </c>
      <c r="H1041" s="15">
        <v>1757.9565014899999</v>
      </c>
      <c r="I1041" s="15">
        <v>1775.2517318799999</v>
      </c>
      <c r="J1041" s="15">
        <v>1777.2327768499999</v>
      </c>
      <c r="K1041" s="15">
        <v>1738.6694995299999</v>
      </c>
      <c r="L1041" s="15">
        <v>1775.6414663799999</v>
      </c>
      <c r="M1041" s="15">
        <v>1734.30731973</v>
      </c>
      <c r="N1041" s="19">
        <v>1776.69728771</v>
      </c>
      <c r="O1041" s="15">
        <v>1737.9130581999998</v>
      </c>
      <c r="P1041" s="15">
        <v>1777.3648869599999</v>
      </c>
      <c r="Q1041" s="15">
        <v>1780.9430316799999</v>
      </c>
      <c r="R1041" s="15">
        <v>1745.3895851799998</v>
      </c>
      <c r="S1041" s="15">
        <v>1788.63833303</v>
      </c>
      <c r="T1041" s="15">
        <v>1779.4116233299999</v>
      </c>
      <c r="U1041" s="15">
        <v>1752.2223683299999</v>
      </c>
      <c r="V1041" s="15">
        <v>1752.4872720899998</v>
      </c>
      <c r="W1041" s="15">
        <v>1747.0586309199998</v>
      </c>
      <c r="X1041" s="15">
        <v>1751.72880216</v>
      </c>
      <c r="Y1041" s="15">
        <v>1746.1948625</v>
      </c>
    </row>
    <row r="1042" spans="1:25" ht="18" thickBot="1" x14ac:dyDescent="0.35">
      <c r="A1042" s="60">
        <v>15</v>
      </c>
      <c r="B1042" s="15">
        <v>1735.59296849</v>
      </c>
      <c r="C1042" s="15">
        <v>1736.4562559699998</v>
      </c>
      <c r="D1042" s="15">
        <v>1736.1296900699999</v>
      </c>
      <c r="E1042" s="15">
        <v>1735.8183044999998</v>
      </c>
      <c r="F1042" s="15">
        <v>1732.6516303399999</v>
      </c>
      <c r="G1042" s="15">
        <v>1739.9760919299999</v>
      </c>
      <c r="H1042" s="15">
        <v>1741.0052194299999</v>
      </c>
      <c r="I1042" s="15">
        <v>1741.8714884599999</v>
      </c>
      <c r="J1042" s="15">
        <v>1743.0627064399998</v>
      </c>
      <c r="K1042" s="15">
        <v>1743.1681829299998</v>
      </c>
      <c r="L1042" s="15">
        <v>1739.0750726199999</v>
      </c>
      <c r="M1042" s="15">
        <v>1740.6165904099998</v>
      </c>
      <c r="N1042" s="19">
        <v>1742.0858800699998</v>
      </c>
      <c r="O1042" s="15">
        <v>1742.1074291899999</v>
      </c>
      <c r="P1042" s="15">
        <v>1748.8088140599998</v>
      </c>
      <c r="Q1042" s="15">
        <v>1749.55423015</v>
      </c>
      <c r="R1042" s="15">
        <v>1750.4028489599998</v>
      </c>
      <c r="S1042" s="15">
        <v>1749.6468648799998</v>
      </c>
      <c r="T1042" s="15">
        <v>1749.70226009</v>
      </c>
      <c r="U1042" s="15">
        <v>1750.7940698699999</v>
      </c>
      <c r="V1042" s="15">
        <v>1751.0199219499998</v>
      </c>
      <c r="W1042" s="15">
        <v>1746.0819451799998</v>
      </c>
      <c r="X1042" s="15">
        <v>1744.9584882299998</v>
      </c>
      <c r="Y1042" s="15">
        <v>1736.0611364599999</v>
      </c>
    </row>
    <row r="1043" spans="1:25" ht="18" thickBot="1" x14ac:dyDescent="0.35">
      <c r="A1043" s="60">
        <v>16</v>
      </c>
      <c r="B1043" s="15">
        <v>1726.1085599599999</v>
      </c>
      <c r="C1043" s="15">
        <v>1720.87091799</v>
      </c>
      <c r="D1043" s="15">
        <v>1720.9665811799998</v>
      </c>
      <c r="E1043" s="15">
        <v>1720.6823764799999</v>
      </c>
      <c r="F1043" s="15">
        <v>1720.4828576699999</v>
      </c>
      <c r="G1043" s="15">
        <v>1724.9911763399998</v>
      </c>
      <c r="H1043" s="15">
        <v>1730.32960624</v>
      </c>
      <c r="I1043" s="15">
        <v>1735.5276196099999</v>
      </c>
      <c r="J1043" s="15">
        <v>1736.79136064</v>
      </c>
      <c r="K1043" s="15">
        <v>1733.9765657199998</v>
      </c>
      <c r="L1043" s="15">
        <v>1737.1682492799998</v>
      </c>
      <c r="M1043" s="15">
        <v>1737.4197660599998</v>
      </c>
      <c r="N1043" s="19">
        <v>1736.3194900399999</v>
      </c>
      <c r="O1043" s="15">
        <v>1735.3705936299998</v>
      </c>
      <c r="P1043" s="15">
        <v>1741.0689629799999</v>
      </c>
      <c r="Q1043" s="15">
        <v>1744.86954793</v>
      </c>
      <c r="R1043" s="15">
        <v>1747.1539588399999</v>
      </c>
      <c r="S1043" s="15">
        <v>1750.4228006599999</v>
      </c>
      <c r="T1043" s="15">
        <v>1749.9498103599999</v>
      </c>
      <c r="U1043" s="15">
        <v>1726.53325946</v>
      </c>
      <c r="V1043" s="15">
        <v>1716.8069222399999</v>
      </c>
      <c r="W1043" s="15">
        <v>1707.4706166999999</v>
      </c>
      <c r="X1043" s="15">
        <v>1715.31221781</v>
      </c>
      <c r="Y1043" s="15">
        <v>1708.9611792799999</v>
      </c>
    </row>
    <row r="1044" spans="1:25" ht="18" thickBot="1" x14ac:dyDescent="0.35">
      <c r="A1044" s="60">
        <v>17</v>
      </c>
      <c r="B1044" s="15">
        <v>1708.76273004</v>
      </c>
      <c r="C1044" s="15">
        <v>1706.01106009</v>
      </c>
      <c r="D1044" s="15">
        <v>1705.7946150299999</v>
      </c>
      <c r="E1044" s="15">
        <v>1706.0673524399999</v>
      </c>
      <c r="F1044" s="15">
        <v>1702.91141894</v>
      </c>
      <c r="G1044" s="15">
        <v>1708.2644265199999</v>
      </c>
      <c r="H1044" s="15">
        <v>1711.1795807899998</v>
      </c>
      <c r="I1044" s="15">
        <v>1710.2163110299998</v>
      </c>
      <c r="J1044" s="15">
        <v>1702.0237518299998</v>
      </c>
      <c r="K1044" s="15">
        <v>1683.4752343999999</v>
      </c>
      <c r="L1044" s="15">
        <v>1684.1005402199999</v>
      </c>
      <c r="M1044" s="15">
        <v>1683.7066064399999</v>
      </c>
      <c r="N1044" s="19">
        <v>1695.9533106399999</v>
      </c>
      <c r="O1044" s="15">
        <v>1698.2533235599999</v>
      </c>
      <c r="P1044" s="15">
        <v>1709.0152909399999</v>
      </c>
      <c r="Q1044" s="15">
        <v>1712.1837781699999</v>
      </c>
      <c r="R1044" s="15">
        <v>1712.77112384</v>
      </c>
      <c r="S1044" s="15">
        <v>1715.53624485</v>
      </c>
      <c r="T1044" s="15">
        <v>1715.7790141199998</v>
      </c>
      <c r="U1044" s="15">
        <v>1710.99979147</v>
      </c>
      <c r="V1044" s="15">
        <v>1710.6295896899999</v>
      </c>
      <c r="W1044" s="15">
        <v>1710.3698149499999</v>
      </c>
      <c r="X1044" s="15">
        <v>1722.6043643799999</v>
      </c>
      <c r="Y1044" s="15">
        <v>1718.05763566</v>
      </c>
    </row>
    <row r="1045" spans="1:25" ht="18" thickBot="1" x14ac:dyDescent="0.35">
      <c r="A1045" s="60">
        <v>18</v>
      </c>
      <c r="B1045" s="15">
        <v>1701.82582727</v>
      </c>
      <c r="C1045" s="15">
        <v>1689.2554241099999</v>
      </c>
      <c r="D1045" s="15">
        <v>1692.4994614499999</v>
      </c>
      <c r="E1045" s="15">
        <v>1692.48139928</v>
      </c>
      <c r="F1045" s="15">
        <v>1690.6185663799999</v>
      </c>
      <c r="G1045" s="15">
        <v>1693.1510266099999</v>
      </c>
      <c r="H1045" s="15">
        <v>1689.43385483</v>
      </c>
      <c r="I1045" s="15">
        <v>1695.6878168399999</v>
      </c>
      <c r="J1045" s="15">
        <v>1704.8873189199999</v>
      </c>
      <c r="K1045" s="15">
        <v>1708.8380200399999</v>
      </c>
      <c r="L1045" s="15">
        <v>1707.4684324699999</v>
      </c>
      <c r="M1045" s="15">
        <v>1705.8181544199999</v>
      </c>
      <c r="N1045" s="19">
        <v>1709.2980899699999</v>
      </c>
      <c r="O1045" s="15">
        <v>1690.6464434</v>
      </c>
      <c r="P1045" s="15">
        <v>1688.8190239999999</v>
      </c>
      <c r="Q1045" s="15">
        <v>1755.9132789399998</v>
      </c>
      <c r="R1045" s="15">
        <v>1754.53516743</v>
      </c>
      <c r="S1045" s="15">
        <v>1753.2682718699998</v>
      </c>
      <c r="T1045" s="15">
        <v>1753.0255463399999</v>
      </c>
      <c r="U1045" s="15">
        <v>1752.74159414</v>
      </c>
      <c r="V1045" s="15">
        <v>1750.9967768199999</v>
      </c>
      <c r="W1045" s="15">
        <v>1753.6374419799999</v>
      </c>
      <c r="X1045" s="15">
        <v>1752.5757290699999</v>
      </c>
      <c r="Y1045" s="15">
        <v>1740.1431913899999</v>
      </c>
    </row>
    <row r="1046" spans="1:25" ht="18" thickBot="1" x14ac:dyDescent="0.35">
      <c r="A1046" s="60">
        <v>19</v>
      </c>
      <c r="B1046" s="15">
        <v>1728.7233635799998</v>
      </c>
      <c r="C1046" s="15">
        <v>1718.37950374</v>
      </c>
      <c r="D1046" s="15">
        <v>1718.3223067599999</v>
      </c>
      <c r="E1046" s="15">
        <v>1716.3622444299999</v>
      </c>
      <c r="F1046" s="15">
        <v>1718.5745898</v>
      </c>
      <c r="G1046" s="15">
        <v>1718.8391969899999</v>
      </c>
      <c r="H1046" s="15">
        <v>1718.7580636799999</v>
      </c>
      <c r="I1046" s="15">
        <v>1718.4048538</v>
      </c>
      <c r="J1046" s="15">
        <v>1708.3828585399999</v>
      </c>
      <c r="K1046" s="15">
        <v>1721.46858028</v>
      </c>
      <c r="L1046" s="15">
        <v>1723.7055041699998</v>
      </c>
      <c r="M1046" s="15">
        <v>1722.9503874699999</v>
      </c>
      <c r="N1046" s="19">
        <v>1722.3586010099998</v>
      </c>
      <c r="O1046" s="15">
        <v>1725.18670585</v>
      </c>
      <c r="P1046" s="15">
        <v>1730.19609668</v>
      </c>
      <c r="Q1046" s="15">
        <v>1734.3166643999998</v>
      </c>
      <c r="R1046" s="15">
        <v>1734.4144783499999</v>
      </c>
      <c r="S1046" s="15">
        <v>1733.96305725</v>
      </c>
      <c r="T1046" s="15">
        <v>1731.82507418</v>
      </c>
      <c r="U1046" s="15">
        <v>1730.21670066</v>
      </c>
      <c r="V1046" s="15">
        <v>1733.6805808199999</v>
      </c>
      <c r="W1046" s="15">
        <v>1743.83452631</v>
      </c>
      <c r="X1046" s="15">
        <v>1740.2052627599999</v>
      </c>
      <c r="Y1046" s="15">
        <v>1737.22522927</v>
      </c>
    </row>
    <row r="1047" spans="1:25" ht="18" thickBot="1" x14ac:dyDescent="0.35">
      <c r="A1047" s="60">
        <v>20</v>
      </c>
      <c r="B1047" s="15">
        <v>1726.3689072299999</v>
      </c>
      <c r="C1047" s="15">
        <v>1715.4969018499999</v>
      </c>
      <c r="D1047" s="15">
        <v>1715.19567564</v>
      </c>
      <c r="E1047" s="15">
        <v>1717.9314585899999</v>
      </c>
      <c r="F1047" s="15">
        <v>1714.46267124</v>
      </c>
      <c r="G1047" s="15">
        <v>1714.8224903199998</v>
      </c>
      <c r="H1047" s="15">
        <v>1725.8066545299998</v>
      </c>
      <c r="I1047" s="15">
        <v>1729.2382583899998</v>
      </c>
      <c r="J1047" s="15">
        <v>1723.5408381099999</v>
      </c>
      <c r="K1047" s="15">
        <v>1720.4951687099999</v>
      </c>
      <c r="L1047" s="15">
        <v>1718.8981390199999</v>
      </c>
      <c r="M1047" s="15">
        <v>1728.9939093099999</v>
      </c>
      <c r="N1047" s="19">
        <v>1729.04348936</v>
      </c>
      <c r="O1047" s="15">
        <v>1732.27724115</v>
      </c>
      <c r="P1047" s="15">
        <v>1731.96788743</v>
      </c>
      <c r="Q1047" s="15">
        <v>1730.3357841499999</v>
      </c>
      <c r="R1047" s="15">
        <v>1721.2787250399999</v>
      </c>
      <c r="S1047" s="15">
        <v>1718.4274607299999</v>
      </c>
      <c r="T1047" s="15">
        <v>1718.5071716099999</v>
      </c>
      <c r="U1047" s="15">
        <v>1716.66320443</v>
      </c>
      <c r="V1047" s="15">
        <v>1718.7425579599999</v>
      </c>
      <c r="W1047" s="15">
        <v>1713.6614161799998</v>
      </c>
      <c r="X1047" s="15">
        <v>1717.7960345499998</v>
      </c>
      <c r="Y1047" s="15">
        <v>1709.20454679</v>
      </c>
    </row>
    <row r="1048" spans="1:25" ht="18" thickBot="1" x14ac:dyDescent="0.35">
      <c r="A1048" s="60">
        <v>21</v>
      </c>
      <c r="B1048" s="15">
        <v>1708.5875283599999</v>
      </c>
      <c r="C1048" s="15">
        <v>1702.5210729799999</v>
      </c>
      <c r="D1048" s="15">
        <v>1702.5636062799999</v>
      </c>
      <c r="E1048" s="15">
        <v>1702.5120446199999</v>
      </c>
      <c r="F1048" s="15">
        <v>1699.1850082999999</v>
      </c>
      <c r="G1048" s="15">
        <v>1702.6568344099999</v>
      </c>
      <c r="H1048" s="15">
        <v>1710.02624367</v>
      </c>
      <c r="I1048" s="15">
        <v>1716.2866155699999</v>
      </c>
      <c r="J1048" s="15">
        <v>1723.8017201599998</v>
      </c>
      <c r="K1048" s="15">
        <v>1724.0713876999998</v>
      </c>
      <c r="L1048" s="15">
        <v>1728.8365752799998</v>
      </c>
      <c r="M1048" s="15">
        <v>1727.6193538799998</v>
      </c>
      <c r="N1048" s="19">
        <v>1729.0559872899998</v>
      </c>
      <c r="O1048" s="15">
        <v>1724.3336530899999</v>
      </c>
      <c r="P1048" s="15">
        <v>1720.4078451199998</v>
      </c>
      <c r="Q1048" s="15">
        <v>1721.9105860699999</v>
      </c>
      <c r="R1048" s="15">
        <v>1724.20738521</v>
      </c>
      <c r="S1048" s="15">
        <v>1724.4036801999998</v>
      </c>
      <c r="T1048" s="15">
        <v>1721.6399188099999</v>
      </c>
      <c r="U1048" s="15">
        <v>1715.9537882299999</v>
      </c>
      <c r="V1048" s="15">
        <v>1721.48039922</v>
      </c>
      <c r="W1048" s="15">
        <v>1720.9290297099999</v>
      </c>
      <c r="X1048" s="15">
        <v>1715.23569516</v>
      </c>
      <c r="Y1048" s="15">
        <v>1711.7794245999999</v>
      </c>
    </row>
    <row r="1049" spans="1:25" ht="18" thickBot="1" x14ac:dyDescent="0.35">
      <c r="A1049" s="60">
        <v>22</v>
      </c>
      <c r="B1049" s="15">
        <v>1713.29766933</v>
      </c>
      <c r="C1049" s="15">
        <v>1702.8312489</v>
      </c>
      <c r="D1049" s="15">
        <v>1704.0252156499998</v>
      </c>
      <c r="E1049" s="15">
        <v>1702.1372234299999</v>
      </c>
      <c r="F1049" s="15">
        <v>1703.4356573599998</v>
      </c>
      <c r="G1049" s="15">
        <v>1703.94565586</v>
      </c>
      <c r="H1049" s="15">
        <v>1704.5270891499999</v>
      </c>
      <c r="I1049" s="15">
        <v>1719.5861207799999</v>
      </c>
      <c r="J1049" s="15">
        <v>1723.84372388</v>
      </c>
      <c r="K1049" s="15">
        <v>1727.6927084399999</v>
      </c>
      <c r="L1049" s="15">
        <v>1729.7445405999999</v>
      </c>
      <c r="M1049" s="15">
        <v>1730.26443531</v>
      </c>
      <c r="N1049" s="19">
        <v>1731.96696789</v>
      </c>
      <c r="O1049" s="15">
        <v>1729.9771144699998</v>
      </c>
      <c r="P1049" s="15">
        <v>1726.57414976</v>
      </c>
      <c r="Q1049" s="15">
        <v>1727.0442555999998</v>
      </c>
      <c r="R1049" s="15">
        <v>1727.80274835</v>
      </c>
      <c r="S1049" s="15">
        <v>1722.5054351599999</v>
      </c>
      <c r="T1049" s="15">
        <v>1722.2932592699999</v>
      </c>
      <c r="U1049" s="15">
        <v>1723.1878771299998</v>
      </c>
      <c r="V1049" s="15">
        <v>1724.7053823799999</v>
      </c>
      <c r="W1049" s="15">
        <v>1722.2252859299999</v>
      </c>
      <c r="X1049" s="15">
        <v>1720.1963230399999</v>
      </c>
      <c r="Y1049" s="15">
        <v>1714.3781005999999</v>
      </c>
    </row>
    <row r="1050" spans="1:25" ht="18" thickBot="1" x14ac:dyDescent="0.35">
      <c r="A1050" s="60">
        <v>23</v>
      </c>
      <c r="B1050" s="15">
        <v>1711.9864620899998</v>
      </c>
      <c r="C1050" s="15">
        <v>1701.8269364099999</v>
      </c>
      <c r="D1050" s="15">
        <v>1702.5985584399998</v>
      </c>
      <c r="E1050" s="15">
        <v>1702.91230602</v>
      </c>
      <c r="F1050" s="15">
        <v>1703.2760991599998</v>
      </c>
      <c r="G1050" s="15">
        <v>1703.5164989599998</v>
      </c>
      <c r="H1050" s="15">
        <v>1714.6347193699999</v>
      </c>
      <c r="I1050" s="15">
        <v>1721.8110504599999</v>
      </c>
      <c r="J1050" s="15">
        <v>1729.0752782699999</v>
      </c>
      <c r="K1050" s="15">
        <v>1727.1691843199999</v>
      </c>
      <c r="L1050" s="15">
        <v>1725.56389541</v>
      </c>
      <c r="M1050" s="15">
        <v>1724.42948759</v>
      </c>
      <c r="N1050" s="19">
        <v>1724.5297552699999</v>
      </c>
      <c r="O1050" s="15">
        <v>1721.8655688899998</v>
      </c>
      <c r="P1050" s="15">
        <v>1721.47621368</v>
      </c>
      <c r="Q1050" s="15">
        <v>1721.1645723299998</v>
      </c>
      <c r="R1050" s="15">
        <v>1721.1570885899998</v>
      </c>
      <c r="S1050" s="15">
        <v>1721.01026123</v>
      </c>
      <c r="T1050" s="15">
        <v>1721.1527264599999</v>
      </c>
      <c r="U1050" s="15">
        <v>1723.8281949899999</v>
      </c>
      <c r="V1050" s="15">
        <v>1723.6118357099999</v>
      </c>
      <c r="W1050" s="15">
        <v>1723.67286752</v>
      </c>
      <c r="X1050" s="15">
        <v>1724.02448648</v>
      </c>
      <c r="Y1050" s="15">
        <v>1713.74732548</v>
      </c>
    </row>
    <row r="1051" spans="1:25" ht="18" thickBot="1" x14ac:dyDescent="0.35">
      <c r="A1051" s="60">
        <v>24</v>
      </c>
      <c r="B1051" s="15">
        <v>1714.2390365399999</v>
      </c>
      <c r="C1051" s="15">
        <v>1703.71577787</v>
      </c>
      <c r="D1051" s="15">
        <v>1704.61644271</v>
      </c>
      <c r="E1051" s="15">
        <v>1703.0407942099998</v>
      </c>
      <c r="F1051" s="15">
        <v>1703.2415741499999</v>
      </c>
      <c r="G1051" s="15">
        <v>1695.9023256799999</v>
      </c>
      <c r="H1051" s="15">
        <v>1707.94179947</v>
      </c>
      <c r="I1051" s="15">
        <v>1718.41004449</v>
      </c>
      <c r="J1051" s="15">
        <v>1727.9111762799998</v>
      </c>
      <c r="K1051" s="15">
        <v>1727.9773882899999</v>
      </c>
      <c r="L1051" s="15">
        <v>1728.0049997399999</v>
      </c>
      <c r="M1051" s="15">
        <v>1730.6443353</v>
      </c>
      <c r="N1051" s="19">
        <v>1728.2426647599998</v>
      </c>
      <c r="O1051" s="15">
        <v>1725.2635843799999</v>
      </c>
      <c r="P1051" s="15">
        <v>1725.0404191099999</v>
      </c>
      <c r="Q1051" s="15">
        <v>1722.8708948399999</v>
      </c>
      <c r="R1051" s="15">
        <v>1720.7645482599999</v>
      </c>
      <c r="S1051" s="15">
        <v>1717.9573998799999</v>
      </c>
      <c r="T1051" s="15">
        <v>1718.38825658</v>
      </c>
      <c r="U1051" s="15">
        <v>1719.9090165999999</v>
      </c>
      <c r="V1051" s="15">
        <v>1721.44961883</v>
      </c>
      <c r="W1051" s="15">
        <v>1721.3270889799999</v>
      </c>
      <c r="X1051" s="15">
        <v>1716.2680788099999</v>
      </c>
      <c r="Y1051" s="15">
        <v>1707.6241623199999</v>
      </c>
    </row>
    <row r="1052" spans="1:25" ht="18" thickBot="1" x14ac:dyDescent="0.35">
      <c r="A1052" s="60">
        <v>25</v>
      </c>
      <c r="B1052" s="15">
        <v>1710.05475456</v>
      </c>
      <c r="C1052" s="15">
        <v>1701.08044565</v>
      </c>
      <c r="D1052" s="15">
        <v>1699.3604181799999</v>
      </c>
      <c r="E1052" s="15">
        <v>1695.2502116399999</v>
      </c>
      <c r="F1052" s="15">
        <v>1699.5737850799999</v>
      </c>
      <c r="G1052" s="15">
        <v>1700.3409338099998</v>
      </c>
      <c r="H1052" s="15">
        <v>1700.6819880599999</v>
      </c>
      <c r="I1052" s="15">
        <v>1710.7011012799999</v>
      </c>
      <c r="J1052" s="15">
        <v>1710.3762027599998</v>
      </c>
      <c r="K1052" s="15">
        <v>1706.49013952</v>
      </c>
      <c r="L1052" s="15">
        <v>1709.5955999099999</v>
      </c>
      <c r="M1052" s="15">
        <v>1709.51373947</v>
      </c>
      <c r="N1052" s="19">
        <v>1709.3254812299999</v>
      </c>
      <c r="O1052" s="15">
        <v>1709.0599559599998</v>
      </c>
      <c r="P1052" s="15">
        <v>1709.01337831</v>
      </c>
      <c r="Q1052" s="15">
        <v>1717.9837301799998</v>
      </c>
      <c r="R1052" s="15">
        <v>1719.13279644</v>
      </c>
      <c r="S1052" s="15">
        <v>1718.6040513199998</v>
      </c>
      <c r="T1052" s="15">
        <v>1718.7572890699998</v>
      </c>
      <c r="U1052" s="15">
        <v>1718.6121869799999</v>
      </c>
      <c r="V1052" s="15">
        <v>1718.8087073499998</v>
      </c>
      <c r="W1052" s="15">
        <v>1710.2693417799999</v>
      </c>
      <c r="X1052" s="15">
        <v>1710.0741489</v>
      </c>
      <c r="Y1052" s="15">
        <v>1718.0370399899998</v>
      </c>
    </row>
    <row r="1053" spans="1:25" ht="18" thickBot="1" x14ac:dyDescent="0.35">
      <c r="A1053" s="60">
        <v>26</v>
      </c>
      <c r="B1053" s="15">
        <v>1712.6544707399999</v>
      </c>
      <c r="C1053" s="15">
        <v>1702.8832973699998</v>
      </c>
      <c r="D1053" s="15">
        <v>1703.30116542</v>
      </c>
      <c r="E1053" s="15">
        <v>1702.5108907299998</v>
      </c>
      <c r="F1053" s="15">
        <v>1702.6043348399999</v>
      </c>
      <c r="G1053" s="15">
        <v>1702.74766755</v>
      </c>
      <c r="H1053" s="15">
        <v>1702.4019347999999</v>
      </c>
      <c r="I1053" s="15">
        <v>1713.0237936899998</v>
      </c>
      <c r="J1053" s="15">
        <v>1714.27927858</v>
      </c>
      <c r="K1053" s="15">
        <v>1709.33892982</v>
      </c>
      <c r="L1053" s="15">
        <v>1709.0375122999999</v>
      </c>
      <c r="M1053" s="15">
        <v>1709.13662714</v>
      </c>
      <c r="N1053" s="19">
        <v>1709.4546064599999</v>
      </c>
      <c r="O1053" s="15">
        <v>1709.09256856</v>
      </c>
      <c r="P1053" s="15">
        <v>1708.6804330699999</v>
      </c>
      <c r="Q1053" s="15">
        <v>1712.2728834899999</v>
      </c>
      <c r="R1053" s="15">
        <v>1713.6347429699999</v>
      </c>
      <c r="S1053" s="15">
        <v>1714.31868614</v>
      </c>
      <c r="T1053" s="15">
        <v>1717.39689357</v>
      </c>
      <c r="U1053" s="15">
        <v>1718.4359488699999</v>
      </c>
      <c r="V1053" s="15">
        <v>1718.6001452099999</v>
      </c>
      <c r="W1053" s="15">
        <v>1718.5713913</v>
      </c>
      <c r="X1053" s="15">
        <v>1708.6387112899999</v>
      </c>
      <c r="Y1053" s="15">
        <v>1706.5580657599999</v>
      </c>
    </row>
    <row r="1054" spans="1:25" ht="18" thickBot="1" x14ac:dyDescent="0.35">
      <c r="A1054" s="60">
        <v>27</v>
      </c>
      <c r="B1054" s="15">
        <v>1706.8059745399999</v>
      </c>
      <c r="C1054" s="15">
        <v>1701.8424005299998</v>
      </c>
      <c r="D1054" s="15">
        <v>1702.0480120899999</v>
      </c>
      <c r="E1054" s="15">
        <v>1702.1290825599999</v>
      </c>
      <c r="F1054" s="15">
        <v>1702.1212735499998</v>
      </c>
      <c r="G1054" s="15">
        <v>1698.7787268299999</v>
      </c>
      <c r="H1054" s="15">
        <v>1708.24538308</v>
      </c>
      <c r="I1054" s="15">
        <v>1713.9542038899999</v>
      </c>
      <c r="J1054" s="15">
        <v>1716.3526257999999</v>
      </c>
      <c r="K1054" s="15">
        <v>1714.3693398199998</v>
      </c>
      <c r="L1054" s="15">
        <v>1718.2007405099998</v>
      </c>
      <c r="M1054" s="15">
        <v>1718.42830207</v>
      </c>
      <c r="N1054" s="19">
        <v>1715.8335324799998</v>
      </c>
      <c r="O1054" s="15">
        <v>1715.2745990599999</v>
      </c>
      <c r="P1054" s="15">
        <v>1709.53728658</v>
      </c>
      <c r="Q1054" s="15">
        <v>1714.6244886999998</v>
      </c>
      <c r="R1054" s="15">
        <v>1715.7858093</v>
      </c>
      <c r="S1054" s="15">
        <v>1720.87972253</v>
      </c>
      <c r="T1054" s="15">
        <v>1720.30413213</v>
      </c>
      <c r="U1054" s="15">
        <v>1725.6987464299998</v>
      </c>
      <c r="V1054" s="15">
        <v>1725.4605848399999</v>
      </c>
      <c r="W1054" s="15">
        <v>1715.6005575899999</v>
      </c>
      <c r="X1054" s="15">
        <v>1707.74161396</v>
      </c>
      <c r="Y1054" s="15">
        <v>1698.5811781499999</v>
      </c>
    </row>
    <row r="1055" spans="1:25" ht="18" thickBot="1" x14ac:dyDescent="0.35">
      <c r="A1055" s="60">
        <v>28</v>
      </c>
      <c r="B1055" s="15">
        <v>1697.5609020999998</v>
      </c>
      <c r="C1055" s="15">
        <v>1700.3160358</v>
      </c>
      <c r="D1055" s="15">
        <v>1699.1837034399998</v>
      </c>
      <c r="E1055" s="15">
        <v>1698.49194324</v>
      </c>
      <c r="F1055" s="15">
        <v>1699.15702601</v>
      </c>
      <c r="G1055" s="15">
        <v>1696.4937264</v>
      </c>
      <c r="H1055" s="15">
        <v>1704.7268707399999</v>
      </c>
      <c r="I1055" s="15">
        <v>1712.8395688599999</v>
      </c>
      <c r="J1055" s="15">
        <v>1715.5340949199999</v>
      </c>
      <c r="K1055" s="15">
        <v>1719.1830304</v>
      </c>
      <c r="L1055" s="15">
        <v>1719.05078409</v>
      </c>
      <c r="M1055" s="15">
        <v>1719.05350054</v>
      </c>
      <c r="N1055" s="19">
        <v>1714.1242538199999</v>
      </c>
      <c r="O1055" s="15">
        <v>1713.6781929299998</v>
      </c>
      <c r="P1055" s="15">
        <v>1712.8119143899999</v>
      </c>
      <c r="Q1055" s="15">
        <v>1716.9621433099999</v>
      </c>
      <c r="R1055" s="15">
        <v>1717.17316607</v>
      </c>
      <c r="S1055" s="15">
        <v>1718.6984926399998</v>
      </c>
      <c r="T1055" s="15">
        <v>1718.5409848699999</v>
      </c>
      <c r="U1055" s="15">
        <v>1720.7730048899998</v>
      </c>
      <c r="V1055" s="15">
        <v>1719.44686729</v>
      </c>
      <c r="W1055" s="15">
        <v>1720.1016346899999</v>
      </c>
      <c r="X1055" s="15">
        <v>1708.6802243499999</v>
      </c>
      <c r="Y1055" s="15">
        <v>1704.7719267799998</v>
      </c>
    </row>
    <row r="1056" spans="1:25" ht="18" thickBot="1" x14ac:dyDescent="0.35">
      <c r="A1056" s="91">
        <v>29</v>
      </c>
      <c r="B1056" s="15">
        <v>1695.4040555499998</v>
      </c>
      <c r="C1056" s="15">
        <v>1698.1420739799999</v>
      </c>
      <c r="D1056" s="15">
        <v>1694.8567412599998</v>
      </c>
      <c r="E1056" s="15">
        <v>1695.9340743599998</v>
      </c>
      <c r="F1056" s="15">
        <v>1695.2107549999998</v>
      </c>
      <c r="G1056" s="15">
        <v>1694.1135851699999</v>
      </c>
      <c r="H1056" s="15">
        <v>1703.5792423199998</v>
      </c>
      <c r="I1056" s="15">
        <v>1708.8534833199999</v>
      </c>
      <c r="J1056" s="15">
        <v>1719.8548932799999</v>
      </c>
      <c r="K1056" s="15">
        <v>1717.92079541</v>
      </c>
      <c r="L1056" s="15">
        <v>1716.7801620299999</v>
      </c>
      <c r="M1056" s="15">
        <v>1712.45094335</v>
      </c>
      <c r="N1056" s="19">
        <v>1715.9638808299999</v>
      </c>
      <c r="O1056" s="15">
        <v>1715.8326726099999</v>
      </c>
      <c r="P1056" s="15">
        <v>1717.69475096</v>
      </c>
      <c r="Q1056" s="15">
        <v>1720.7471483499999</v>
      </c>
      <c r="R1056" s="15">
        <v>1721.2120127799999</v>
      </c>
      <c r="S1056" s="15">
        <v>1721.6263420799999</v>
      </c>
      <c r="T1056" s="15">
        <v>1720.71363361</v>
      </c>
      <c r="U1056" s="15">
        <v>1713.7877720299998</v>
      </c>
      <c r="V1056" s="15">
        <v>1714.3795535099998</v>
      </c>
      <c r="W1056" s="15">
        <v>1712.2137520699998</v>
      </c>
      <c r="X1056" s="15">
        <v>1706.3291424399999</v>
      </c>
      <c r="Y1056" s="15">
        <v>1702.64091115</v>
      </c>
    </row>
    <row r="1057" spans="1:25" ht="18" thickBot="1" x14ac:dyDescent="0.35">
      <c r="A1057" s="91">
        <v>30</v>
      </c>
      <c r="B1057" s="15">
        <v>1700.3593381199998</v>
      </c>
      <c r="C1057" s="15">
        <v>1697.8658379699998</v>
      </c>
      <c r="D1057" s="15">
        <v>1697.6731903899999</v>
      </c>
      <c r="E1057" s="15">
        <v>1695.18756259</v>
      </c>
      <c r="F1057" s="15">
        <v>1697.8172273599998</v>
      </c>
      <c r="G1057" s="15">
        <v>1700.5379153499998</v>
      </c>
      <c r="H1057" s="15">
        <v>1703.8620506299999</v>
      </c>
      <c r="I1057" s="15">
        <v>1706.52154045</v>
      </c>
      <c r="J1057" s="15">
        <v>1712.3047697899999</v>
      </c>
      <c r="K1057" s="15">
        <v>1718.0131881299999</v>
      </c>
      <c r="L1057" s="15">
        <v>1716.6221951299999</v>
      </c>
      <c r="M1057" s="15">
        <v>1716.4622209899999</v>
      </c>
      <c r="N1057" s="19">
        <v>1714.3226152899999</v>
      </c>
      <c r="O1057" s="15">
        <v>1714.5878697799999</v>
      </c>
      <c r="P1057" s="15">
        <v>1714.6985625699999</v>
      </c>
      <c r="Q1057" s="15">
        <v>1700.2134475199998</v>
      </c>
      <c r="R1057" s="15">
        <v>1700.0777898199999</v>
      </c>
      <c r="S1057" s="15">
        <v>1699.7909734299999</v>
      </c>
      <c r="T1057" s="15">
        <v>1703.3544991499998</v>
      </c>
      <c r="U1057" s="15">
        <v>1727.0824067399999</v>
      </c>
      <c r="V1057" s="15">
        <v>1730.4916361599999</v>
      </c>
      <c r="W1057" s="15">
        <v>1730.45455206</v>
      </c>
      <c r="X1057" s="15">
        <v>1729.5204497999998</v>
      </c>
      <c r="Y1057" s="15">
        <v>1729.3565014399999</v>
      </c>
    </row>
    <row r="1058" spans="1:25" ht="18" thickBot="1" x14ac:dyDescent="0.35">
      <c r="A1058" s="91">
        <v>31</v>
      </c>
      <c r="B1058" s="15">
        <v>1719.09746387</v>
      </c>
      <c r="C1058" s="15">
        <v>1718.9450138899999</v>
      </c>
      <c r="D1058" s="15">
        <v>1718.5500898799999</v>
      </c>
      <c r="E1058" s="15">
        <v>1718.4784469599999</v>
      </c>
      <c r="F1058" s="15">
        <v>1718.33721468</v>
      </c>
      <c r="G1058" s="15">
        <v>1718.4175612899999</v>
      </c>
      <c r="H1058" s="15">
        <v>1724.3668311599999</v>
      </c>
      <c r="I1058" s="15">
        <v>1729.05882765</v>
      </c>
      <c r="J1058" s="15">
        <v>1738.1722129099999</v>
      </c>
      <c r="K1058" s="15">
        <v>1740.31740586</v>
      </c>
      <c r="L1058" s="15">
        <v>1740.3654269199999</v>
      </c>
      <c r="M1058" s="15">
        <v>1734.6823723499999</v>
      </c>
      <c r="N1058" s="19">
        <v>1730.3330206199998</v>
      </c>
      <c r="O1058" s="15">
        <v>1730.68744606</v>
      </c>
      <c r="P1058" s="15">
        <v>1736.4992479699999</v>
      </c>
      <c r="Q1058" s="15">
        <v>1734.9728980799998</v>
      </c>
      <c r="R1058" s="15">
        <v>1733.90702156</v>
      </c>
      <c r="S1058" s="15">
        <v>1723.4625772099998</v>
      </c>
      <c r="T1058" s="15">
        <v>1727.27912477</v>
      </c>
      <c r="U1058" s="15">
        <v>1728.6597426599999</v>
      </c>
      <c r="V1058" s="15">
        <v>1728.5502162599998</v>
      </c>
      <c r="W1058" s="15">
        <v>1723.7628519999998</v>
      </c>
      <c r="X1058" s="15">
        <v>1728.7308535799998</v>
      </c>
      <c r="Y1058" s="15">
        <v>1728.8506427899999</v>
      </c>
    </row>
    <row r="1059" spans="1:25" ht="18" thickBot="1" x14ac:dyDescent="0.35"/>
    <row r="1060" spans="1:25" ht="18" thickBot="1" x14ac:dyDescent="0.35">
      <c r="A1060" s="118" t="s">
        <v>0</v>
      </c>
      <c r="B1060" s="120" t="s">
        <v>64</v>
      </c>
      <c r="C1060" s="121"/>
      <c r="D1060" s="121"/>
      <c r="E1060" s="121"/>
      <c r="F1060" s="121"/>
      <c r="G1060" s="121"/>
      <c r="H1060" s="121"/>
      <c r="I1060" s="121"/>
      <c r="J1060" s="121"/>
      <c r="K1060" s="121"/>
      <c r="L1060" s="121"/>
      <c r="M1060" s="121"/>
      <c r="N1060" s="121"/>
      <c r="O1060" s="121"/>
      <c r="P1060" s="121"/>
      <c r="Q1060" s="121"/>
      <c r="R1060" s="121"/>
      <c r="S1060" s="121"/>
      <c r="T1060" s="121"/>
      <c r="U1060" s="121"/>
      <c r="V1060" s="121"/>
      <c r="W1060" s="121"/>
      <c r="X1060" s="121"/>
      <c r="Y1060" s="122"/>
    </row>
    <row r="1061" spans="1:25" ht="33.75" thickBot="1" x14ac:dyDescent="0.35">
      <c r="A1061" s="119"/>
      <c r="B1061" s="36" t="s">
        <v>1</v>
      </c>
      <c r="C1061" s="36" t="s">
        <v>2</v>
      </c>
      <c r="D1061" s="36" t="s">
        <v>3</v>
      </c>
      <c r="E1061" s="36" t="s">
        <v>4</v>
      </c>
      <c r="F1061" s="36" t="s">
        <v>5</v>
      </c>
      <c r="G1061" s="36" t="s">
        <v>6</v>
      </c>
      <c r="H1061" s="36" t="s">
        <v>7</v>
      </c>
      <c r="I1061" s="36" t="s">
        <v>8</v>
      </c>
      <c r="J1061" s="36" t="s">
        <v>9</v>
      </c>
      <c r="K1061" s="36" t="s">
        <v>10</v>
      </c>
      <c r="L1061" s="36" t="s">
        <v>11</v>
      </c>
      <c r="M1061" s="36" t="s">
        <v>12</v>
      </c>
      <c r="N1061" s="9" t="s">
        <v>13</v>
      </c>
      <c r="O1061" s="33" t="s">
        <v>14</v>
      </c>
      <c r="P1061" s="33" t="s">
        <v>15</v>
      </c>
      <c r="Q1061" s="33" t="s">
        <v>16</v>
      </c>
      <c r="R1061" s="33" t="s">
        <v>17</v>
      </c>
      <c r="S1061" s="33" t="s">
        <v>18</v>
      </c>
      <c r="T1061" s="33" t="s">
        <v>19</v>
      </c>
      <c r="U1061" s="33" t="s">
        <v>20</v>
      </c>
      <c r="V1061" s="33" t="s">
        <v>21</v>
      </c>
      <c r="W1061" s="33" t="s">
        <v>22</v>
      </c>
      <c r="X1061" s="33" t="s">
        <v>23</v>
      </c>
      <c r="Y1061" s="33" t="s">
        <v>24</v>
      </c>
    </row>
    <row r="1062" spans="1:25" ht="18" thickBot="1" x14ac:dyDescent="0.35">
      <c r="A1062" s="60">
        <v>1</v>
      </c>
      <c r="B1062" s="15">
        <v>1816.5604214699999</v>
      </c>
      <c r="C1062" s="15">
        <v>1820.6911005099998</v>
      </c>
      <c r="D1062" s="15">
        <v>1820.6849407</v>
      </c>
      <c r="E1062" s="15">
        <v>1823.9790458299999</v>
      </c>
      <c r="F1062" s="15">
        <v>1824.9245736999999</v>
      </c>
      <c r="G1062" s="15">
        <v>1825.2788757599999</v>
      </c>
      <c r="H1062" s="15">
        <v>1822.9207832</v>
      </c>
      <c r="I1062" s="15">
        <v>1820.9855867599999</v>
      </c>
      <c r="J1062" s="15">
        <v>1811.2739353299999</v>
      </c>
      <c r="K1062" s="15">
        <v>1813.67200084</v>
      </c>
      <c r="L1062" s="15">
        <v>1813.86163431</v>
      </c>
      <c r="M1062" s="15">
        <v>1811.9778402099998</v>
      </c>
      <c r="N1062" s="17">
        <v>1814.5338133199998</v>
      </c>
      <c r="O1062" s="18">
        <v>1814.65359212</v>
      </c>
      <c r="P1062" s="18">
        <v>1818.4357274499998</v>
      </c>
      <c r="Q1062" s="18">
        <v>1811.5873668699999</v>
      </c>
      <c r="R1062" s="18">
        <v>1810.0904630299999</v>
      </c>
      <c r="S1062" s="18">
        <v>1812.6663794599999</v>
      </c>
      <c r="T1062" s="18">
        <v>1813.9496731699999</v>
      </c>
      <c r="U1062" s="18">
        <v>1810.0405940199998</v>
      </c>
      <c r="V1062" s="18">
        <v>1814.25116185</v>
      </c>
      <c r="W1062" s="18">
        <v>1811.1727250199999</v>
      </c>
      <c r="X1062" s="18">
        <v>1807.7934738599999</v>
      </c>
      <c r="Y1062" s="18">
        <v>1812.6686238099999</v>
      </c>
    </row>
    <row r="1063" spans="1:25" ht="18" thickBot="1" x14ac:dyDescent="0.35">
      <c r="A1063" s="60">
        <v>2</v>
      </c>
      <c r="B1063" s="15">
        <v>1811.41043124</v>
      </c>
      <c r="C1063" s="15">
        <v>1817.89001659</v>
      </c>
      <c r="D1063" s="15">
        <v>1817.83726097</v>
      </c>
      <c r="E1063" s="15">
        <v>1816.80463272</v>
      </c>
      <c r="F1063" s="15">
        <v>1813.6387438199999</v>
      </c>
      <c r="G1063" s="15">
        <v>1818.1687984599998</v>
      </c>
      <c r="H1063" s="15">
        <v>1817.7057784699998</v>
      </c>
      <c r="I1063" s="15">
        <v>1816.93869733</v>
      </c>
      <c r="J1063" s="15">
        <v>1820.1264463499999</v>
      </c>
      <c r="K1063" s="15">
        <v>1820.6735757599999</v>
      </c>
      <c r="L1063" s="15">
        <v>1821.3925072899999</v>
      </c>
      <c r="M1063" s="15">
        <v>1822.02651498</v>
      </c>
      <c r="N1063" s="19">
        <v>1817.8877513299999</v>
      </c>
      <c r="O1063" s="15">
        <v>1818.38257587</v>
      </c>
      <c r="P1063" s="15">
        <v>1818.0839380099999</v>
      </c>
      <c r="Q1063" s="15">
        <v>1813.1875003799998</v>
      </c>
      <c r="R1063" s="15">
        <v>1814.1575383699999</v>
      </c>
      <c r="S1063" s="15">
        <v>1821.24078289</v>
      </c>
      <c r="T1063" s="15">
        <v>1820.10318063</v>
      </c>
      <c r="U1063" s="15">
        <v>1819.13846631</v>
      </c>
      <c r="V1063" s="15">
        <v>1818.8504015199999</v>
      </c>
      <c r="W1063" s="15">
        <v>1819.3620231999998</v>
      </c>
      <c r="X1063" s="15">
        <v>1818.2218053399999</v>
      </c>
      <c r="Y1063" s="15">
        <v>1808.9789717499998</v>
      </c>
    </row>
    <row r="1064" spans="1:25" ht="18" thickBot="1" x14ac:dyDescent="0.35">
      <c r="A1064" s="60">
        <v>3</v>
      </c>
      <c r="B1064" s="15">
        <v>1814.3296781899999</v>
      </c>
      <c r="C1064" s="15">
        <v>1819.5586426999998</v>
      </c>
      <c r="D1064" s="15">
        <v>1818.2292450099999</v>
      </c>
      <c r="E1064" s="15">
        <v>1814.4987623999998</v>
      </c>
      <c r="F1064" s="15">
        <v>1816.2756040299998</v>
      </c>
      <c r="G1064" s="15">
        <v>1814.5544202399999</v>
      </c>
      <c r="H1064" s="15">
        <v>1817.74297336</v>
      </c>
      <c r="I1064" s="15">
        <v>1814.41393208</v>
      </c>
      <c r="J1064" s="15">
        <v>1813.50379348</v>
      </c>
      <c r="K1064" s="15">
        <v>1814.2574916899998</v>
      </c>
      <c r="L1064" s="15">
        <v>1812.8345307699999</v>
      </c>
      <c r="M1064" s="15">
        <v>1811.7457450999998</v>
      </c>
      <c r="N1064" s="19">
        <v>1815.9734393499998</v>
      </c>
      <c r="O1064" s="15">
        <v>1815.8003510399999</v>
      </c>
      <c r="P1064" s="15">
        <v>1819.3861577599998</v>
      </c>
      <c r="Q1064" s="15">
        <v>1834.4236063599999</v>
      </c>
      <c r="R1064" s="15">
        <v>1865.9804092299999</v>
      </c>
      <c r="S1064" s="15">
        <v>1865.998934</v>
      </c>
      <c r="T1064" s="15">
        <v>1865.25004698</v>
      </c>
      <c r="U1064" s="15">
        <v>1864.46513433</v>
      </c>
      <c r="V1064" s="15">
        <v>1865.6073296899999</v>
      </c>
      <c r="W1064" s="15">
        <v>1864.36697394</v>
      </c>
      <c r="X1064" s="15">
        <v>1863.8934802499998</v>
      </c>
      <c r="Y1064" s="15">
        <v>1862.14832959</v>
      </c>
    </row>
    <row r="1065" spans="1:25" ht="18" thickBot="1" x14ac:dyDescent="0.35">
      <c r="A1065" s="60">
        <v>4</v>
      </c>
      <c r="B1065" s="15">
        <v>1854.1320459699998</v>
      </c>
      <c r="C1065" s="15">
        <v>1852.6420549499999</v>
      </c>
      <c r="D1065" s="15">
        <v>1853.2104419</v>
      </c>
      <c r="E1065" s="15">
        <v>1851.9853894999999</v>
      </c>
      <c r="F1065" s="15">
        <v>1851.9174242899999</v>
      </c>
      <c r="G1065" s="15">
        <v>1852.8117935199998</v>
      </c>
      <c r="H1065" s="15">
        <v>1853.0788628099999</v>
      </c>
      <c r="I1065" s="15">
        <v>1850.26032519</v>
      </c>
      <c r="J1065" s="15">
        <v>1855.4038447799999</v>
      </c>
      <c r="K1065" s="15">
        <v>1856.4591899699999</v>
      </c>
      <c r="L1065" s="15">
        <v>1855.4372244599999</v>
      </c>
      <c r="M1065" s="15">
        <v>1856.5000485099999</v>
      </c>
      <c r="N1065" s="19">
        <v>1857.0095330099998</v>
      </c>
      <c r="O1065" s="15">
        <v>1856.87450941</v>
      </c>
      <c r="P1065" s="15">
        <v>1857.1359505799999</v>
      </c>
      <c r="Q1065" s="15">
        <v>1856.6042064399999</v>
      </c>
      <c r="R1065" s="15">
        <v>1857.1855029399999</v>
      </c>
      <c r="S1065" s="15">
        <v>1854.97220395</v>
      </c>
      <c r="T1065" s="15">
        <v>1855.11141054</v>
      </c>
      <c r="U1065" s="15">
        <v>1854.9790115899998</v>
      </c>
      <c r="V1065" s="15">
        <v>1854.9692252599998</v>
      </c>
      <c r="W1065" s="15">
        <v>1856.66227469</v>
      </c>
      <c r="X1065" s="15">
        <v>1846.0785543299999</v>
      </c>
      <c r="Y1065" s="15">
        <v>1844.5969520699998</v>
      </c>
    </row>
    <row r="1066" spans="1:25" ht="18" thickBot="1" x14ac:dyDescent="0.35">
      <c r="A1066" s="60">
        <v>5</v>
      </c>
      <c r="B1066" s="15">
        <v>1845.8700980899998</v>
      </c>
      <c r="C1066" s="15">
        <v>1844.4595147</v>
      </c>
      <c r="D1066" s="15">
        <v>1843.57454143</v>
      </c>
      <c r="E1066" s="15">
        <v>1844.3767299499998</v>
      </c>
      <c r="F1066" s="15">
        <v>1853.4491913899999</v>
      </c>
      <c r="G1066" s="15">
        <v>1853.9075615299998</v>
      </c>
      <c r="H1066" s="15">
        <v>1854.5247917699999</v>
      </c>
      <c r="I1066" s="15">
        <v>1854.6500058199999</v>
      </c>
      <c r="J1066" s="15">
        <v>1856.3050129999999</v>
      </c>
      <c r="K1066" s="15">
        <v>1856.5658348499999</v>
      </c>
      <c r="L1066" s="15">
        <v>1856.5056730199999</v>
      </c>
      <c r="M1066" s="15">
        <v>1856.5991963499998</v>
      </c>
      <c r="N1066" s="19">
        <v>1857.1805900299998</v>
      </c>
      <c r="O1066" s="15">
        <v>1856.6525790199998</v>
      </c>
      <c r="P1066" s="15">
        <v>1857.27884303</v>
      </c>
      <c r="Q1066" s="15">
        <v>1856.5905720899998</v>
      </c>
      <c r="R1066" s="15">
        <v>1856.65783801</v>
      </c>
      <c r="S1066" s="15">
        <v>1857.1247349799999</v>
      </c>
      <c r="T1066" s="15">
        <v>1857.6843547199999</v>
      </c>
      <c r="U1066" s="15">
        <v>1856.18515125</v>
      </c>
      <c r="V1066" s="15">
        <v>1857.1421200099999</v>
      </c>
      <c r="W1066" s="15">
        <v>1847.75396058</v>
      </c>
      <c r="X1066" s="15">
        <v>1847.2599648399998</v>
      </c>
      <c r="Y1066" s="15">
        <v>1843.7410267099999</v>
      </c>
    </row>
    <row r="1067" spans="1:25" ht="18" thickBot="1" x14ac:dyDescent="0.35">
      <c r="A1067" s="60">
        <v>6</v>
      </c>
      <c r="B1067" s="15">
        <v>1846.5541266099999</v>
      </c>
      <c r="C1067" s="15">
        <v>1846.8133608999999</v>
      </c>
      <c r="D1067" s="15">
        <v>1846.5922061499998</v>
      </c>
      <c r="E1067" s="15">
        <v>1843.5843395499999</v>
      </c>
      <c r="F1067" s="15">
        <v>1864.95605514</v>
      </c>
      <c r="G1067" s="15">
        <v>1897.1027975999998</v>
      </c>
      <c r="H1067" s="15">
        <v>1880.13349999</v>
      </c>
      <c r="I1067" s="15">
        <v>1894.7675726699999</v>
      </c>
      <c r="J1067" s="15">
        <v>1882.1149550599998</v>
      </c>
      <c r="K1067" s="15">
        <v>1880.7106049199999</v>
      </c>
      <c r="L1067" s="15">
        <v>1881.43558506</v>
      </c>
      <c r="M1067" s="15">
        <v>1880.6988515999999</v>
      </c>
      <c r="N1067" s="19">
        <v>1883.8916107099999</v>
      </c>
      <c r="O1067" s="15">
        <v>1883.7932007499999</v>
      </c>
      <c r="P1067" s="15">
        <v>1884.48387407</v>
      </c>
      <c r="Q1067" s="15">
        <v>1880.9832484699998</v>
      </c>
      <c r="R1067" s="15">
        <v>1876.8169216699998</v>
      </c>
      <c r="S1067" s="15">
        <v>1876.6323612399999</v>
      </c>
      <c r="T1067" s="15">
        <v>1874.2168123499998</v>
      </c>
      <c r="U1067" s="15">
        <v>1878.6825204199999</v>
      </c>
      <c r="V1067" s="15">
        <v>1874.8954193</v>
      </c>
      <c r="W1067" s="15">
        <v>1880.46083275</v>
      </c>
      <c r="X1067" s="15">
        <v>1848.8397378499999</v>
      </c>
      <c r="Y1067" s="15">
        <v>1847.42262149</v>
      </c>
    </row>
    <row r="1068" spans="1:25" ht="18" thickBot="1" x14ac:dyDescent="0.35">
      <c r="A1068" s="60">
        <v>7</v>
      </c>
      <c r="B1068" s="15">
        <v>1856.8786359799999</v>
      </c>
      <c r="C1068" s="15">
        <v>1855.77255801</v>
      </c>
      <c r="D1068" s="15">
        <v>1856.0534379799999</v>
      </c>
      <c r="E1068" s="15">
        <v>1855.7507197699999</v>
      </c>
      <c r="F1068" s="15">
        <v>1860.2157272699999</v>
      </c>
      <c r="G1068" s="15">
        <v>1883.7902667599999</v>
      </c>
      <c r="H1068" s="15">
        <v>1882.7447250499999</v>
      </c>
      <c r="I1068" s="15">
        <v>1906.9227612299999</v>
      </c>
      <c r="J1068" s="15">
        <v>1892.7380881899999</v>
      </c>
      <c r="K1068" s="15">
        <v>1883.9970515599998</v>
      </c>
      <c r="L1068" s="15">
        <v>1885.69144734</v>
      </c>
      <c r="M1068" s="15">
        <v>1885.3952081299999</v>
      </c>
      <c r="N1068" s="19">
        <v>1893.6177102499998</v>
      </c>
      <c r="O1068" s="15">
        <v>1892.6368897699999</v>
      </c>
      <c r="P1068" s="15">
        <v>1892.7666778799999</v>
      </c>
      <c r="Q1068" s="15">
        <v>1888.1781892699998</v>
      </c>
      <c r="R1068" s="15">
        <v>1886.2070815799998</v>
      </c>
      <c r="S1068" s="15">
        <v>1886.7441199099999</v>
      </c>
      <c r="T1068" s="15">
        <v>1884.7158069799998</v>
      </c>
      <c r="U1068" s="15">
        <v>1889.3496122699999</v>
      </c>
      <c r="V1068" s="15">
        <v>1884.3059230599999</v>
      </c>
      <c r="W1068" s="15">
        <v>1887.83660113</v>
      </c>
      <c r="X1068" s="15">
        <v>1858.3372424199999</v>
      </c>
      <c r="Y1068" s="15">
        <v>1855.5539807999999</v>
      </c>
    </row>
    <row r="1069" spans="1:25" ht="18" thickBot="1" x14ac:dyDescent="0.35">
      <c r="A1069" s="60">
        <v>8</v>
      </c>
      <c r="B1069" s="15">
        <v>1857.2787313399999</v>
      </c>
      <c r="C1069" s="15">
        <v>1852.6061026099999</v>
      </c>
      <c r="D1069" s="15">
        <v>1856.38896312</v>
      </c>
      <c r="E1069" s="15">
        <v>1856.7308377499999</v>
      </c>
      <c r="F1069" s="15">
        <v>1858.2096305599998</v>
      </c>
      <c r="G1069" s="15">
        <v>1857.6674690799998</v>
      </c>
      <c r="H1069" s="15">
        <v>1859.1577059699998</v>
      </c>
      <c r="I1069" s="15">
        <v>1860.3623640599999</v>
      </c>
      <c r="J1069" s="15">
        <v>1859.8962492799999</v>
      </c>
      <c r="K1069" s="15">
        <v>1854.7512962899998</v>
      </c>
      <c r="L1069" s="15">
        <v>1854.783676</v>
      </c>
      <c r="M1069" s="15">
        <v>1859.6151871299999</v>
      </c>
      <c r="N1069" s="19">
        <v>1855.0662779499999</v>
      </c>
      <c r="O1069" s="15">
        <v>1858.6982739</v>
      </c>
      <c r="P1069" s="15">
        <v>1859.08304817</v>
      </c>
      <c r="Q1069" s="15">
        <v>1858.7934414199999</v>
      </c>
      <c r="R1069" s="15">
        <v>1859.7725063599999</v>
      </c>
      <c r="S1069" s="15">
        <v>1859.64519249</v>
      </c>
      <c r="T1069" s="15">
        <v>1860.1371692399998</v>
      </c>
      <c r="U1069" s="15">
        <v>1860.6081719899998</v>
      </c>
      <c r="V1069" s="15">
        <v>1860.2187280399999</v>
      </c>
      <c r="W1069" s="15">
        <v>1860.1886971899999</v>
      </c>
      <c r="X1069" s="15">
        <v>1859.62164921</v>
      </c>
      <c r="Y1069" s="15">
        <v>1858.61757324</v>
      </c>
    </row>
    <row r="1070" spans="1:25" ht="18" thickBot="1" x14ac:dyDescent="0.35">
      <c r="A1070" s="60">
        <v>9</v>
      </c>
      <c r="B1070" s="15">
        <v>1852.5719917299998</v>
      </c>
      <c r="C1070" s="15">
        <v>1851.2570747299999</v>
      </c>
      <c r="D1070" s="15">
        <v>1851.20702876</v>
      </c>
      <c r="E1070" s="15">
        <v>1850.49383584</v>
      </c>
      <c r="F1070" s="15">
        <v>1850.4375632599999</v>
      </c>
      <c r="G1070" s="15">
        <v>1850.8517680599998</v>
      </c>
      <c r="H1070" s="15">
        <v>1852.1431275899999</v>
      </c>
      <c r="I1070" s="15">
        <v>1852.7673835799999</v>
      </c>
      <c r="J1070" s="15">
        <v>1854.0145073899998</v>
      </c>
      <c r="K1070" s="15">
        <v>1854.01631933</v>
      </c>
      <c r="L1070" s="15">
        <v>1853.8779924099999</v>
      </c>
      <c r="M1070" s="15">
        <v>1853.9783786799999</v>
      </c>
      <c r="N1070" s="19">
        <v>1854.6524528</v>
      </c>
      <c r="O1070" s="15">
        <v>1853.8947141799999</v>
      </c>
      <c r="P1070" s="15">
        <v>1855.6454311599998</v>
      </c>
      <c r="Q1070" s="15">
        <v>1853.9765131099998</v>
      </c>
      <c r="R1070" s="15">
        <v>1854.6895655799999</v>
      </c>
      <c r="S1070" s="15">
        <v>1855.0399513499999</v>
      </c>
      <c r="T1070" s="15">
        <v>1855.4207449199998</v>
      </c>
      <c r="U1070" s="15">
        <v>1855.7256926</v>
      </c>
      <c r="V1070" s="15">
        <v>1855.8377019699999</v>
      </c>
      <c r="W1070" s="15">
        <v>1855.1781705199999</v>
      </c>
      <c r="X1070" s="15">
        <v>1854.0198704299999</v>
      </c>
      <c r="Y1070" s="15">
        <v>1852.5153353999999</v>
      </c>
    </row>
    <row r="1071" spans="1:25" ht="18" thickBot="1" x14ac:dyDescent="0.35">
      <c r="A1071" s="60">
        <v>10</v>
      </c>
      <c r="B1071" s="15">
        <v>1851.80020055</v>
      </c>
      <c r="C1071" s="15">
        <v>1850.94738979</v>
      </c>
      <c r="D1071" s="15">
        <v>1850.4497557699999</v>
      </c>
      <c r="E1071" s="15">
        <v>1851.11956586</v>
      </c>
      <c r="F1071" s="15">
        <v>1851.6257010099998</v>
      </c>
      <c r="G1071" s="15">
        <v>1851.6493914</v>
      </c>
      <c r="H1071" s="15">
        <v>1852.5793266399999</v>
      </c>
      <c r="I1071" s="15">
        <v>1853.05550737</v>
      </c>
      <c r="J1071" s="15">
        <v>1854.2648809999998</v>
      </c>
      <c r="K1071" s="15">
        <v>1854.5435803999999</v>
      </c>
      <c r="L1071" s="15">
        <v>1850.9612077899999</v>
      </c>
      <c r="M1071" s="15">
        <v>1854.0564083199999</v>
      </c>
      <c r="N1071" s="19">
        <v>1854.94187429</v>
      </c>
      <c r="O1071" s="15">
        <v>1854.8513587299999</v>
      </c>
      <c r="P1071" s="15">
        <v>1854.6084723299998</v>
      </c>
      <c r="Q1071" s="15">
        <v>1854.7427285199999</v>
      </c>
      <c r="R1071" s="15">
        <v>1855.5231065399998</v>
      </c>
      <c r="S1071" s="15">
        <v>1855.83629918</v>
      </c>
      <c r="T1071" s="15">
        <v>1854.98644709</v>
      </c>
      <c r="U1071" s="15">
        <v>1855.0792090099999</v>
      </c>
      <c r="V1071" s="15">
        <v>1855.3274029499999</v>
      </c>
      <c r="W1071" s="15">
        <v>1855.3002339299999</v>
      </c>
      <c r="X1071" s="15">
        <v>1854.6871911599999</v>
      </c>
      <c r="Y1071" s="15">
        <v>1853.08214469</v>
      </c>
    </row>
    <row r="1072" spans="1:25" ht="18" thickBot="1" x14ac:dyDescent="0.35">
      <c r="A1072" s="60">
        <v>11</v>
      </c>
      <c r="B1072" s="15">
        <v>1851.51086302</v>
      </c>
      <c r="C1072" s="15">
        <v>1851.1079453599998</v>
      </c>
      <c r="D1072" s="15">
        <v>1850.7922827899999</v>
      </c>
      <c r="E1072" s="15">
        <v>1851.1445646799998</v>
      </c>
      <c r="F1072" s="15">
        <v>1851.1207143299998</v>
      </c>
      <c r="G1072" s="15">
        <v>1851.2426181199999</v>
      </c>
      <c r="H1072" s="15">
        <v>1852.34058635</v>
      </c>
      <c r="I1072" s="15">
        <v>1852.4700096299998</v>
      </c>
      <c r="J1072" s="15">
        <v>1853.4699184499998</v>
      </c>
      <c r="K1072" s="15">
        <v>1853.7401401</v>
      </c>
      <c r="L1072" s="15">
        <v>1853.0336961999999</v>
      </c>
      <c r="M1072" s="15">
        <v>1853.12674677</v>
      </c>
      <c r="N1072" s="19">
        <v>1850.9009701099999</v>
      </c>
      <c r="O1072" s="15">
        <v>1853.1821517599999</v>
      </c>
      <c r="P1072" s="15">
        <v>1852.79203736</v>
      </c>
      <c r="Q1072" s="15">
        <v>1853.5831585999999</v>
      </c>
      <c r="R1072" s="15">
        <v>1854.6171210999998</v>
      </c>
      <c r="S1072" s="15">
        <v>1854.6328041199999</v>
      </c>
      <c r="T1072" s="15">
        <v>1854.5843287099999</v>
      </c>
      <c r="U1072" s="15">
        <v>1854.8592874899998</v>
      </c>
      <c r="V1072" s="15">
        <v>1854.94374309</v>
      </c>
      <c r="W1072" s="15">
        <v>1854.4241598499998</v>
      </c>
      <c r="X1072" s="15">
        <v>1853.9011368299998</v>
      </c>
      <c r="Y1072" s="15">
        <v>1853.11863952</v>
      </c>
    </row>
    <row r="1073" spans="1:25" ht="18" thickBot="1" x14ac:dyDescent="0.35">
      <c r="A1073" s="60">
        <v>12</v>
      </c>
      <c r="B1073" s="15">
        <v>1851.5514919699999</v>
      </c>
      <c r="C1073" s="15">
        <v>1846.2791244599998</v>
      </c>
      <c r="D1073" s="15">
        <v>1845.9145179799998</v>
      </c>
      <c r="E1073" s="15">
        <v>1846.3163506199999</v>
      </c>
      <c r="F1073" s="15">
        <v>1846.1377522299999</v>
      </c>
      <c r="G1073" s="15">
        <v>1846.1047191799998</v>
      </c>
      <c r="H1073" s="15">
        <v>1851.67565496</v>
      </c>
      <c r="I1073" s="15">
        <v>1852.5408457699998</v>
      </c>
      <c r="J1073" s="15">
        <v>1853.69448891</v>
      </c>
      <c r="K1073" s="15">
        <v>1854.2334093999998</v>
      </c>
      <c r="L1073" s="15">
        <v>1854.5007199099998</v>
      </c>
      <c r="M1073" s="15">
        <v>1854.13199715</v>
      </c>
      <c r="N1073" s="19">
        <v>1853.6614323699998</v>
      </c>
      <c r="O1073" s="15">
        <v>1852.40686317</v>
      </c>
      <c r="P1073" s="15">
        <v>1852.3319094599999</v>
      </c>
      <c r="Q1073" s="15">
        <v>1853.0114420799998</v>
      </c>
      <c r="R1073" s="15">
        <v>1853.7959928299999</v>
      </c>
      <c r="S1073" s="15">
        <v>1853.67426013</v>
      </c>
      <c r="T1073" s="15">
        <v>1853.7775086499998</v>
      </c>
      <c r="U1073" s="15">
        <v>1853.9421818199999</v>
      </c>
      <c r="V1073" s="15">
        <v>1854.2913827799998</v>
      </c>
      <c r="W1073" s="15">
        <v>1853.3154823999998</v>
      </c>
      <c r="X1073" s="15">
        <v>1852.3801870799998</v>
      </c>
      <c r="Y1073" s="15">
        <v>1851.65275131</v>
      </c>
    </row>
    <row r="1074" spans="1:25" ht="18" thickBot="1" x14ac:dyDescent="0.35">
      <c r="A1074" s="60">
        <v>13</v>
      </c>
      <c r="B1074" s="15">
        <v>1827.52989826</v>
      </c>
      <c r="C1074" s="15">
        <v>1832.1270607399999</v>
      </c>
      <c r="D1074" s="15">
        <v>1827.45748177</v>
      </c>
      <c r="E1074" s="15">
        <v>1823.1376717399999</v>
      </c>
      <c r="F1074" s="15">
        <v>1832.1042850399999</v>
      </c>
      <c r="G1074" s="15">
        <v>1837.5136234199999</v>
      </c>
      <c r="H1074" s="15">
        <v>1843.83604472</v>
      </c>
      <c r="I1074" s="15">
        <v>1845.08812769</v>
      </c>
      <c r="J1074" s="15">
        <v>1834.9063898499999</v>
      </c>
      <c r="K1074" s="15">
        <v>1830.3042386699999</v>
      </c>
      <c r="L1074" s="15">
        <v>1829.9759363799999</v>
      </c>
      <c r="M1074" s="15">
        <v>1829.0973950199998</v>
      </c>
      <c r="N1074" s="19">
        <v>1828.7914893</v>
      </c>
      <c r="O1074" s="15">
        <v>1828.8209582299999</v>
      </c>
      <c r="P1074" s="15">
        <v>1828.7647999899998</v>
      </c>
      <c r="Q1074" s="15">
        <v>1832.8080681399999</v>
      </c>
      <c r="R1074" s="15">
        <v>1837.7454600199999</v>
      </c>
      <c r="S1074" s="15">
        <v>1837.885585</v>
      </c>
      <c r="T1074" s="15">
        <v>1838.3573330299998</v>
      </c>
      <c r="U1074" s="15">
        <v>1838.3825127</v>
      </c>
      <c r="V1074" s="15">
        <v>1838.6910532499999</v>
      </c>
      <c r="W1074" s="15">
        <v>1837.90781477</v>
      </c>
      <c r="X1074" s="15">
        <v>1842.3731996299998</v>
      </c>
      <c r="Y1074" s="15">
        <v>1842.3120457399998</v>
      </c>
    </row>
    <row r="1075" spans="1:25" ht="18" thickBot="1" x14ac:dyDescent="0.35">
      <c r="A1075" s="60">
        <v>14</v>
      </c>
      <c r="B1075" s="15">
        <v>1845.2323921099999</v>
      </c>
      <c r="C1075" s="15">
        <v>1845.1232247799999</v>
      </c>
      <c r="D1075" s="15">
        <v>1844.73679225</v>
      </c>
      <c r="E1075" s="15">
        <v>1844.3871779799999</v>
      </c>
      <c r="F1075" s="15">
        <v>1844.4774730099998</v>
      </c>
      <c r="G1075" s="15">
        <v>1849.8314903399998</v>
      </c>
      <c r="H1075" s="15">
        <v>1859.9565014899999</v>
      </c>
      <c r="I1075" s="15">
        <v>1877.2517318799999</v>
      </c>
      <c r="J1075" s="15">
        <v>1879.2327768499999</v>
      </c>
      <c r="K1075" s="15">
        <v>1840.6694995299999</v>
      </c>
      <c r="L1075" s="15">
        <v>1877.6414663799999</v>
      </c>
      <c r="M1075" s="15">
        <v>1836.30731973</v>
      </c>
      <c r="N1075" s="19">
        <v>1878.69728771</v>
      </c>
      <c r="O1075" s="15">
        <v>1839.9130581999998</v>
      </c>
      <c r="P1075" s="15">
        <v>1879.3648869599999</v>
      </c>
      <c r="Q1075" s="15">
        <v>1882.9430316799999</v>
      </c>
      <c r="R1075" s="15">
        <v>1847.3895851799998</v>
      </c>
      <c r="S1075" s="15">
        <v>1890.63833303</v>
      </c>
      <c r="T1075" s="15">
        <v>1881.4116233299999</v>
      </c>
      <c r="U1075" s="15">
        <v>1854.2223683299999</v>
      </c>
      <c r="V1075" s="15">
        <v>1854.4872720899998</v>
      </c>
      <c r="W1075" s="15">
        <v>1849.0586309199998</v>
      </c>
      <c r="X1075" s="15">
        <v>1853.72880216</v>
      </c>
      <c r="Y1075" s="15">
        <v>1848.1948625</v>
      </c>
    </row>
    <row r="1076" spans="1:25" ht="18" thickBot="1" x14ac:dyDescent="0.35">
      <c r="A1076" s="60">
        <v>15</v>
      </c>
      <c r="B1076" s="15">
        <v>1837.59296849</v>
      </c>
      <c r="C1076" s="15">
        <v>1838.4562559699998</v>
      </c>
      <c r="D1076" s="15">
        <v>1838.1296900699999</v>
      </c>
      <c r="E1076" s="15">
        <v>1837.8183044999998</v>
      </c>
      <c r="F1076" s="15">
        <v>1834.6516303399999</v>
      </c>
      <c r="G1076" s="15">
        <v>1841.9760919299999</v>
      </c>
      <c r="H1076" s="15">
        <v>1843.0052194299999</v>
      </c>
      <c r="I1076" s="15">
        <v>1843.8714884599999</v>
      </c>
      <c r="J1076" s="15">
        <v>1845.0627064399998</v>
      </c>
      <c r="K1076" s="15">
        <v>1845.1681829299998</v>
      </c>
      <c r="L1076" s="15">
        <v>1841.0750726199999</v>
      </c>
      <c r="M1076" s="15">
        <v>1842.6165904099998</v>
      </c>
      <c r="N1076" s="19">
        <v>1844.0858800699998</v>
      </c>
      <c r="O1076" s="15">
        <v>1844.1074291899999</v>
      </c>
      <c r="P1076" s="15">
        <v>1850.8088140599998</v>
      </c>
      <c r="Q1076" s="15">
        <v>1851.55423015</v>
      </c>
      <c r="R1076" s="15">
        <v>1852.4028489599998</v>
      </c>
      <c r="S1076" s="15">
        <v>1851.6468648799998</v>
      </c>
      <c r="T1076" s="15">
        <v>1851.70226009</v>
      </c>
      <c r="U1076" s="15">
        <v>1852.7940698699999</v>
      </c>
      <c r="V1076" s="15">
        <v>1853.0199219499998</v>
      </c>
      <c r="W1076" s="15">
        <v>1848.0819451799998</v>
      </c>
      <c r="X1076" s="15">
        <v>1846.9584882299998</v>
      </c>
      <c r="Y1076" s="15">
        <v>1838.0611364599999</v>
      </c>
    </row>
    <row r="1077" spans="1:25" ht="18" thickBot="1" x14ac:dyDescent="0.35">
      <c r="A1077" s="60">
        <v>16</v>
      </c>
      <c r="B1077" s="15">
        <v>1828.1085599599999</v>
      </c>
      <c r="C1077" s="15">
        <v>1822.87091799</v>
      </c>
      <c r="D1077" s="15">
        <v>1822.9665811799998</v>
      </c>
      <c r="E1077" s="15">
        <v>1822.6823764799999</v>
      </c>
      <c r="F1077" s="15">
        <v>1822.4828576699999</v>
      </c>
      <c r="G1077" s="15">
        <v>1826.9911763399998</v>
      </c>
      <c r="H1077" s="15">
        <v>1832.32960624</v>
      </c>
      <c r="I1077" s="15">
        <v>1837.5276196099999</v>
      </c>
      <c r="J1077" s="15">
        <v>1838.79136064</v>
      </c>
      <c r="K1077" s="15">
        <v>1835.9765657199998</v>
      </c>
      <c r="L1077" s="15">
        <v>1839.1682492799998</v>
      </c>
      <c r="M1077" s="15">
        <v>1839.4197660599998</v>
      </c>
      <c r="N1077" s="19">
        <v>1838.3194900399999</v>
      </c>
      <c r="O1077" s="15">
        <v>1837.3705936299998</v>
      </c>
      <c r="P1077" s="15">
        <v>1843.0689629799999</v>
      </c>
      <c r="Q1077" s="15">
        <v>1846.86954793</v>
      </c>
      <c r="R1077" s="15">
        <v>1849.1539588399999</v>
      </c>
      <c r="S1077" s="15">
        <v>1852.4228006599999</v>
      </c>
      <c r="T1077" s="15">
        <v>1851.9498103599999</v>
      </c>
      <c r="U1077" s="15">
        <v>1828.53325946</v>
      </c>
      <c r="V1077" s="15">
        <v>1818.8069222399999</v>
      </c>
      <c r="W1077" s="15">
        <v>1809.4706166999999</v>
      </c>
      <c r="X1077" s="15">
        <v>1817.31221781</v>
      </c>
      <c r="Y1077" s="15">
        <v>1810.9611792799999</v>
      </c>
    </row>
    <row r="1078" spans="1:25" ht="18" thickBot="1" x14ac:dyDescent="0.35">
      <c r="A1078" s="60">
        <v>17</v>
      </c>
      <c r="B1078" s="15">
        <v>1810.76273004</v>
      </c>
      <c r="C1078" s="15">
        <v>1808.01106009</v>
      </c>
      <c r="D1078" s="15">
        <v>1807.7946150299999</v>
      </c>
      <c r="E1078" s="15">
        <v>1808.0673524399999</v>
      </c>
      <c r="F1078" s="15">
        <v>1804.91141894</v>
      </c>
      <c r="G1078" s="15">
        <v>1810.2644265199999</v>
      </c>
      <c r="H1078" s="15">
        <v>1813.1795807899998</v>
      </c>
      <c r="I1078" s="15">
        <v>1812.2163110299998</v>
      </c>
      <c r="J1078" s="15">
        <v>1804.0237518299998</v>
      </c>
      <c r="K1078" s="15">
        <v>1785.4752343999999</v>
      </c>
      <c r="L1078" s="15">
        <v>1786.1005402199999</v>
      </c>
      <c r="M1078" s="15">
        <v>1785.7066064399999</v>
      </c>
      <c r="N1078" s="19">
        <v>1797.9533106399999</v>
      </c>
      <c r="O1078" s="15">
        <v>1800.2533235599999</v>
      </c>
      <c r="P1078" s="15">
        <v>1811.0152909399999</v>
      </c>
      <c r="Q1078" s="15">
        <v>1814.1837781699999</v>
      </c>
      <c r="R1078" s="15">
        <v>1814.77112384</v>
      </c>
      <c r="S1078" s="15">
        <v>1817.53624485</v>
      </c>
      <c r="T1078" s="15">
        <v>1817.7790141199998</v>
      </c>
      <c r="U1078" s="15">
        <v>1812.99979147</v>
      </c>
      <c r="V1078" s="15">
        <v>1812.6295896899999</v>
      </c>
      <c r="W1078" s="15">
        <v>1812.3698149499999</v>
      </c>
      <c r="X1078" s="15">
        <v>1824.6043643799999</v>
      </c>
      <c r="Y1078" s="15">
        <v>1820.05763566</v>
      </c>
    </row>
    <row r="1079" spans="1:25" ht="18" thickBot="1" x14ac:dyDescent="0.35">
      <c r="A1079" s="60">
        <v>18</v>
      </c>
      <c r="B1079" s="15">
        <v>1803.82582727</v>
      </c>
      <c r="C1079" s="15">
        <v>1791.2554241099999</v>
      </c>
      <c r="D1079" s="15">
        <v>1794.4994614499999</v>
      </c>
      <c r="E1079" s="15">
        <v>1794.48139928</v>
      </c>
      <c r="F1079" s="15">
        <v>1792.6185663799999</v>
      </c>
      <c r="G1079" s="15">
        <v>1795.1510266099999</v>
      </c>
      <c r="H1079" s="15">
        <v>1791.43385483</v>
      </c>
      <c r="I1079" s="15">
        <v>1797.6878168399999</v>
      </c>
      <c r="J1079" s="15">
        <v>1806.8873189199999</v>
      </c>
      <c r="K1079" s="15">
        <v>1810.8380200399999</v>
      </c>
      <c r="L1079" s="15">
        <v>1809.4684324699999</v>
      </c>
      <c r="M1079" s="15">
        <v>1807.8181544199999</v>
      </c>
      <c r="N1079" s="19">
        <v>1811.2980899699999</v>
      </c>
      <c r="O1079" s="15">
        <v>1792.6464434</v>
      </c>
      <c r="P1079" s="15">
        <v>1790.8190239999999</v>
      </c>
      <c r="Q1079" s="15">
        <v>1857.9132789399998</v>
      </c>
      <c r="R1079" s="15">
        <v>1856.53516743</v>
      </c>
      <c r="S1079" s="15">
        <v>1855.2682718699998</v>
      </c>
      <c r="T1079" s="15">
        <v>1855.0255463399999</v>
      </c>
      <c r="U1079" s="15">
        <v>1854.74159414</v>
      </c>
      <c r="V1079" s="15">
        <v>1852.9967768199999</v>
      </c>
      <c r="W1079" s="15">
        <v>1855.6374419799999</v>
      </c>
      <c r="X1079" s="15">
        <v>1854.5757290699999</v>
      </c>
      <c r="Y1079" s="15">
        <v>1842.1431913899999</v>
      </c>
    </row>
    <row r="1080" spans="1:25" ht="18" thickBot="1" x14ac:dyDescent="0.35">
      <c r="A1080" s="60">
        <v>19</v>
      </c>
      <c r="B1080" s="15">
        <v>1830.7233635799998</v>
      </c>
      <c r="C1080" s="15">
        <v>1820.37950374</v>
      </c>
      <c r="D1080" s="15">
        <v>1820.3223067599999</v>
      </c>
      <c r="E1080" s="15">
        <v>1818.3622444299999</v>
      </c>
      <c r="F1080" s="15">
        <v>1820.5745898</v>
      </c>
      <c r="G1080" s="15">
        <v>1820.8391969899999</v>
      </c>
      <c r="H1080" s="15">
        <v>1820.7580636799999</v>
      </c>
      <c r="I1080" s="15">
        <v>1820.4048538</v>
      </c>
      <c r="J1080" s="15">
        <v>1810.3828585399999</v>
      </c>
      <c r="K1080" s="15">
        <v>1823.46858028</v>
      </c>
      <c r="L1080" s="15">
        <v>1825.7055041699998</v>
      </c>
      <c r="M1080" s="15">
        <v>1824.9503874699999</v>
      </c>
      <c r="N1080" s="19">
        <v>1824.3586010099998</v>
      </c>
      <c r="O1080" s="15">
        <v>1827.18670585</v>
      </c>
      <c r="P1080" s="15">
        <v>1832.19609668</v>
      </c>
      <c r="Q1080" s="15">
        <v>1836.3166643999998</v>
      </c>
      <c r="R1080" s="15">
        <v>1836.4144783499999</v>
      </c>
      <c r="S1080" s="15">
        <v>1835.96305725</v>
      </c>
      <c r="T1080" s="15">
        <v>1833.82507418</v>
      </c>
      <c r="U1080" s="15">
        <v>1832.21670066</v>
      </c>
      <c r="V1080" s="15">
        <v>1835.6805808199999</v>
      </c>
      <c r="W1080" s="15">
        <v>1845.83452631</v>
      </c>
      <c r="X1080" s="15">
        <v>1842.2052627599999</v>
      </c>
      <c r="Y1080" s="15">
        <v>1839.22522927</v>
      </c>
    </row>
    <row r="1081" spans="1:25" ht="18" thickBot="1" x14ac:dyDescent="0.35">
      <c r="A1081" s="60">
        <v>20</v>
      </c>
      <c r="B1081" s="15">
        <v>1828.3689072299999</v>
      </c>
      <c r="C1081" s="15">
        <v>1817.4969018499999</v>
      </c>
      <c r="D1081" s="15">
        <v>1817.19567564</v>
      </c>
      <c r="E1081" s="15">
        <v>1819.9314585899999</v>
      </c>
      <c r="F1081" s="15">
        <v>1816.46267124</v>
      </c>
      <c r="G1081" s="15">
        <v>1816.8224903199998</v>
      </c>
      <c r="H1081" s="15">
        <v>1827.8066545299998</v>
      </c>
      <c r="I1081" s="15">
        <v>1831.2382583899998</v>
      </c>
      <c r="J1081" s="15">
        <v>1825.5408381099999</v>
      </c>
      <c r="K1081" s="15">
        <v>1822.4951687099999</v>
      </c>
      <c r="L1081" s="15">
        <v>1820.8981390199999</v>
      </c>
      <c r="M1081" s="15">
        <v>1830.9939093099999</v>
      </c>
      <c r="N1081" s="19">
        <v>1831.04348936</v>
      </c>
      <c r="O1081" s="15">
        <v>1834.27724115</v>
      </c>
      <c r="P1081" s="15">
        <v>1833.96788743</v>
      </c>
      <c r="Q1081" s="15">
        <v>1832.3357841499999</v>
      </c>
      <c r="R1081" s="15">
        <v>1823.2787250399999</v>
      </c>
      <c r="S1081" s="15">
        <v>1820.4274607299999</v>
      </c>
      <c r="T1081" s="15">
        <v>1820.5071716099999</v>
      </c>
      <c r="U1081" s="15">
        <v>1818.66320443</v>
      </c>
      <c r="V1081" s="15">
        <v>1820.7425579599999</v>
      </c>
      <c r="W1081" s="15">
        <v>1815.6614161799998</v>
      </c>
      <c r="X1081" s="15">
        <v>1819.7960345499998</v>
      </c>
      <c r="Y1081" s="15">
        <v>1811.20454679</v>
      </c>
    </row>
    <row r="1082" spans="1:25" ht="18" thickBot="1" x14ac:dyDescent="0.35">
      <c r="A1082" s="60">
        <v>21</v>
      </c>
      <c r="B1082" s="15">
        <v>1810.5875283599999</v>
      </c>
      <c r="C1082" s="15">
        <v>1804.5210729799999</v>
      </c>
      <c r="D1082" s="15">
        <v>1804.5636062799999</v>
      </c>
      <c r="E1082" s="15">
        <v>1804.5120446199999</v>
      </c>
      <c r="F1082" s="15">
        <v>1801.1850082999999</v>
      </c>
      <c r="G1082" s="15">
        <v>1804.6568344099999</v>
      </c>
      <c r="H1082" s="15">
        <v>1812.02624367</v>
      </c>
      <c r="I1082" s="15">
        <v>1818.2866155699999</v>
      </c>
      <c r="J1082" s="15">
        <v>1825.8017201599998</v>
      </c>
      <c r="K1082" s="15">
        <v>1826.0713876999998</v>
      </c>
      <c r="L1082" s="15">
        <v>1830.8365752799998</v>
      </c>
      <c r="M1082" s="15">
        <v>1829.6193538799998</v>
      </c>
      <c r="N1082" s="19">
        <v>1831.0559872899998</v>
      </c>
      <c r="O1082" s="15">
        <v>1826.3336530899999</v>
      </c>
      <c r="P1082" s="15">
        <v>1822.4078451199998</v>
      </c>
      <c r="Q1082" s="15">
        <v>1823.9105860699999</v>
      </c>
      <c r="R1082" s="15">
        <v>1826.20738521</v>
      </c>
      <c r="S1082" s="15">
        <v>1826.4036801999998</v>
      </c>
      <c r="T1082" s="15">
        <v>1823.6399188099999</v>
      </c>
      <c r="U1082" s="15">
        <v>1817.9537882299999</v>
      </c>
      <c r="V1082" s="15">
        <v>1823.48039922</v>
      </c>
      <c r="W1082" s="15">
        <v>1822.9290297099999</v>
      </c>
      <c r="X1082" s="15">
        <v>1817.23569516</v>
      </c>
      <c r="Y1082" s="15">
        <v>1813.7794245999999</v>
      </c>
    </row>
    <row r="1083" spans="1:25" ht="18" thickBot="1" x14ac:dyDescent="0.35">
      <c r="A1083" s="60">
        <v>22</v>
      </c>
      <c r="B1083" s="15">
        <v>1815.29766933</v>
      </c>
      <c r="C1083" s="15">
        <v>1804.8312489</v>
      </c>
      <c r="D1083" s="15">
        <v>1806.0252156499998</v>
      </c>
      <c r="E1083" s="15">
        <v>1804.1372234299999</v>
      </c>
      <c r="F1083" s="15">
        <v>1805.4356573599998</v>
      </c>
      <c r="G1083" s="15">
        <v>1805.94565586</v>
      </c>
      <c r="H1083" s="15">
        <v>1806.5270891499999</v>
      </c>
      <c r="I1083" s="15">
        <v>1821.5861207799999</v>
      </c>
      <c r="J1083" s="15">
        <v>1825.84372388</v>
      </c>
      <c r="K1083" s="15">
        <v>1829.6927084399999</v>
      </c>
      <c r="L1083" s="15">
        <v>1831.7445405999999</v>
      </c>
      <c r="M1083" s="15">
        <v>1832.26443531</v>
      </c>
      <c r="N1083" s="19">
        <v>1833.96696789</v>
      </c>
      <c r="O1083" s="15">
        <v>1831.9771144699998</v>
      </c>
      <c r="P1083" s="15">
        <v>1828.57414976</v>
      </c>
      <c r="Q1083" s="15">
        <v>1829.0442555999998</v>
      </c>
      <c r="R1083" s="15">
        <v>1829.80274835</v>
      </c>
      <c r="S1083" s="15">
        <v>1824.5054351599999</v>
      </c>
      <c r="T1083" s="15">
        <v>1824.2932592699999</v>
      </c>
      <c r="U1083" s="15">
        <v>1825.1878771299998</v>
      </c>
      <c r="V1083" s="15">
        <v>1826.7053823799999</v>
      </c>
      <c r="W1083" s="15">
        <v>1824.2252859299999</v>
      </c>
      <c r="X1083" s="15">
        <v>1822.1963230399999</v>
      </c>
      <c r="Y1083" s="15">
        <v>1816.3781005999999</v>
      </c>
    </row>
    <row r="1084" spans="1:25" ht="18" thickBot="1" x14ac:dyDescent="0.35">
      <c r="A1084" s="60">
        <v>23</v>
      </c>
      <c r="B1084" s="15">
        <v>1813.9864620899998</v>
      </c>
      <c r="C1084" s="15">
        <v>1803.8269364099999</v>
      </c>
      <c r="D1084" s="15">
        <v>1804.5985584399998</v>
      </c>
      <c r="E1084" s="15">
        <v>1804.91230602</v>
      </c>
      <c r="F1084" s="15">
        <v>1805.2760991599998</v>
      </c>
      <c r="G1084" s="15">
        <v>1805.5164989599998</v>
      </c>
      <c r="H1084" s="15">
        <v>1816.6347193699999</v>
      </c>
      <c r="I1084" s="15">
        <v>1823.8110504599999</v>
      </c>
      <c r="J1084" s="15">
        <v>1831.0752782699999</v>
      </c>
      <c r="K1084" s="15">
        <v>1829.1691843199999</v>
      </c>
      <c r="L1084" s="15">
        <v>1827.56389541</v>
      </c>
      <c r="M1084" s="15">
        <v>1826.42948759</v>
      </c>
      <c r="N1084" s="19">
        <v>1826.5297552699999</v>
      </c>
      <c r="O1084" s="15">
        <v>1823.8655688899998</v>
      </c>
      <c r="P1084" s="15">
        <v>1823.47621368</v>
      </c>
      <c r="Q1084" s="15">
        <v>1823.1645723299998</v>
      </c>
      <c r="R1084" s="15">
        <v>1823.1570885899998</v>
      </c>
      <c r="S1084" s="15">
        <v>1823.01026123</v>
      </c>
      <c r="T1084" s="15">
        <v>1823.1527264599999</v>
      </c>
      <c r="U1084" s="15">
        <v>1825.8281949899999</v>
      </c>
      <c r="V1084" s="15">
        <v>1825.6118357099999</v>
      </c>
      <c r="W1084" s="15">
        <v>1825.67286752</v>
      </c>
      <c r="X1084" s="15">
        <v>1826.02448648</v>
      </c>
      <c r="Y1084" s="15">
        <v>1815.74732548</v>
      </c>
    </row>
    <row r="1085" spans="1:25" ht="18" thickBot="1" x14ac:dyDescent="0.35">
      <c r="A1085" s="60">
        <v>24</v>
      </c>
      <c r="B1085" s="15">
        <v>1816.2390365399999</v>
      </c>
      <c r="C1085" s="15">
        <v>1805.71577787</v>
      </c>
      <c r="D1085" s="15">
        <v>1806.61644271</v>
      </c>
      <c r="E1085" s="15">
        <v>1805.0407942099998</v>
      </c>
      <c r="F1085" s="15">
        <v>1805.2415741499999</v>
      </c>
      <c r="G1085" s="15">
        <v>1797.9023256799999</v>
      </c>
      <c r="H1085" s="15">
        <v>1809.94179947</v>
      </c>
      <c r="I1085" s="15">
        <v>1820.41004449</v>
      </c>
      <c r="J1085" s="15">
        <v>1829.9111762799998</v>
      </c>
      <c r="K1085" s="15">
        <v>1829.9773882899999</v>
      </c>
      <c r="L1085" s="15">
        <v>1830.0049997399999</v>
      </c>
      <c r="M1085" s="15">
        <v>1832.6443353</v>
      </c>
      <c r="N1085" s="19">
        <v>1830.2426647599998</v>
      </c>
      <c r="O1085" s="15">
        <v>1827.2635843799999</v>
      </c>
      <c r="P1085" s="15">
        <v>1827.0404191099999</v>
      </c>
      <c r="Q1085" s="15">
        <v>1824.8708948399999</v>
      </c>
      <c r="R1085" s="15">
        <v>1822.7645482599999</v>
      </c>
      <c r="S1085" s="15">
        <v>1819.9573998799999</v>
      </c>
      <c r="T1085" s="15">
        <v>1820.38825658</v>
      </c>
      <c r="U1085" s="15">
        <v>1821.9090165999999</v>
      </c>
      <c r="V1085" s="15">
        <v>1823.44961883</v>
      </c>
      <c r="W1085" s="15">
        <v>1823.3270889799999</v>
      </c>
      <c r="X1085" s="15">
        <v>1818.2680788099999</v>
      </c>
      <c r="Y1085" s="15">
        <v>1809.6241623199999</v>
      </c>
    </row>
    <row r="1086" spans="1:25" ht="18" thickBot="1" x14ac:dyDescent="0.35">
      <c r="A1086" s="60">
        <v>25</v>
      </c>
      <c r="B1086" s="15">
        <v>1812.05475456</v>
      </c>
      <c r="C1086" s="15">
        <v>1803.08044565</v>
      </c>
      <c r="D1086" s="15">
        <v>1801.3604181799999</v>
      </c>
      <c r="E1086" s="15">
        <v>1797.2502116399999</v>
      </c>
      <c r="F1086" s="15">
        <v>1801.5737850799999</v>
      </c>
      <c r="G1086" s="15">
        <v>1802.3409338099998</v>
      </c>
      <c r="H1086" s="15">
        <v>1802.6819880599999</v>
      </c>
      <c r="I1086" s="15">
        <v>1812.7011012799999</v>
      </c>
      <c r="J1086" s="15">
        <v>1812.3762027599998</v>
      </c>
      <c r="K1086" s="15">
        <v>1808.49013952</v>
      </c>
      <c r="L1086" s="15">
        <v>1811.5955999099999</v>
      </c>
      <c r="M1086" s="15">
        <v>1811.51373947</v>
      </c>
      <c r="N1086" s="19">
        <v>1811.3254812299999</v>
      </c>
      <c r="O1086" s="15">
        <v>1811.0599559599998</v>
      </c>
      <c r="P1086" s="15">
        <v>1811.01337831</v>
      </c>
      <c r="Q1086" s="15">
        <v>1819.9837301799998</v>
      </c>
      <c r="R1086" s="15">
        <v>1821.13279644</v>
      </c>
      <c r="S1086" s="15">
        <v>1820.6040513199998</v>
      </c>
      <c r="T1086" s="15">
        <v>1820.7572890699998</v>
      </c>
      <c r="U1086" s="15">
        <v>1820.6121869799999</v>
      </c>
      <c r="V1086" s="15">
        <v>1820.8087073499998</v>
      </c>
      <c r="W1086" s="15">
        <v>1812.2693417799999</v>
      </c>
      <c r="X1086" s="15">
        <v>1812.0741489</v>
      </c>
      <c r="Y1086" s="15">
        <v>1820.0370399899998</v>
      </c>
    </row>
    <row r="1087" spans="1:25" ht="18" thickBot="1" x14ac:dyDescent="0.35">
      <c r="A1087" s="60">
        <v>26</v>
      </c>
      <c r="B1087" s="15">
        <v>1814.6544707399999</v>
      </c>
      <c r="C1087" s="15">
        <v>1804.8832973699998</v>
      </c>
      <c r="D1087" s="15">
        <v>1805.30116542</v>
      </c>
      <c r="E1087" s="15">
        <v>1804.5108907299998</v>
      </c>
      <c r="F1087" s="15">
        <v>1804.6043348399999</v>
      </c>
      <c r="G1087" s="15">
        <v>1804.74766755</v>
      </c>
      <c r="H1087" s="15">
        <v>1804.4019347999999</v>
      </c>
      <c r="I1087" s="15">
        <v>1815.0237936899998</v>
      </c>
      <c r="J1087" s="15">
        <v>1816.27927858</v>
      </c>
      <c r="K1087" s="15">
        <v>1811.33892982</v>
      </c>
      <c r="L1087" s="15">
        <v>1811.0375122999999</v>
      </c>
      <c r="M1087" s="15">
        <v>1811.13662714</v>
      </c>
      <c r="N1087" s="19">
        <v>1811.4546064599999</v>
      </c>
      <c r="O1087" s="15">
        <v>1811.09256856</v>
      </c>
      <c r="P1087" s="15">
        <v>1810.6804330699999</v>
      </c>
      <c r="Q1087" s="15">
        <v>1814.2728834899999</v>
      </c>
      <c r="R1087" s="15">
        <v>1815.6347429699999</v>
      </c>
      <c r="S1087" s="15">
        <v>1816.31868614</v>
      </c>
      <c r="T1087" s="15">
        <v>1819.39689357</v>
      </c>
      <c r="U1087" s="15">
        <v>1820.4359488699999</v>
      </c>
      <c r="V1087" s="15">
        <v>1820.6001452099999</v>
      </c>
      <c r="W1087" s="15">
        <v>1820.5713913</v>
      </c>
      <c r="X1087" s="15">
        <v>1810.6387112899999</v>
      </c>
      <c r="Y1087" s="15">
        <v>1808.5580657599999</v>
      </c>
    </row>
    <row r="1088" spans="1:25" ht="18" thickBot="1" x14ac:dyDescent="0.35">
      <c r="A1088" s="60">
        <v>27</v>
      </c>
      <c r="B1088" s="15">
        <v>1808.8059745399999</v>
      </c>
      <c r="C1088" s="15">
        <v>1803.8424005299998</v>
      </c>
      <c r="D1088" s="15">
        <v>1804.0480120899999</v>
      </c>
      <c r="E1088" s="15">
        <v>1804.1290825599999</v>
      </c>
      <c r="F1088" s="15">
        <v>1804.1212735499998</v>
      </c>
      <c r="G1088" s="15">
        <v>1800.7787268299999</v>
      </c>
      <c r="H1088" s="15">
        <v>1810.24538308</v>
      </c>
      <c r="I1088" s="15">
        <v>1815.9542038899999</v>
      </c>
      <c r="J1088" s="15">
        <v>1818.3526257999999</v>
      </c>
      <c r="K1088" s="15">
        <v>1816.3693398199998</v>
      </c>
      <c r="L1088" s="15">
        <v>1820.2007405099998</v>
      </c>
      <c r="M1088" s="15">
        <v>1820.42830207</v>
      </c>
      <c r="N1088" s="19">
        <v>1817.8335324799998</v>
      </c>
      <c r="O1088" s="15">
        <v>1817.2745990599999</v>
      </c>
      <c r="P1088" s="15">
        <v>1811.53728658</v>
      </c>
      <c r="Q1088" s="15">
        <v>1816.6244886999998</v>
      </c>
      <c r="R1088" s="15">
        <v>1817.7858093</v>
      </c>
      <c r="S1088" s="15">
        <v>1822.87972253</v>
      </c>
      <c r="T1088" s="15">
        <v>1822.30413213</v>
      </c>
      <c r="U1088" s="15">
        <v>1827.6987464299998</v>
      </c>
      <c r="V1088" s="15">
        <v>1827.4605848399999</v>
      </c>
      <c r="W1088" s="15">
        <v>1817.6005575899999</v>
      </c>
      <c r="X1088" s="15">
        <v>1809.74161396</v>
      </c>
      <c r="Y1088" s="15">
        <v>1800.5811781499999</v>
      </c>
    </row>
    <row r="1089" spans="1:25" ht="18" thickBot="1" x14ac:dyDescent="0.35">
      <c r="A1089" s="60">
        <v>28</v>
      </c>
      <c r="B1089" s="15">
        <v>1799.5609020999998</v>
      </c>
      <c r="C1089" s="15">
        <v>1802.3160358</v>
      </c>
      <c r="D1089" s="15">
        <v>1801.1837034399998</v>
      </c>
      <c r="E1089" s="15">
        <v>1800.49194324</v>
      </c>
      <c r="F1089" s="15">
        <v>1801.15702601</v>
      </c>
      <c r="G1089" s="15">
        <v>1798.4937264</v>
      </c>
      <c r="H1089" s="15">
        <v>1806.7268707399999</v>
      </c>
      <c r="I1089" s="15">
        <v>1814.8395688599999</v>
      </c>
      <c r="J1089" s="15">
        <v>1817.5340949199999</v>
      </c>
      <c r="K1089" s="15">
        <v>1821.1830304</v>
      </c>
      <c r="L1089" s="15">
        <v>1821.05078409</v>
      </c>
      <c r="M1089" s="15">
        <v>1821.05350054</v>
      </c>
      <c r="N1089" s="19">
        <v>1816.1242538199999</v>
      </c>
      <c r="O1089" s="15">
        <v>1815.6781929299998</v>
      </c>
      <c r="P1089" s="15">
        <v>1814.8119143899999</v>
      </c>
      <c r="Q1089" s="15">
        <v>1818.9621433099999</v>
      </c>
      <c r="R1089" s="15">
        <v>1819.17316607</v>
      </c>
      <c r="S1089" s="15">
        <v>1820.6984926399998</v>
      </c>
      <c r="T1089" s="15">
        <v>1820.5409848699999</v>
      </c>
      <c r="U1089" s="15">
        <v>1822.7730048899998</v>
      </c>
      <c r="V1089" s="15">
        <v>1821.44686729</v>
      </c>
      <c r="W1089" s="15">
        <v>1822.1016346899999</v>
      </c>
      <c r="X1089" s="15">
        <v>1810.6802243499999</v>
      </c>
      <c r="Y1089" s="15">
        <v>1806.7719267799998</v>
      </c>
    </row>
    <row r="1090" spans="1:25" ht="18" thickBot="1" x14ac:dyDescent="0.35">
      <c r="A1090" s="91">
        <v>29</v>
      </c>
      <c r="B1090" s="15">
        <v>1797.4040555499998</v>
      </c>
      <c r="C1090" s="15">
        <v>1800.1420739799999</v>
      </c>
      <c r="D1090" s="15">
        <v>1796.8567412599998</v>
      </c>
      <c r="E1090" s="15">
        <v>1797.9340743599998</v>
      </c>
      <c r="F1090" s="15">
        <v>1797.2107549999998</v>
      </c>
      <c r="G1090" s="15">
        <v>1796.1135851699999</v>
      </c>
      <c r="H1090" s="15">
        <v>1805.5792423199998</v>
      </c>
      <c r="I1090" s="15">
        <v>1810.8534833199999</v>
      </c>
      <c r="J1090" s="15">
        <v>1821.8548932799999</v>
      </c>
      <c r="K1090" s="15">
        <v>1819.92079541</v>
      </c>
      <c r="L1090" s="15">
        <v>1818.7801620299999</v>
      </c>
      <c r="M1090" s="15">
        <v>1814.45094335</v>
      </c>
      <c r="N1090" s="19">
        <v>1817.9638808299999</v>
      </c>
      <c r="O1090" s="15">
        <v>1817.8326726099999</v>
      </c>
      <c r="P1090" s="15">
        <v>1819.69475096</v>
      </c>
      <c r="Q1090" s="15">
        <v>1822.7471483499999</v>
      </c>
      <c r="R1090" s="15">
        <v>1823.2120127799999</v>
      </c>
      <c r="S1090" s="15">
        <v>1823.6263420799999</v>
      </c>
      <c r="T1090" s="15">
        <v>1822.71363361</v>
      </c>
      <c r="U1090" s="15">
        <v>1815.7877720299998</v>
      </c>
      <c r="V1090" s="15">
        <v>1816.3795535099998</v>
      </c>
      <c r="W1090" s="15">
        <v>1814.2137520699998</v>
      </c>
      <c r="X1090" s="15">
        <v>1808.3291424399999</v>
      </c>
      <c r="Y1090" s="15">
        <v>1804.64091115</v>
      </c>
    </row>
    <row r="1091" spans="1:25" ht="18" thickBot="1" x14ac:dyDescent="0.35">
      <c r="A1091" s="91">
        <v>30</v>
      </c>
      <c r="B1091" s="15">
        <v>1802.3593381199998</v>
      </c>
      <c r="C1091" s="15">
        <v>1799.8658379699998</v>
      </c>
      <c r="D1091" s="15">
        <v>1799.6731903899999</v>
      </c>
      <c r="E1091" s="15">
        <v>1797.18756259</v>
      </c>
      <c r="F1091" s="15">
        <v>1799.8172273599998</v>
      </c>
      <c r="G1091" s="15">
        <v>1802.5379153499998</v>
      </c>
      <c r="H1091" s="15">
        <v>1805.8620506299999</v>
      </c>
      <c r="I1091" s="15">
        <v>1808.52154045</v>
      </c>
      <c r="J1091" s="15">
        <v>1814.3047697899999</v>
      </c>
      <c r="K1091" s="15">
        <v>1820.0131881299999</v>
      </c>
      <c r="L1091" s="15">
        <v>1818.6221951299999</v>
      </c>
      <c r="M1091" s="15">
        <v>1818.4622209899999</v>
      </c>
      <c r="N1091" s="19">
        <v>1816.3226152899999</v>
      </c>
      <c r="O1091" s="15">
        <v>1816.5878697799999</v>
      </c>
      <c r="P1091" s="15">
        <v>1816.6985625699999</v>
      </c>
      <c r="Q1091" s="15">
        <v>1802.2134475199998</v>
      </c>
      <c r="R1091" s="15">
        <v>1802.0777898199999</v>
      </c>
      <c r="S1091" s="15">
        <v>1801.7909734299999</v>
      </c>
      <c r="T1091" s="15">
        <v>1805.3544991499998</v>
      </c>
      <c r="U1091" s="15">
        <v>1829.0824067399999</v>
      </c>
      <c r="V1091" s="15">
        <v>1832.4916361599999</v>
      </c>
      <c r="W1091" s="15">
        <v>1832.45455206</v>
      </c>
      <c r="X1091" s="15">
        <v>1831.5204497999998</v>
      </c>
      <c r="Y1091" s="15">
        <v>1831.3565014399999</v>
      </c>
    </row>
    <row r="1092" spans="1:25" ht="18" thickBot="1" x14ac:dyDescent="0.35">
      <c r="A1092" s="91">
        <v>31</v>
      </c>
      <c r="B1092" s="15">
        <v>1821.09746387</v>
      </c>
      <c r="C1092" s="15">
        <v>1820.9450138899999</v>
      </c>
      <c r="D1092" s="15">
        <v>1820.5500898799999</v>
      </c>
      <c r="E1092" s="15">
        <v>1820.4784469599999</v>
      </c>
      <c r="F1092" s="15">
        <v>1820.33721468</v>
      </c>
      <c r="G1092" s="15">
        <v>1820.4175612899999</v>
      </c>
      <c r="H1092" s="15">
        <v>1826.3668311599999</v>
      </c>
      <c r="I1092" s="15">
        <v>1831.05882765</v>
      </c>
      <c r="J1092" s="15">
        <v>1840.1722129099999</v>
      </c>
      <c r="K1092" s="15">
        <v>1842.31740586</v>
      </c>
      <c r="L1092" s="15">
        <v>1842.3654269199999</v>
      </c>
      <c r="M1092" s="15">
        <v>1836.6823723499999</v>
      </c>
      <c r="N1092" s="19">
        <v>1832.3330206199998</v>
      </c>
      <c r="O1092" s="15">
        <v>1832.68744606</v>
      </c>
      <c r="P1092" s="15">
        <v>1838.4992479699999</v>
      </c>
      <c r="Q1092" s="15">
        <v>1836.9728980799998</v>
      </c>
      <c r="R1092" s="15">
        <v>1835.90702156</v>
      </c>
      <c r="S1092" s="15">
        <v>1825.4625772099998</v>
      </c>
      <c r="T1092" s="15">
        <v>1829.27912477</v>
      </c>
      <c r="U1092" s="15">
        <v>1830.6597426599999</v>
      </c>
      <c r="V1092" s="15">
        <v>1830.5502162599998</v>
      </c>
      <c r="W1092" s="15">
        <v>1825.7628519999998</v>
      </c>
      <c r="X1092" s="15">
        <v>1830.7308535799998</v>
      </c>
      <c r="Y1092" s="15">
        <v>1830.8506427899999</v>
      </c>
    </row>
    <row r="1093" spans="1:25" ht="18" thickBot="1" x14ac:dyDescent="0.35"/>
    <row r="1094" spans="1:25" ht="18" thickBot="1" x14ac:dyDescent="0.35">
      <c r="A1094" s="118" t="s">
        <v>0</v>
      </c>
      <c r="B1094" s="120" t="s">
        <v>65</v>
      </c>
      <c r="C1094" s="121"/>
      <c r="D1094" s="121"/>
      <c r="E1094" s="121"/>
      <c r="F1094" s="121"/>
      <c r="G1094" s="121"/>
      <c r="H1094" s="121"/>
      <c r="I1094" s="121"/>
      <c r="J1094" s="121"/>
      <c r="K1094" s="121"/>
      <c r="L1094" s="121"/>
      <c r="M1094" s="121"/>
      <c r="N1094" s="121"/>
      <c r="O1094" s="121"/>
      <c r="P1094" s="121"/>
      <c r="Q1094" s="121"/>
      <c r="R1094" s="121"/>
      <c r="S1094" s="121"/>
      <c r="T1094" s="121"/>
      <c r="U1094" s="121"/>
      <c r="V1094" s="121"/>
      <c r="W1094" s="121"/>
      <c r="X1094" s="121"/>
      <c r="Y1094" s="122"/>
    </row>
    <row r="1095" spans="1:25" ht="33.75" thickBot="1" x14ac:dyDescent="0.35">
      <c r="A1095" s="119"/>
      <c r="B1095" s="36" t="s">
        <v>1</v>
      </c>
      <c r="C1095" s="36" t="s">
        <v>2</v>
      </c>
      <c r="D1095" s="36" t="s">
        <v>3</v>
      </c>
      <c r="E1095" s="36" t="s">
        <v>4</v>
      </c>
      <c r="F1095" s="36" t="s">
        <v>5</v>
      </c>
      <c r="G1095" s="36" t="s">
        <v>6</v>
      </c>
      <c r="H1095" s="36" t="s">
        <v>7</v>
      </c>
      <c r="I1095" s="36" t="s">
        <v>8</v>
      </c>
      <c r="J1095" s="36" t="s">
        <v>9</v>
      </c>
      <c r="K1095" s="36" t="s">
        <v>10</v>
      </c>
      <c r="L1095" s="36" t="s">
        <v>11</v>
      </c>
      <c r="M1095" s="36" t="s">
        <v>12</v>
      </c>
      <c r="N1095" s="9" t="s">
        <v>13</v>
      </c>
      <c r="O1095" s="33" t="s">
        <v>14</v>
      </c>
      <c r="P1095" s="33" t="s">
        <v>15</v>
      </c>
      <c r="Q1095" s="33" t="s">
        <v>16</v>
      </c>
      <c r="R1095" s="33" t="s">
        <v>17</v>
      </c>
      <c r="S1095" s="33" t="s">
        <v>18</v>
      </c>
      <c r="T1095" s="33" t="s">
        <v>19</v>
      </c>
      <c r="U1095" s="33" t="s">
        <v>20</v>
      </c>
      <c r="V1095" s="33" t="s">
        <v>21</v>
      </c>
      <c r="W1095" s="33" t="s">
        <v>22</v>
      </c>
      <c r="X1095" s="33" t="s">
        <v>23</v>
      </c>
      <c r="Y1095" s="33" t="s">
        <v>24</v>
      </c>
    </row>
    <row r="1096" spans="1:25" ht="18" thickBot="1" x14ac:dyDescent="0.35">
      <c r="A1096" s="60">
        <v>1</v>
      </c>
      <c r="B1096" s="15">
        <v>2318.5604214700002</v>
      </c>
      <c r="C1096" s="15">
        <v>2322.6911005100001</v>
      </c>
      <c r="D1096" s="15">
        <v>2322.6849407000004</v>
      </c>
      <c r="E1096" s="15">
        <v>2325.9790458299999</v>
      </c>
      <c r="F1096" s="15">
        <v>2326.9245737000001</v>
      </c>
      <c r="G1096" s="15">
        <v>2327.2788757600001</v>
      </c>
      <c r="H1096" s="15">
        <v>2324.9207832000002</v>
      </c>
      <c r="I1096" s="15">
        <v>2322.9855867600004</v>
      </c>
      <c r="J1096" s="15">
        <v>2313.2739353299999</v>
      </c>
      <c r="K1096" s="15">
        <v>2315.6720008400002</v>
      </c>
      <c r="L1096" s="15">
        <v>2315.8616343100002</v>
      </c>
      <c r="M1096" s="15">
        <v>2313.9778402100001</v>
      </c>
      <c r="N1096" s="17">
        <v>2316.5338133199998</v>
      </c>
      <c r="O1096" s="18">
        <v>2316.6535921200002</v>
      </c>
      <c r="P1096" s="18">
        <v>2320.4357274500003</v>
      </c>
      <c r="Q1096" s="18">
        <v>2313.5873668700001</v>
      </c>
      <c r="R1096" s="18">
        <v>2312.0904630300001</v>
      </c>
      <c r="S1096" s="18">
        <v>2314.6663794600004</v>
      </c>
      <c r="T1096" s="18">
        <v>2315.9496731700001</v>
      </c>
      <c r="U1096" s="18">
        <v>2312.0405940200003</v>
      </c>
      <c r="V1096" s="18">
        <v>2316.2511618500002</v>
      </c>
      <c r="W1096" s="18">
        <v>2313.1727250200001</v>
      </c>
      <c r="X1096" s="18">
        <v>2309.7934738600002</v>
      </c>
      <c r="Y1096" s="18">
        <v>2314.6686238100001</v>
      </c>
    </row>
    <row r="1097" spans="1:25" ht="18" thickBot="1" x14ac:dyDescent="0.35">
      <c r="A1097" s="60">
        <v>2</v>
      </c>
      <c r="B1097" s="15">
        <v>2313.41043124</v>
      </c>
      <c r="C1097" s="15">
        <v>2319.89001659</v>
      </c>
      <c r="D1097" s="15">
        <v>2319.8372609700004</v>
      </c>
      <c r="E1097" s="15">
        <v>2318.8046327200004</v>
      </c>
      <c r="F1097" s="15">
        <v>2315.6387438200004</v>
      </c>
      <c r="G1097" s="15">
        <v>2320.1687984599998</v>
      </c>
      <c r="H1097" s="15">
        <v>2319.70577847</v>
      </c>
      <c r="I1097" s="15">
        <v>2318.9386973300002</v>
      </c>
      <c r="J1097" s="15">
        <v>2322.1264463500002</v>
      </c>
      <c r="K1097" s="15">
        <v>2322.6735757600004</v>
      </c>
      <c r="L1097" s="15">
        <v>2323.3925072900001</v>
      </c>
      <c r="M1097" s="15">
        <v>2324.0265149800002</v>
      </c>
      <c r="N1097" s="19">
        <v>2319.8877513299999</v>
      </c>
      <c r="O1097" s="15">
        <v>2320.38257587</v>
      </c>
      <c r="P1097" s="15">
        <v>2320.0839380100001</v>
      </c>
      <c r="Q1097" s="15">
        <v>2315.1875003800001</v>
      </c>
      <c r="R1097" s="15">
        <v>2316.1575383700001</v>
      </c>
      <c r="S1097" s="15">
        <v>2323.24078289</v>
      </c>
      <c r="T1097" s="15">
        <v>2322.1031806300002</v>
      </c>
      <c r="U1097" s="15">
        <v>2321.1384663100002</v>
      </c>
      <c r="V1097" s="15">
        <v>2320.8504015200001</v>
      </c>
      <c r="W1097" s="15">
        <v>2321.3620231999998</v>
      </c>
      <c r="X1097" s="15">
        <v>2320.2218053400002</v>
      </c>
      <c r="Y1097" s="15">
        <v>2310.9789717500003</v>
      </c>
    </row>
    <row r="1098" spans="1:25" ht="18" thickBot="1" x14ac:dyDescent="0.35">
      <c r="A1098" s="60">
        <v>3</v>
      </c>
      <c r="B1098" s="15">
        <v>2316.3296781900003</v>
      </c>
      <c r="C1098" s="15">
        <v>2321.5586427000003</v>
      </c>
      <c r="D1098" s="15">
        <v>2320.2292450099999</v>
      </c>
      <c r="E1098" s="15">
        <v>2316.4987624</v>
      </c>
      <c r="F1098" s="15">
        <v>2318.2756040300001</v>
      </c>
      <c r="G1098" s="15">
        <v>2316.5544202400001</v>
      </c>
      <c r="H1098" s="15">
        <v>2319.7429733600002</v>
      </c>
      <c r="I1098" s="15">
        <v>2316.41393208</v>
      </c>
      <c r="J1098" s="15">
        <v>2315.5037934800002</v>
      </c>
      <c r="K1098" s="15">
        <v>2316.2574916899998</v>
      </c>
      <c r="L1098" s="15">
        <v>2314.8345307700001</v>
      </c>
      <c r="M1098" s="15">
        <v>2313.7457451</v>
      </c>
      <c r="N1098" s="19">
        <v>2317.9734393499998</v>
      </c>
      <c r="O1098" s="15">
        <v>2317.8003510399999</v>
      </c>
      <c r="P1098" s="15">
        <v>2321.3861577600001</v>
      </c>
      <c r="Q1098" s="15">
        <v>2336.4236063600001</v>
      </c>
      <c r="R1098" s="15">
        <v>2367.9804092300001</v>
      </c>
      <c r="S1098" s="15">
        <v>2367.9989340000002</v>
      </c>
      <c r="T1098" s="15">
        <v>2367.2500469800002</v>
      </c>
      <c r="U1098" s="15">
        <v>2366.4651343300002</v>
      </c>
      <c r="V1098" s="15">
        <v>2367.6073296899999</v>
      </c>
      <c r="W1098" s="15">
        <v>2366.3669739400002</v>
      </c>
      <c r="X1098" s="15">
        <v>2365.8934802500003</v>
      </c>
      <c r="Y1098" s="15">
        <v>2364.1483295900002</v>
      </c>
    </row>
    <row r="1099" spans="1:25" ht="18" thickBot="1" x14ac:dyDescent="0.35">
      <c r="A1099" s="60">
        <v>4</v>
      </c>
      <c r="B1099" s="15">
        <v>2356.13204597</v>
      </c>
      <c r="C1099" s="15">
        <v>2354.6420549500003</v>
      </c>
      <c r="D1099" s="15">
        <v>2355.2104419000002</v>
      </c>
      <c r="E1099" s="15">
        <v>2353.9853895000001</v>
      </c>
      <c r="F1099" s="15">
        <v>2353.9174242900003</v>
      </c>
      <c r="G1099" s="15">
        <v>2354.8117935200003</v>
      </c>
      <c r="H1099" s="15">
        <v>2355.0788628100004</v>
      </c>
      <c r="I1099" s="15">
        <v>2352.2603251900005</v>
      </c>
      <c r="J1099" s="15">
        <v>2357.4038447799999</v>
      </c>
      <c r="K1099" s="15">
        <v>2358.4591899700004</v>
      </c>
      <c r="L1099" s="15">
        <v>2357.4372244600004</v>
      </c>
      <c r="M1099" s="15">
        <v>2358.5000485100004</v>
      </c>
      <c r="N1099" s="19">
        <v>2359.0095330099998</v>
      </c>
      <c r="O1099" s="15">
        <v>2358.87450941</v>
      </c>
      <c r="P1099" s="15">
        <v>2359.1359505800001</v>
      </c>
      <c r="Q1099" s="15">
        <v>2358.6042064400003</v>
      </c>
      <c r="R1099" s="15">
        <v>2359.1855029399999</v>
      </c>
      <c r="S1099" s="15">
        <v>2356.9722039500002</v>
      </c>
      <c r="T1099" s="15">
        <v>2357.1114105400002</v>
      </c>
      <c r="U1099" s="15">
        <v>2356.97901159</v>
      </c>
      <c r="V1099" s="15">
        <v>2356.9692252600003</v>
      </c>
      <c r="W1099" s="15">
        <v>2358.6622746900002</v>
      </c>
      <c r="X1099" s="15">
        <v>2348.0785543300003</v>
      </c>
      <c r="Y1099" s="15">
        <v>2346.59695207</v>
      </c>
    </row>
    <row r="1100" spans="1:25" ht="18" thickBot="1" x14ac:dyDescent="0.35">
      <c r="A1100" s="60">
        <v>5</v>
      </c>
      <c r="B1100" s="15">
        <v>2347.8700980899998</v>
      </c>
      <c r="C1100" s="15">
        <v>2346.4595147000005</v>
      </c>
      <c r="D1100" s="15">
        <v>2345.5745414300004</v>
      </c>
      <c r="E1100" s="15">
        <v>2346.37672995</v>
      </c>
      <c r="F1100" s="15">
        <v>2355.4491913900001</v>
      </c>
      <c r="G1100" s="15">
        <v>2355.9075615300003</v>
      </c>
      <c r="H1100" s="15">
        <v>2356.5247917700003</v>
      </c>
      <c r="I1100" s="15">
        <v>2356.6500058200004</v>
      </c>
      <c r="J1100" s="15">
        <v>2358.3050130000001</v>
      </c>
      <c r="K1100" s="15">
        <v>2358.5658348500001</v>
      </c>
      <c r="L1100" s="15">
        <v>2358.5056730199999</v>
      </c>
      <c r="M1100" s="15">
        <v>2358.5991963500001</v>
      </c>
      <c r="N1100" s="19">
        <v>2359.1805900300001</v>
      </c>
      <c r="O1100" s="15">
        <v>2358.6525790199998</v>
      </c>
      <c r="P1100" s="15">
        <v>2359.2788430300002</v>
      </c>
      <c r="Q1100" s="15">
        <v>2358.59057209</v>
      </c>
      <c r="R1100" s="15">
        <v>2358.6578380100004</v>
      </c>
      <c r="S1100" s="15">
        <v>2359.1247349800001</v>
      </c>
      <c r="T1100" s="15">
        <v>2359.6843547200001</v>
      </c>
      <c r="U1100" s="15">
        <v>2358.1851512500002</v>
      </c>
      <c r="V1100" s="15">
        <v>2359.1421200099999</v>
      </c>
      <c r="W1100" s="15">
        <v>2349.7539605800002</v>
      </c>
      <c r="X1100" s="15">
        <v>2349.2599648400001</v>
      </c>
      <c r="Y1100" s="15">
        <v>2345.7410267099999</v>
      </c>
    </row>
    <row r="1101" spans="1:25" ht="18" thickBot="1" x14ac:dyDescent="0.35">
      <c r="A1101" s="60">
        <v>6</v>
      </c>
      <c r="B1101" s="15">
        <v>2348.5541266100004</v>
      </c>
      <c r="C1101" s="15">
        <v>2348.8133609000001</v>
      </c>
      <c r="D1101" s="15">
        <v>2348.59220615</v>
      </c>
      <c r="E1101" s="15">
        <v>2345.5843395500001</v>
      </c>
      <c r="F1101" s="15">
        <v>2366.9560551400004</v>
      </c>
      <c r="G1101" s="15">
        <v>2399.1027976</v>
      </c>
      <c r="H1101" s="15">
        <v>2382.1334999900005</v>
      </c>
      <c r="I1101" s="15">
        <v>2396.7675726700004</v>
      </c>
      <c r="J1101" s="15">
        <v>2384.1149550599998</v>
      </c>
      <c r="K1101" s="15">
        <v>2382.7106049200002</v>
      </c>
      <c r="L1101" s="15">
        <v>2383.43558506</v>
      </c>
      <c r="M1101" s="15">
        <v>2382.6988516000001</v>
      </c>
      <c r="N1101" s="19">
        <v>2385.8916107099999</v>
      </c>
      <c r="O1101" s="15">
        <v>2385.7932007499999</v>
      </c>
      <c r="P1101" s="15">
        <v>2386.4838740700002</v>
      </c>
      <c r="Q1101" s="15">
        <v>2382.98324847</v>
      </c>
      <c r="R1101" s="15">
        <v>2378.8169216700003</v>
      </c>
      <c r="S1101" s="15">
        <v>2378.6323612400001</v>
      </c>
      <c r="T1101" s="15">
        <v>2376.2168123500001</v>
      </c>
      <c r="U1101" s="15">
        <v>2380.6825204199999</v>
      </c>
      <c r="V1101" s="15">
        <v>2376.8954193000004</v>
      </c>
      <c r="W1101" s="15">
        <v>2382.4608327500005</v>
      </c>
      <c r="X1101" s="15">
        <v>2350.8397378499999</v>
      </c>
      <c r="Y1101" s="15">
        <v>2349.4226214900004</v>
      </c>
    </row>
    <row r="1102" spans="1:25" ht="18" thickBot="1" x14ac:dyDescent="0.35">
      <c r="A1102" s="60">
        <v>7</v>
      </c>
      <c r="B1102" s="15">
        <v>2358.8786359800001</v>
      </c>
      <c r="C1102" s="15">
        <v>2357.77255801</v>
      </c>
      <c r="D1102" s="15">
        <v>2358.0534379800001</v>
      </c>
      <c r="E1102" s="15">
        <v>2357.7507197700002</v>
      </c>
      <c r="F1102" s="15">
        <v>2362.2157272700001</v>
      </c>
      <c r="G1102" s="15">
        <v>2385.7902667600001</v>
      </c>
      <c r="H1102" s="15">
        <v>2384.7447250500004</v>
      </c>
      <c r="I1102" s="15">
        <v>2408.9227612300001</v>
      </c>
      <c r="J1102" s="15">
        <v>2394.7380881900003</v>
      </c>
      <c r="K1102" s="15">
        <v>2385.9970515600003</v>
      </c>
      <c r="L1102" s="15">
        <v>2387.6914473400002</v>
      </c>
      <c r="M1102" s="15">
        <v>2387.3952081299999</v>
      </c>
      <c r="N1102" s="19">
        <v>2395.6177102500001</v>
      </c>
      <c r="O1102" s="15">
        <v>2394.6368897699999</v>
      </c>
      <c r="P1102" s="15">
        <v>2394.7666778799999</v>
      </c>
      <c r="Q1102" s="15">
        <v>2390.1781892700001</v>
      </c>
      <c r="R1102" s="15">
        <v>2388.2070815800002</v>
      </c>
      <c r="S1102" s="15">
        <v>2388.7441199099999</v>
      </c>
      <c r="T1102" s="15">
        <v>2386.7158069800003</v>
      </c>
      <c r="U1102" s="15">
        <v>2391.3496122700003</v>
      </c>
      <c r="V1102" s="15">
        <v>2386.3059230600002</v>
      </c>
      <c r="W1102" s="15">
        <v>2389.83660113</v>
      </c>
      <c r="X1102" s="15">
        <v>2360.3372424200002</v>
      </c>
      <c r="Y1102" s="15">
        <v>2357.5539807999999</v>
      </c>
    </row>
    <row r="1103" spans="1:25" ht="18" thickBot="1" x14ac:dyDescent="0.35">
      <c r="A1103" s="60">
        <v>8</v>
      </c>
      <c r="B1103" s="15">
        <v>2359.2787313399999</v>
      </c>
      <c r="C1103" s="15">
        <v>2354.6061026100001</v>
      </c>
      <c r="D1103" s="15">
        <v>2358.3889631200004</v>
      </c>
      <c r="E1103" s="15">
        <v>2358.7308377499999</v>
      </c>
      <c r="F1103" s="15">
        <v>2360.2096305600003</v>
      </c>
      <c r="G1103" s="15">
        <v>2359.66746908</v>
      </c>
      <c r="H1103" s="15">
        <v>2361.1577059699998</v>
      </c>
      <c r="I1103" s="15">
        <v>2362.3623640600003</v>
      </c>
      <c r="J1103" s="15">
        <v>2361.8962492800001</v>
      </c>
      <c r="K1103" s="15">
        <v>2356.75129629</v>
      </c>
      <c r="L1103" s="15">
        <v>2356.7836760000005</v>
      </c>
      <c r="M1103" s="15">
        <v>2361.6151871300003</v>
      </c>
      <c r="N1103" s="19">
        <v>2357.0662779500003</v>
      </c>
      <c r="O1103" s="15">
        <v>2360.6982739</v>
      </c>
      <c r="P1103" s="15">
        <v>2361.08304817</v>
      </c>
      <c r="Q1103" s="15">
        <v>2360.7934414200004</v>
      </c>
      <c r="R1103" s="15">
        <v>2361.7725063600001</v>
      </c>
      <c r="S1103" s="15">
        <v>2361.6451924900002</v>
      </c>
      <c r="T1103" s="15">
        <v>2362.1371692400003</v>
      </c>
      <c r="U1103" s="15">
        <v>2362.6081719899998</v>
      </c>
      <c r="V1103" s="15">
        <v>2362.2187280399999</v>
      </c>
      <c r="W1103" s="15">
        <v>2362.1886971899999</v>
      </c>
      <c r="X1103" s="15">
        <v>2361.6216492100002</v>
      </c>
      <c r="Y1103" s="15">
        <v>2360.6175732400002</v>
      </c>
    </row>
    <row r="1104" spans="1:25" ht="18" thickBot="1" x14ac:dyDescent="0.35">
      <c r="A1104" s="60">
        <v>9</v>
      </c>
      <c r="B1104" s="15">
        <v>2354.5719917299998</v>
      </c>
      <c r="C1104" s="15">
        <v>2353.2570747300001</v>
      </c>
      <c r="D1104" s="15">
        <v>2353.2070287600004</v>
      </c>
      <c r="E1104" s="15">
        <v>2352.49383584</v>
      </c>
      <c r="F1104" s="15">
        <v>2352.4375632599999</v>
      </c>
      <c r="G1104" s="15">
        <v>2352.8517680600003</v>
      </c>
      <c r="H1104" s="15">
        <v>2354.1431275899999</v>
      </c>
      <c r="I1104" s="15">
        <v>2354.7673835800001</v>
      </c>
      <c r="J1104" s="15">
        <v>2356.0145073899998</v>
      </c>
      <c r="K1104" s="15">
        <v>2356.01631933</v>
      </c>
      <c r="L1104" s="15">
        <v>2355.8779924100004</v>
      </c>
      <c r="M1104" s="15">
        <v>2355.9783786800003</v>
      </c>
      <c r="N1104" s="19">
        <v>2356.6524528000004</v>
      </c>
      <c r="O1104" s="15">
        <v>2355.8947141800004</v>
      </c>
      <c r="P1104" s="15">
        <v>2357.64543116</v>
      </c>
      <c r="Q1104" s="15">
        <v>2355.9765131099998</v>
      </c>
      <c r="R1104" s="15">
        <v>2356.6895655800004</v>
      </c>
      <c r="S1104" s="15">
        <v>2357.0399513500001</v>
      </c>
      <c r="T1104" s="15">
        <v>2357.4207449199998</v>
      </c>
      <c r="U1104" s="15">
        <v>2357.7256926000005</v>
      </c>
      <c r="V1104" s="15">
        <v>2357.8377019700001</v>
      </c>
      <c r="W1104" s="15">
        <v>2357.1781705200001</v>
      </c>
      <c r="X1104" s="15">
        <v>2356.0198704300001</v>
      </c>
      <c r="Y1104" s="15">
        <v>2354.5153353999999</v>
      </c>
    </row>
    <row r="1105" spans="1:25" ht="18" thickBot="1" x14ac:dyDescent="0.35">
      <c r="A1105" s="60">
        <v>10</v>
      </c>
      <c r="B1105" s="15">
        <v>2353.8002005500002</v>
      </c>
      <c r="C1105" s="15">
        <v>2352.9473897900002</v>
      </c>
      <c r="D1105" s="15">
        <v>2352.4497557700001</v>
      </c>
      <c r="E1105" s="15">
        <v>2353.1195658600004</v>
      </c>
      <c r="F1105" s="15">
        <v>2353.6257010100003</v>
      </c>
      <c r="G1105" s="15">
        <v>2353.6493914000002</v>
      </c>
      <c r="H1105" s="15">
        <v>2354.5793266400001</v>
      </c>
      <c r="I1105" s="15">
        <v>2355.0555073700002</v>
      </c>
      <c r="J1105" s="15">
        <v>2356.2648810000001</v>
      </c>
      <c r="K1105" s="15">
        <v>2356.5435804000003</v>
      </c>
      <c r="L1105" s="15">
        <v>2352.9612077900001</v>
      </c>
      <c r="M1105" s="15">
        <v>2356.0564083200002</v>
      </c>
      <c r="N1105" s="19">
        <v>2356.9418742900002</v>
      </c>
      <c r="O1105" s="15">
        <v>2356.8513587299999</v>
      </c>
      <c r="P1105" s="15">
        <v>2356.60847233</v>
      </c>
      <c r="Q1105" s="15">
        <v>2356.7427285200001</v>
      </c>
      <c r="R1105" s="15">
        <v>2357.5231065399998</v>
      </c>
      <c r="S1105" s="15">
        <v>2357.83629918</v>
      </c>
      <c r="T1105" s="15">
        <v>2356.9864470900002</v>
      </c>
      <c r="U1105" s="15">
        <v>2357.0792090099999</v>
      </c>
      <c r="V1105" s="15">
        <v>2357.3274029500003</v>
      </c>
      <c r="W1105" s="15">
        <v>2357.3002339300001</v>
      </c>
      <c r="X1105" s="15">
        <v>2356.6871911600001</v>
      </c>
      <c r="Y1105" s="15">
        <v>2355.0821446900004</v>
      </c>
    </row>
    <row r="1106" spans="1:25" ht="18" thickBot="1" x14ac:dyDescent="0.35">
      <c r="A1106" s="60">
        <v>11</v>
      </c>
      <c r="B1106" s="15">
        <v>2353.5108630200002</v>
      </c>
      <c r="C1106" s="15">
        <v>2353.10794536</v>
      </c>
      <c r="D1106" s="15">
        <v>2352.7922827900002</v>
      </c>
      <c r="E1106" s="15">
        <v>2353.1445646799998</v>
      </c>
      <c r="F1106" s="15">
        <v>2353.1207143300003</v>
      </c>
      <c r="G1106" s="15">
        <v>2353.2426181200003</v>
      </c>
      <c r="H1106" s="15">
        <v>2354.3405863500002</v>
      </c>
      <c r="I1106" s="15">
        <v>2354.4700096299998</v>
      </c>
      <c r="J1106" s="15">
        <v>2355.46991845</v>
      </c>
      <c r="K1106" s="15">
        <v>2355.7401401000002</v>
      </c>
      <c r="L1106" s="15">
        <v>2355.0336962000001</v>
      </c>
      <c r="M1106" s="15">
        <v>2355.1267467700004</v>
      </c>
      <c r="N1106" s="19">
        <v>2352.9009701099999</v>
      </c>
      <c r="O1106" s="15">
        <v>2355.1821517600001</v>
      </c>
      <c r="P1106" s="15">
        <v>2354.7920373600004</v>
      </c>
      <c r="Q1106" s="15">
        <v>2355.5831585999999</v>
      </c>
      <c r="R1106" s="15">
        <v>2356.6171211000001</v>
      </c>
      <c r="S1106" s="15">
        <v>2356.6328041199999</v>
      </c>
      <c r="T1106" s="15">
        <v>2356.5843287100001</v>
      </c>
      <c r="U1106" s="15">
        <v>2356.85928749</v>
      </c>
      <c r="V1106" s="15">
        <v>2356.9437430900002</v>
      </c>
      <c r="W1106" s="15">
        <v>2356.4241598499998</v>
      </c>
      <c r="X1106" s="15">
        <v>2355.9011368300003</v>
      </c>
      <c r="Y1106" s="15">
        <v>2355.1186395200002</v>
      </c>
    </row>
    <row r="1107" spans="1:25" ht="18" thickBot="1" x14ac:dyDescent="0.35">
      <c r="A1107" s="60">
        <v>12</v>
      </c>
      <c r="B1107" s="15">
        <v>2353.5514919700004</v>
      </c>
      <c r="C1107" s="15">
        <v>2348.2791244599998</v>
      </c>
      <c r="D1107" s="15">
        <v>2347.9145179800003</v>
      </c>
      <c r="E1107" s="15">
        <v>2348.3163506200003</v>
      </c>
      <c r="F1107" s="15">
        <v>2348.1377522300004</v>
      </c>
      <c r="G1107" s="15">
        <v>2348.1047191800003</v>
      </c>
      <c r="H1107" s="15">
        <v>2353.67565496</v>
      </c>
      <c r="I1107" s="15">
        <v>2354.54084577</v>
      </c>
      <c r="J1107" s="15">
        <v>2355.69448891</v>
      </c>
      <c r="K1107" s="15">
        <v>2356.2334094000003</v>
      </c>
      <c r="L1107" s="15">
        <v>2356.50071991</v>
      </c>
      <c r="M1107" s="15">
        <v>2356.1319971500002</v>
      </c>
      <c r="N1107" s="19">
        <v>2355.6614323700001</v>
      </c>
      <c r="O1107" s="15">
        <v>2354.4068631700002</v>
      </c>
      <c r="P1107" s="15">
        <v>2354.3319094600001</v>
      </c>
      <c r="Q1107" s="15">
        <v>2355.0114420800001</v>
      </c>
      <c r="R1107" s="15">
        <v>2355.7959928300002</v>
      </c>
      <c r="S1107" s="15">
        <v>2355.6742601300002</v>
      </c>
      <c r="T1107" s="15">
        <v>2355.7775086500001</v>
      </c>
      <c r="U1107" s="15">
        <v>2355.9421818200003</v>
      </c>
      <c r="V1107" s="15">
        <v>2356.2913827799998</v>
      </c>
      <c r="W1107" s="15">
        <v>2355.3154823999998</v>
      </c>
      <c r="X1107" s="15">
        <v>2354.3801870800003</v>
      </c>
      <c r="Y1107" s="15">
        <v>2353.6527513100004</v>
      </c>
    </row>
    <row r="1108" spans="1:25" ht="18" thickBot="1" x14ac:dyDescent="0.35">
      <c r="A1108" s="60">
        <v>13</v>
      </c>
      <c r="B1108" s="15">
        <v>2329.5298982600002</v>
      </c>
      <c r="C1108" s="15">
        <v>2334.1270607400002</v>
      </c>
      <c r="D1108" s="15">
        <v>2329.45748177</v>
      </c>
      <c r="E1108" s="15">
        <v>2325.1376717400003</v>
      </c>
      <c r="F1108" s="15">
        <v>2334.1042850400004</v>
      </c>
      <c r="G1108" s="15">
        <v>2339.5136234200004</v>
      </c>
      <c r="H1108" s="15">
        <v>2345.8360447200002</v>
      </c>
      <c r="I1108" s="15">
        <v>2347.0881276900004</v>
      </c>
      <c r="J1108" s="15">
        <v>2336.9063898500003</v>
      </c>
      <c r="K1108" s="15">
        <v>2332.3042386700004</v>
      </c>
      <c r="L1108" s="15">
        <v>2331.9759363799999</v>
      </c>
      <c r="M1108" s="15">
        <v>2331.09739502</v>
      </c>
      <c r="N1108" s="19">
        <v>2330.7914893000002</v>
      </c>
      <c r="O1108" s="15">
        <v>2330.8209582300001</v>
      </c>
      <c r="P1108" s="15">
        <v>2330.76479999</v>
      </c>
      <c r="Q1108" s="15">
        <v>2334.8080681400002</v>
      </c>
      <c r="R1108" s="15">
        <v>2339.7454600200003</v>
      </c>
      <c r="S1108" s="15">
        <v>2339.8855850000004</v>
      </c>
      <c r="T1108" s="15">
        <v>2340.3573330300001</v>
      </c>
      <c r="U1108" s="15">
        <v>2340.3825127000005</v>
      </c>
      <c r="V1108" s="15">
        <v>2340.6910532500001</v>
      </c>
      <c r="W1108" s="15">
        <v>2339.9078147700002</v>
      </c>
      <c r="X1108" s="15">
        <v>2344.3731996299998</v>
      </c>
      <c r="Y1108" s="15">
        <v>2344.31204574</v>
      </c>
    </row>
    <row r="1109" spans="1:25" ht="18" thickBot="1" x14ac:dyDescent="0.35">
      <c r="A1109" s="60">
        <v>14</v>
      </c>
      <c r="B1109" s="15">
        <v>2347.2323921100001</v>
      </c>
      <c r="C1109" s="15">
        <v>2347.1232247800003</v>
      </c>
      <c r="D1109" s="15">
        <v>2346.7367922500002</v>
      </c>
      <c r="E1109" s="15">
        <v>2346.3871779800002</v>
      </c>
      <c r="F1109" s="15">
        <v>2346.4774730100003</v>
      </c>
      <c r="G1109" s="15">
        <v>2351.8314903400001</v>
      </c>
      <c r="H1109" s="15">
        <v>2361.9565014900004</v>
      </c>
      <c r="I1109" s="15">
        <v>2379.2517318800001</v>
      </c>
      <c r="J1109" s="15">
        <v>2381.2327768500004</v>
      </c>
      <c r="K1109" s="15">
        <v>2342.6694995299999</v>
      </c>
      <c r="L1109" s="15">
        <v>2379.6414663800001</v>
      </c>
      <c r="M1109" s="15">
        <v>2338.3073197300005</v>
      </c>
      <c r="N1109" s="19">
        <v>2380.6972877100002</v>
      </c>
      <c r="O1109" s="15">
        <v>2341.9130582000003</v>
      </c>
      <c r="P1109" s="15">
        <v>2381.3648869600001</v>
      </c>
      <c r="Q1109" s="15">
        <v>2384.9430316800003</v>
      </c>
      <c r="R1109" s="15">
        <v>2349.3895851800003</v>
      </c>
      <c r="S1109" s="15">
        <v>2392.63833303</v>
      </c>
      <c r="T1109" s="15">
        <v>2383.4116233300001</v>
      </c>
      <c r="U1109" s="15">
        <v>2356.2223683300003</v>
      </c>
      <c r="V1109" s="15">
        <v>2356.4872720899998</v>
      </c>
      <c r="W1109" s="15">
        <v>2351.0586309200003</v>
      </c>
      <c r="X1109" s="15">
        <v>2355.7288021600002</v>
      </c>
      <c r="Y1109" s="15">
        <v>2350.1948625</v>
      </c>
    </row>
    <row r="1110" spans="1:25" ht="18" thickBot="1" x14ac:dyDescent="0.35">
      <c r="A1110" s="60">
        <v>15</v>
      </c>
      <c r="B1110" s="15">
        <v>2339.5929684900002</v>
      </c>
      <c r="C1110" s="15">
        <v>2340.4562559700003</v>
      </c>
      <c r="D1110" s="15">
        <v>2340.1296900700004</v>
      </c>
      <c r="E1110" s="15">
        <v>2339.8183045000001</v>
      </c>
      <c r="F1110" s="15">
        <v>2336.6516303399999</v>
      </c>
      <c r="G1110" s="15">
        <v>2343.9760919300002</v>
      </c>
      <c r="H1110" s="15">
        <v>2345.0052194300001</v>
      </c>
      <c r="I1110" s="15">
        <v>2345.8714884599999</v>
      </c>
      <c r="J1110" s="15">
        <v>2347.0627064400001</v>
      </c>
      <c r="K1110" s="15">
        <v>2347.1681829300001</v>
      </c>
      <c r="L1110" s="15">
        <v>2343.0750726199999</v>
      </c>
      <c r="M1110" s="15">
        <v>2344.6165904100003</v>
      </c>
      <c r="N1110" s="19">
        <v>2346.0858800700003</v>
      </c>
      <c r="O1110" s="15">
        <v>2346.1074291899999</v>
      </c>
      <c r="P1110" s="15">
        <v>2352.8088140599998</v>
      </c>
      <c r="Q1110" s="15">
        <v>2353.5542301500004</v>
      </c>
      <c r="R1110" s="15">
        <v>2354.40284896</v>
      </c>
      <c r="S1110" s="15">
        <v>2353.6468648800001</v>
      </c>
      <c r="T1110" s="15">
        <v>2353.7022600900004</v>
      </c>
      <c r="U1110" s="15">
        <v>2354.7940698699999</v>
      </c>
      <c r="V1110" s="15">
        <v>2355.01992195</v>
      </c>
      <c r="W1110" s="15">
        <v>2350.0819451800003</v>
      </c>
      <c r="X1110" s="15">
        <v>2348.9584882300001</v>
      </c>
      <c r="Y1110" s="15">
        <v>2340.0611364600004</v>
      </c>
    </row>
    <row r="1111" spans="1:25" ht="18" thickBot="1" x14ac:dyDescent="0.35">
      <c r="A1111" s="60">
        <v>16</v>
      </c>
      <c r="B1111" s="15">
        <v>2330.1085599600001</v>
      </c>
      <c r="C1111" s="15">
        <v>2324.8709179900002</v>
      </c>
      <c r="D1111" s="15">
        <v>2324.96658118</v>
      </c>
      <c r="E1111" s="15">
        <v>2324.6823764800001</v>
      </c>
      <c r="F1111" s="15">
        <v>2324.4828576700002</v>
      </c>
      <c r="G1111" s="15">
        <v>2328.99117634</v>
      </c>
      <c r="H1111" s="15">
        <v>2334.32960624</v>
      </c>
      <c r="I1111" s="15">
        <v>2339.5276196099999</v>
      </c>
      <c r="J1111" s="15">
        <v>2340.7913606400002</v>
      </c>
      <c r="K1111" s="15">
        <v>2337.9765657200001</v>
      </c>
      <c r="L1111" s="15">
        <v>2341.1682492800001</v>
      </c>
      <c r="M1111" s="15">
        <v>2341.4197660599998</v>
      </c>
      <c r="N1111" s="19">
        <v>2340.3194900399999</v>
      </c>
      <c r="O1111" s="15">
        <v>2339.3705936299998</v>
      </c>
      <c r="P1111" s="15">
        <v>2345.0689629800004</v>
      </c>
      <c r="Q1111" s="15">
        <v>2348.86954793</v>
      </c>
      <c r="R1111" s="15">
        <v>2351.1539588400001</v>
      </c>
      <c r="S1111" s="15">
        <v>2354.4228006600001</v>
      </c>
      <c r="T1111" s="15">
        <v>2353.9498103600004</v>
      </c>
      <c r="U1111" s="15">
        <v>2330.53325946</v>
      </c>
      <c r="V1111" s="15">
        <v>2320.8069222400004</v>
      </c>
      <c r="W1111" s="15">
        <v>2311.4706166999999</v>
      </c>
      <c r="X1111" s="15">
        <v>2319.3122178100002</v>
      </c>
      <c r="Y1111" s="15">
        <v>2312.9611792800001</v>
      </c>
    </row>
    <row r="1112" spans="1:25" ht="18" thickBot="1" x14ac:dyDescent="0.35">
      <c r="A1112" s="60">
        <v>17</v>
      </c>
      <c r="B1112" s="15">
        <v>2312.7627300400004</v>
      </c>
      <c r="C1112" s="15">
        <v>2310.0110600900002</v>
      </c>
      <c r="D1112" s="15">
        <v>2309.7946150299999</v>
      </c>
      <c r="E1112" s="15">
        <v>2310.0673524400004</v>
      </c>
      <c r="F1112" s="15">
        <v>2306.9114189400002</v>
      </c>
      <c r="G1112" s="15">
        <v>2312.2644265200001</v>
      </c>
      <c r="H1112" s="15">
        <v>2315.1795807900003</v>
      </c>
      <c r="I1112" s="15">
        <v>2314.2163110300003</v>
      </c>
      <c r="J1112" s="15">
        <v>2306.02375183</v>
      </c>
      <c r="K1112" s="15">
        <v>2287.4752344000003</v>
      </c>
      <c r="L1112" s="15">
        <v>2288.1005402200003</v>
      </c>
      <c r="M1112" s="15">
        <v>2287.7066064400001</v>
      </c>
      <c r="N1112" s="19">
        <v>2299.9533106399999</v>
      </c>
      <c r="O1112" s="15">
        <v>2302.2533235599999</v>
      </c>
      <c r="P1112" s="15">
        <v>2313.0152909399999</v>
      </c>
      <c r="Q1112" s="15">
        <v>2316.1837781700001</v>
      </c>
      <c r="R1112" s="15">
        <v>2316.7711238400002</v>
      </c>
      <c r="S1112" s="15">
        <v>2319.5362448500005</v>
      </c>
      <c r="T1112" s="15">
        <v>2319.7790141199998</v>
      </c>
      <c r="U1112" s="15">
        <v>2314.9997914700002</v>
      </c>
      <c r="V1112" s="15">
        <v>2314.6295896900001</v>
      </c>
      <c r="W1112" s="15">
        <v>2314.3698149500001</v>
      </c>
      <c r="X1112" s="15">
        <v>2326.6043643799999</v>
      </c>
      <c r="Y1112" s="15">
        <v>2322.05763566</v>
      </c>
    </row>
    <row r="1113" spans="1:25" ht="18" thickBot="1" x14ac:dyDescent="0.35">
      <c r="A1113" s="60">
        <v>18</v>
      </c>
      <c r="B1113" s="15">
        <v>2305.82582727</v>
      </c>
      <c r="C1113" s="15">
        <v>2293.2554241100001</v>
      </c>
      <c r="D1113" s="15">
        <v>2296.4994614500001</v>
      </c>
      <c r="E1113" s="15">
        <v>2296.4813992800005</v>
      </c>
      <c r="F1113" s="15">
        <v>2294.6185663800002</v>
      </c>
      <c r="G1113" s="15">
        <v>2297.1510266099999</v>
      </c>
      <c r="H1113" s="15">
        <v>2293.4338548300002</v>
      </c>
      <c r="I1113" s="15">
        <v>2299.6878168400003</v>
      </c>
      <c r="J1113" s="15">
        <v>2308.8873189199999</v>
      </c>
      <c r="K1113" s="15">
        <v>2312.8380200400002</v>
      </c>
      <c r="L1113" s="15">
        <v>2311.4684324700002</v>
      </c>
      <c r="M1113" s="15">
        <v>2309.8181544200002</v>
      </c>
      <c r="N1113" s="19">
        <v>2313.2980899700001</v>
      </c>
      <c r="O1113" s="15">
        <v>2294.6464434000004</v>
      </c>
      <c r="P1113" s="15">
        <v>2292.8190239999999</v>
      </c>
      <c r="Q1113" s="15">
        <v>2359.9132789400001</v>
      </c>
      <c r="R1113" s="15">
        <v>2358.5351674300005</v>
      </c>
      <c r="S1113" s="15">
        <v>2357.2682718700003</v>
      </c>
      <c r="T1113" s="15">
        <v>2357.0255463400003</v>
      </c>
      <c r="U1113" s="15">
        <v>2356.74159414</v>
      </c>
      <c r="V1113" s="15">
        <v>2354.9967768199999</v>
      </c>
      <c r="W1113" s="15">
        <v>2357.6374419799999</v>
      </c>
      <c r="X1113" s="15">
        <v>2356.5757290699999</v>
      </c>
      <c r="Y1113" s="15">
        <v>2344.1431913900001</v>
      </c>
    </row>
    <row r="1114" spans="1:25" ht="18" thickBot="1" x14ac:dyDescent="0.35">
      <c r="A1114" s="60">
        <v>19</v>
      </c>
      <c r="B1114" s="15">
        <v>2332.7233635799998</v>
      </c>
      <c r="C1114" s="15">
        <v>2322.37950374</v>
      </c>
      <c r="D1114" s="15">
        <v>2322.3223067600002</v>
      </c>
      <c r="E1114" s="15">
        <v>2320.3622444300004</v>
      </c>
      <c r="F1114" s="15">
        <v>2322.5745898</v>
      </c>
      <c r="G1114" s="15">
        <v>2322.8391969899999</v>
      </c>
      <c r="H1114" s="15">
        <v>2322.7580636799999</v>
      </c>
      <c r="I1114" s="15">
        <v>2322.4048538000002</v>
      </c>
      <c r="J1114" s="15">
        <v>2312.3828585400001</v>
      </c>
      <c r="K1114" s="15">
        <v>2325.46858028</v>
      </c>
      <c r="L1114" s="15">
        <v>2327.70550417</v>
      </c>
      <c r="M1114" s="15">
        <v>2326.9503874699999</v>
      </c>
      <c r="N1114" s="19">
        <v>2326.3586010100003</v>
      </c>
      <c r="O1114" s="15">
        <v>2329.1867058500002</v>
      </c>
      <c r="P1114" s="15">
        <v>2334.1960966800002</v>
      </c>
      <c r="Q1114" s="15">
        <v>2338.3166643999998</v>
      </c>
      <c r="R1114" s="15">
        <v>2338.4144783500001</v>
      </c>
      <c r="S1114" s="15">
        <v>2337.9630572500005</v>
      </c>
      <c r="T1114" s="15">
        <v>2335.8250741800002</v>
      </c>
      <c r="U1114" s="15">
        <v>2334.2167006600002</v>
      </c>
      <c r="V1114" s="15">
        <v>2337.6805808200002</v>
      </c>
      <c r="W1114" s="15">
        <v>2347.8345263100005</v>
      </c>
      <c r="X1114" s="15">
        <v>2344.2052627600001</v>
      </c>
      <c r="Y1114" s="15">
        <v>2341.22522927</v>
      </c>
    </row>
    <row r="1115" spans="1:25" ht="18" thickBot="1" x14ac:dyDescent="0.35">
      <c r="A1115" s="60">
        <v>20</v>
      </c>
      <c r="B1115" s="15">
        <v>2330.3689072299999</v>
      </c>
      <c r="C1115" s="15">
        <v>2319.4969018500001</v>
      </c>
      <c r="D1115" s="15">
        <v>2319.19567564</v>
      </c>
      <c r="E1115" s="15">
        <v>2321.9314585900001</v>
      </c>
      <c r="F1115" s="15">
        <v>2318.46267124</v>
      </c>
      <c r="G1115" s="15">
        <v>2318.8224903200003</v>
      </c>
      <c r="H1115" s="15">
        <v>2329.8066545300003</v>
      </c>
      <c r="I1115" s="15">
        <v>2333.2382583900003</v>
      </c>
      <c r="J1115" s="15">
        <v>2327.5408381100001</v>
      </c>
      <c r="K1115" s="15">
        <v>2324.4951687100001</v>
      </c>
      <c r="L1115" s="15">
        <v>2322.8981390200001</v>
      </c>
      <c r="M1115" s="15">
        <v>2332.9939093100002</v>
      </c>
      <c r="N1115" s="19">
        <v>2333.04348936</v>
      </c>
      <c r="O1115" s="15">
        <v>2336.2772411500005</v>
      </c>
      <c r="P1115" s="15">
        <v>2335.9678874300002</v>
      </c>
      <c r="Q1115" s="15">
        <v>2334.3357841500001</v>
      </c>
      <c r="R1115" s="15">
        <v>2325.2787250400002</v>
      </c>
      <c r="S1115" s="15">
        <v>2322.4274607299999</v>
      </c>
      <c r="T1115" s="15">
        <v>2322.5071716100001</v>
      </c>
      <c r="U1115" s="15">
        <v>2320.66320443</v>
      </c>
      <c r="V1115" s="15">
        <v>2322.7425579599999</v>
      </c>
      <c r="W1115" s="15">
        <v>2317.6614161800003</v>
      </c>
      <c r="X1115" s="15">
        <v>2321.7960345500001</v>
      </c>
      <c r="Y1115" s="15">
        <v>2313.2045467900002</v>
      </c>
    </row>
    <row r="1116" spans="1:25" ht="18" thickBot="1" x14ac:dyDescent="0.35">
      <c r="A1116" s="60">
        <v>21</v>
      </c>
      <c r="B1116" s="15">
        <v>2312.5875283600003</v>
      </c>
      <c r="C1116" s="15">
        <v>2306.5210729800001</v>
      </c>
      <c r="D1116" s="15">
        <v>2306.5636062799999</v>
      </c>
      <c r="E1116" s="15">
        <v>2306.5120446200003</v>
      </c>
      <c r="F1116" s="15">
        <v>2303.1850083000004</v>
      </c>
      <c r="G1116" s="15">
        <v>2306.6568344100001</v>
      </c>
      <c r="H1116" s="15">
        <v>2314.02624367</v>
      </c>
      <c r="I1116" s="15">
        <v>2320.2866155699999</v>
      </c>
      <c r="J1116" s="15">
        <v>2327.8017201600001</v>
      </c>
      <c r="K1116" s="15">
        <v>2328.0713877000003</v>
      </c>
      <c r="L1116" s="15">
        <v>2332.83657528</v>
      </c>
      <c r="M1116" s="15">
        <v>2331.6193538800003</v>
      </c>
      <c r="N1116" s="19">
        <v>2333.0559872899998</v>
      </c>
      <c r="O1116" s="15">
        <v>2328.3336530900001</v>
      </c>
      <c r="P1116" s="15">
        <v>2324.4078451199998</v>
      </c>
      <c r="Q1116" s="15">
        <v>2325.9105860700001</v>
      </c>
      <c r="R1116" s="15">
        <v>2328.2073852100002</v>
      </c>
      <c r="S1116" s="15">
        <v>2328.4036802000001</v>
      </c>
      <c r="T1116" s="15">
        <v>2325.6399188099999</v>
      </c>
      <c r="U1116" s="15">
        <v>2319.9537882300001</v>
      </c>
      <c r="V1116" s="15">
        <v>2325.48039922</v>
      </c>
      <c r="W1116" s="15">
        <v>2324.9290297100001</v>
      </c>
      <c r="X1116" s="15">
        <v>2319.23569516</v>
      </c>
      <c r="Y1116" s="15">
        <v>2315.7794245999999</v>
      </c>
    </row>
    <row r="1117" spans="1:25" ht="18" thickBot="1" x14ac:dyDescent="0.35">
      <c r="A1117" s="60">
        <v>22</v>
      </c>
      <c r="B1117" s="15">
        <v>2317.2976693300002</v>
      </c>
      <c r="C1117" s="15">
        <v>2306.8312489000004</v>
      </c>
      <c r="D1117" s="15">
        <v>2308.0252156500001</v>
      </c>
      <c r="E1117" s="15">
        <v>2306.1372234300002</v>
      </c>
      <c r="F1117" s="15">
        <v>2307.4356573600003</v>
      </c>
      <c r="G1117" s="15">
        <v>2307.94565586</v>
      </c>
      <c r="H1117" s="15">
        <v>2308.5270891499999</v>
      </c>
      <c r="I1117" s="15">
        <v>2323.5861207800003</v>
      </c>
      <c r="J1117" s="15">
        <v>2327.8437238800002</v>
      </c>
      <c r="K1117" s="15">
        <v>2331.6927084399999</v>
      </c>
      <c r="L1117" s="15">
        <v>2333.7445406000002</v>
      </c>
      <c r="M1117" s="15">
        <v>2334.26443531</v>
      </c>
      <c r="N1117" s="19">
        <v>2335.9669678900004</v>
      </c>
      <c r="O1117" s="15">
        <v>2333.9771144700003</v>
      </c>
      <c r="P1117" s="15">
        <v>2330.5741497600002</v>
      </c>
      <c r="Q1117" s="15">
        <v>2331.0442556000003</v>
      </c>
      <c r="R1117" s="15">
        <v>2331.8027483500005</v>
      </c>
      <c r="S1117" s="15">
        <v>2326.5054351600002</v>
      </c>
      <c r="T1117" s="15">
        <v>2326.2932592700004</v>
      </c>
      <c r="U1117" s="15">
        <v>2327.1878771300003</v>
      </c>
      <c r="V1117" s="15">
        <v>2328.7053823800002</v>
      </c>
      <c r="W1117" s="15">
        <v>2326.2252859300002</v>
      </c>
      <c r="X1117" s="15">
        <v>2324.1963230400002</v>
      </c>
      <c r="Y1117" s="15">
        <v>2318.3781006000004</v>
      </c>
    </row>
    <row r="1118" spans="1:25" ht="18" thickBot="1" x14ac:dyDescent="0.35">
      <c r="A1118" s="60">
        <v>23</v>
      </c>
      <c r="B1118" s="15">
        <v>2315.9864620900003</v>
      </c>
      <c r="C1118" s="15">
        <v>2305.8269364100001</v>
      </c>
      <c r="D1118" s="15">
        <v>2306.59855844</v>
      </c>
      <c r="E1118" s="15">
        <v>2306.9123060200004</v>
      </c>
      <c r="F1118" s="15">
        <v>2307.2760991600003</v>
      </c>
      <c r="G1118" s="15">
        <v>2307.5164989600003</v>
      </c>
      <c r="H1118" s="15">
        <v>2318.6347193699999</v>
      </c>
      <c r="I1118" s="15">
        <v>2325.8110504600004</v>
      </c>
      <c r="J1118" s="15">
        <v>2333.0752782700001</v>
      </c>
      <c r="K1118" s="15">
        <v>2331.1691843200001</v>
      </c>
      <c r="L1118" s="15">
        <v>2329.56389541</v>
      </c>
      <c r="M1118" s="15">
        <v>2328.42948759</v>
      </c>
      <c r="N1118" s="19">
        <v>2328.5297552699999</v>
      </c>
      <c r="O1118" s="15">
        <v>2325.8655688900003</v>
      </c>
      <c r="P1118" s="15">
        <v>2325.4762136800005</v>
      </c>
      <c r="Q1118" s="15">
        <v>2325.1645723300003</v>
      </c>
      <c r="R1118" s="15">
        <v>2325.1570885900001</v>
      </c>
      <c r="S1118" s="15">
        <v>2325.0102612300002</v>
      </c>
      <c r="T1118" s="15">
        <v>2325.1527264600004</v>
      </c>
      <c r="U1118" s="15">
        <v>2327.8281949900002</v>
      </c>
      <c r="V1118" s="15">
        <v>2327.6118357099999</v>
      </c>
      <c r="W1118" s="15">
        <v>2327.6728675200002</v>
      </c>
      <c r="X1118" s="15">
        <v>2328.0244864800002</v>
      </c>
      <c r="Y1118" s="15">
        <v>2317.7473254800002</v>
      </c>
    </row>
    <row r="1119" spans="1:25" ht="18" thickBot="1" x14ac:dyDescent="0.35">
      <c r="A1119" s="60">
        <v>24</v>
      </c>
      <c r="B1119" s="15">
        <v>2318.2390365400001</v>
      </c>
      <c r="C1119" s="15">
        <v>2307.7157778700002</v>
      </c>
      <c r="D1119" s="15">
        <v>2308.6164427100002</v>
      </c>
      <c r="E1119" s="15">
        <v>2307.0407942100001</v>
      </c>
      <c r="F1119" s="15">
        <v>2307.2415741500004</v>
      </c>
      <c r="G1119" s="15">
        <v>2299.9023256800001</v>
      </c>
      <c r="H1119" s="15">
        <v>2311.9417994700002</v>
      </c>
      <c r="I1119" s="15">
        <v>2322.41004449</v>
      </c>
      <c r="J1119" s="15">
        <v>2331.9111762799998</v>
      </c>
      <c r="K1119" s="15">
        <v>2331.9773882900004</v>
      </c>
      <c r="L1119" s="15">
        <v>2332.0049997400001</v>
      </c>
      <c r="M1119" s="15">
        <v>2334.6443353</v>
      </c>
      <c r="N1119" s="19">
        <v>2332.24266476</v>
      </c>
      <c r="O1119" s="15">
        <v>2329.2635843800003</v>
      </c>
      <c r="P1119" s="15">
        <v>2329.0404191100001</v>
      </c>
      <c r="Q1119" s="15">
        <v>2326.8708948400003</v>
      </c>
      <c r="R1119" s="15">
        <v>2324.7645482600001</v>
      </c>
      <c r="S1119" s="15">
        <v>2321.9573998800001</v>
      </c>
      <c r="T1119" s="15">
        <v>2322.38825658</v>
      </c>
      <c r="U1119" s="15">
        <v>2323.9090166000001</v>
      </c>
      <c r="V1119" s="15">
        <v>2325.4496188300004</v>
      </c>
      <c r="W1119" s="15">
        <v>2325.3270889800001</v>
      </c>
      <c r="X1119" s="15">
        <v>2320.2680788100001</v>
      </c>
      <c r="Y1119" s="15">
        <v>2311.6241623199999</v>
      </c>
    </row>
    <row r="1120" spans="1:25" ht="18" thickBot="1" x14ac:dyDescent="0.35">
      <c r="A1120" s="60">
        <v>25</v>
      </c>
      <c r="B1120" s="15">
        <v>2314.0547545600002</v>
      </c>
      <c r="C1120" s="15">
        <v>2305.0804456500005</v>
      </c>
      <c r="D1120" s="15">
        <v>2303.3604181800001</v>
      </c>
      <c r="E1120" s="15">
        <v>2299.2502116400001</v>
      </c>
      <c r="F1120" s="15">
        <v>2303.5737850800001</v>
      </c>
      <c r="G1120" s="15">
        <v>2304.34093381</v>
      </c>
      <c r="H1120" s="15">
        <v>2304.6819880600001</v>
      </c>
      <c r="I1120" s="15">
        <v>2314.7011012799999</v>
      </c>
      <c r="J1120" s="15">
        <v>2314.3762027600001</v>
      </c>
      <c r="K1120" s="15">
        <v>2310.49013952</v>
      </c>
      <c r="L1120" s="15">
        <v>2313.5955999100001</v>
      </c>
      <c r="M1120" s="15">
        <v>2313.51373947</v>
      </c>
      <c r="N1120" s="19">
        <v>2313.3254812300002</v>
      </c>
      <c r="O1120" s="15">
        <v>2313.05995596</v>
      </c>
      <c r="P1120" s="15">
        <v>2313.0133783100005</v>
      </c>
      <c r="Q1120" s="15">
        <v>2321.9837301800003</v>
      </c>
      <c r="R1120" s="15">
        <v>2323.1327964400002</v>
      </c>
      <c r="S1120" s="15">
        <v>2322.6040513200001</v>
      </c>
      <c r="T1120" s="15">
        <v>2322.7572890699998</v>
      </c>
      <c r="U1120" s="15">
        <v>2322.6121869800004</v>
      </c>
      <c r="V1120" s="15">
        <v>2322.8087073500001</v>
      </c>
      <c r="W1120" s="15">
        <v>2314.2693417800001</v>
      </c>
      <c r="X1120" s="15">
        <v>2314.0741489000002</v>
      </c>
      <c r="Y1120" s="15">
        <v>2322.0370399899998</v>
      </c>
    </row>
    <row r="1121" spans="1:25" ht="18" thickBot="1" x14ac:dyDescent="0.35">
      <c r="A1121" s="60">
        <v>26</v>
      </c>
      <c r="B1121" s="15">
        <v>2316.6544707400003</v>
      </c>
      <c r="C1121" s="15">
        <v>2306.88329737</v>
      </c>
      <c r="D1121" s="15">
        <v>2307.3011654200004</v>
      </c>
      <c r="E1121" s="15">
        <v>2306.51089073</v>
      </c>
      <c r="F1121" s="15">
        <v>2306.6043348400003</v>
      </c>
      <c r="G1121" s="15">
        <v>2306.7476675500002</v>
      </c>
      <c r="H1121" s="15">
        <v>2306.4019348000002</v>
      </c>
      <c r="I1121" s="15">
        <v>2317.0237936899998</v>
      </c>
      <c r="J1121" s="15">
        <v>2318.2792785800002</v>
      </c>
      <c r="K1121" s="15">
        <v>2313.3389298200004</v>
      </c>
      <c r="L1121" s="15">
        <v>2313.0375122999999</v>
      </c>
      <c r="M1121" s="15">
        <v>2313.1366271400002</v>
      </c>
      <c r="N1121" s="19">
        <v>2313.4546064600004</v>
      </c>
      <c r="O1121" s="15">
        <v>2313.09256856</v>
      </c>
      <c r="P1121" s="15">
        <v>2312.6804330700002</v>
      </c>
      <c r="Q1121" s="15">
        <v>2316.2728834900004</v>
      </c>
      <c r="R1121" s="15">
        <v>2317.6347429700004</v>
      </c>
      <c r="S1121" s="15">
        <v>2318.3186861400004</v>
      </c>
      <c r="T1121" s="15">
        <v>2321.39689357</v>
      </c>
      <c r="U1121" s="15">
        <v>2322.4359488700002</v>
      </c>
      <c r="V1121" s="15">
        <v>2322.6001452100004</v>
      </c>
      <c r="W1121" s="15">
        <v>2322.5713913000004</v>
      </c>
      <c r="X1121" s="15">
        <v>2312.6387112900002</v>
      </c>
      <c r="Y1121" s="15">
        <v>2310.5580657599999</v>
      </c>
    </row>
    <row r="1122" spans="1:25" ht="18" thickBot="1" x14ac:dyDescent="0.35">
      <c r="A1122" s="60">
        <v>27</v>
      </c>
      <c r="B1122" s="15">
        <v>2310.8059745400001</v>
      </c>
      <c r="C1122" s="15">
        <v>2305.8424005299998</v>
      </c>
      <c r="D1122" s="15">
        <v>2306.0480120900002</v>
      </c>
      <c r="E1122" s="15">
        <v>2306.1290825600004</v>
      </c>
      <c r="F1122" s="15">
        <v>2306.1212735499998</v>
      </c>
      <c r="G1122" s="15">
        <v>2302.7787268300003</v>
      </c>
      <c r="H1122" s="15">
        <v>2312.24538308</v>
      </c>
      <c r="I1122" s="15">
        <v>2317.9542038900004</v>
      </c>
      <c r="J1122" s="15">
        <v>2320.3526258000002</v>
      </c>
      <c r="K1122" s="15">
        <v>2318.3693398199998</v>
      </c>
      <c r="L1122" s="15">
        <v>2322.2007405099998</v>
      </c>
      <c r="M1122" s="15">
        <v>2322.42830207</v>
      </c>
      <c r="N1122" s="19">
        <v>2319.83353248</v>
      </c>
      <c r="O1122" s="15">
        <v>2319.2745990600001</v>
      </c>
      <c r="P1122" s="15">
        <v>2313.5372865800005</v>
      </c>
      <c r="Q1122" s="15">
        <v>2318.6244886999998</v>
      </c>
      <c r="R1122" s="15">
        <v>2319.7858093</v>
      </c>
      <c r="S1122" s="15">
        <v>2324.87972253</v>
      </c>
      <c r="T1122" s="15">
        <v>2324.3041321300002</v>
      </c>
      <c r="U1122" s="15">
        <v>2329.69874643</v>
      </c>
      <c r="V1122" s="15">
        <v>2329.4605848400001</v>
      </c>
      <c r="W1122" s="15">
        <v>2319.6005575900003</v>
      </c>
      <c r="X1122" s="15">
        <v>2311.7416139600004</v>
      </c>
      <c r="Y1122" s="15">
        <v>2302.5811781500001</v>
      </c>
    </row>
    <row r="1123" spans="1:25" ht="18" thickBot="1" x14ac:dyDescent="0.35">
      <c r="A1123" s="60">
        <v>28</v>
      </c>
      <c r="B1123" s="15">
        <v>2301.5609021</v>
      </c>
      <c r="C1123" s="15">
        <v>2304.3160358</v>
      </c>
      <c r="D1123" s="15">
        <v>2303.18370344</v>
      </c>
      <c r="E1123" s="15">
        <v>2302.4919432400002</v>
      </c>
      <c r="F1123" s="15">
        <v>2303.1570260100002</v>
      </c>
      <c r="G1123" s="15">
        <v>2300.4937264000005</v>
      </c>
      <c r="H1123" s="15">
        <v>2308.7268707400003</v>
      </c>
      <c r="I1123" s="15">
        <v>2316.8395688599999</v>
      </c>
      <c r="J1123" s="15">
        <v>2319.5340949200004</v>
      </c>
      <c r="K1123" s="15">
        <v>2323.1830304</v>
      </c>
      <c r="L1123" s="15">
        <v>2323.0507840900004</v>
      </c>
      <c r="M1123" s="15">
        <v>2323.0535005400002</v>
      </c>
      <c r="N1123" s="19">
        <v>2318.1242538199999</v>
      </c>
      <c r="O1123" s="15">
        <v>2317.67819293</v>
      </c>
      <c r="P1123" s="15">
        <v>2316.8119143899999</v>
      </c>
      <c r="Q1123" s="15">
        <v>2320.9621433100001</v>
      </c>
      <c r="R1123" s="15">
        <v>2321.1731660700002</v>
      </c>
      <c r="S1123" s="15">
        <v>2322.69849264</v>
      </c>
      <c r="T1123" s="15">
        <v>2322.5409848700001</v>
      </c>
      <c r="U1123" s="15">
        <v>2324.7730048899998</v>
      </c>
      <c r="V1123" s="15">
        <v>2323.4468672900002</v>
      </c>
      <c r="W1123" s="15">
        <v>2324.1016346900001</v>
      </c>
      <c r="X1123" s="15">
        <v>2312.6802243500001</v>
      </c>
      <c r="Y1123" s="15">
        <v>2308.7719267799998</v>
      </c>
    </row>
    <row r="1124" spans="1:25" ht="18" thickBot="1" x14ac:dyDescent="0.35">
      <c r="A1124" s="91">
        <v>29</v>
      </c>
      <c r="B1124" s="15">
        <v>2299.4040555500001</v>
      </c>
      <c r="C1124" s="15">
        <v>2302.1420739800001</v>
      </c>
      <c r="D1124" s="15">
        <v>2298.85674126</v>
      </c>
      <c r="E1124" s="15">
        <v>2299.9340743600001</v>
      </c>
      <c r="F1124" s="15">
        <v>2299.2107550000001</v>
      </c>
      <c r="G1124" s="15">
        <v>2298.1135851700001</v>
      </c>
      <c r="H1124" s="15">
        <v>2307.57924232</v>
      </c>
      <c r="I1124" s="15">
        <v>2312.8534833200001</v>
      </c>
      <c r="J1124" s="15">
        <v>2323.8548932799999</v>
      </c>
      <c r="K1124" s="15">
        <v>2321.9207954100002</v>
      </c>
      <c r="L1124" s="15">
        <v>2320.7801620300002</v>
      </c>
      <c r="M1124" s="15">
        <v>2316.4509433500002</v>
      </c>
      <c r="N1124" s="19">
        <v>2319.9638808300001</v>
      </c>
      <c r="O1124" s="15">
        <v>2319.8326726099999</v>
      </c>
      <c r="P1124" s="15">
        <v>2321.69475096</v>
      </c>
      <c r="Q1124" s="15">
        <v>2324.7471483499999</v>
      </c>
      <c r="R1124" s="15">
        <v>2325.2120127800004</v>
      </c>
      <c r="S1124" s="15">
        <v>2325.6263420800001</v>
      </c>
      <c r="T1124" s="15">
        <v>2324.7136336100002</v>
      </c>
      <c r="U1124" s="15">
        <v>2317.7877720299998</v>
      </c>
      <c r="V1124" s="15">
        <v>2318.3795535100003</v>
      </c>
      <c r="W1124" s="15">
        <v>2316.2137520700003</v>
      </c>
      <c r="X1124" s="15">
        <v>2310.3291424399999</v>
      </c>
      <c r="Y1124" s="15">
        <v>2306.6409111500002</v>
      </c>
    </row>
    <row r="1125" spans="1:25" ht="18" thickBot="1" x14ac:dyDescent="0.35">
      <c r="A1125" s="91">
        <v>30</v>
      </c>
      <c r="B1125" s="15">
        <v>2304.3593381200003</v>
      </c>
      <c r="C1125" s="15">
        <v>2301.86583797</v>
      </c>
      <c r="D1125" s="15">
        <v>2301.6731903900004</v>
      </c>
      <c r="E1125" s="15">
        <v>2299.1875625900002</v>
      </c>
      <c r="F1125" s="15">
        <v>2301.8172273599998</v>
      </c>
      <c r="G1125" s="15">
        <v>2304.5379153500003</v>
      </c>
      <c r="H1125" s="15">
        <v>2307.8620506299999</v>
      </c>
      <c r="I1125" s="15">
        <v>2310.52154045</v>
      </c>
      <c r="J1125" s="15">
        <v>2316.3047697900001</v>
      </c>
      <c r="K1125" s="15">
        <v>2322.0131881299999</v>
      </c>
      <c r="L1125" s="15">
        <v>2320.6221951299999</v>
      </c>
      <c r="M1125" s="15">
        <v>2320.4622209900003</v>
      </c>
      <c r="N1125" s="19">
        <v>2318.3226152900002</v>
      </c>
      <c r="O1125" s="15">
        <v>2318.5878697800003</v>
      </c>
      <c r="P1125" s="15">
        <v>2318.6985625700004</v>
      </c>
      <c r="Q1125" s="15">
        <v>2304.21344752</v>
      </c>
      <c r="R1125" s="15">
        <v>2304.0777898199999</v>
      </c>
      <c r="S1125" s="15">
        <v>2303.7909734300001</v>
      </c>
      <c r="T1125" s="15">
        <v>2307.3544991499998</v>
      </c>
      <c r="U1125" s="15">
        <v>2331.0824067400004</v>
      </c>
      <c r="V1125" s="15">
        <v>2334.4916361600003</v>
      </c>
      <c r="W1125" s="15">
        <v>2334.45455206</v>
      </c>
      <c r="X1125" s="15">
        <v>2333.5204497999998</v>
      </c>
      <c r="Y1125" s="15">
        <v>2333.3565014400001</v>
      </c>
    </row>
    <row r="1126" spans="1:25" ht="18" thickBot="1" x14ac:dyDescent="0.35">
      <c r="A1126" s="91">
        <v>31</v>
      </c>
      <c r="B1126" s="15">
        <v>2323.0974638700004</v>
      </c>
      <c r="C1126" s="15">
        <v>2322.9450138900002</v>
      </c>
      <c r="D1126" s="15">
        <v>2322.5500898800001</v>
      </c>
      <c r="E1126" s="15">
        <v>2322.4784469600004</v>
      </c>
      <c r="F1126" s="15">
        <v>2322.3372146800002</v>
      </c>
      <c r="G1126" s="15">
        <v>2322.4175612900003</v>
      </c>
      <c r="H1126" s="15">
        <v>2328.3668311599999</v>
      </c>
      <c r="I1126" s="15">
        <v>2333.0588276500002</v>
      </c>
      <c r="J1126" s="15">
        <v>2342.1722129100003</v>
      </c>
      <c r="K1126" s="15">
        <v>2344.3174058600002</v>
      </c>
      <c r="L1126" s="15">
        <v>2344.3654269200001</v>
      </c>
      <c r="M1126" s="15">
        <v>2338.6823723500002</v>
      </c>
      <c r="N1126" s="19">
        <v>2334.3330206200003</v>
      </c>
      <c r="O1126" s="15">
        <v>2334.6874460600002</v>
      </c>
      <c r="P1126" s="15">
        <v>2340.4992479699999</v>
      </c>
      <c r="Q1126" s="15">
        <v>2338.97289808</v>
      </c>
      <c r="R1126" s="15">
        <v>2337.90702156</v>
      </c>
      <c r="S1126" s="15">
        <v>2327.4625772100003</v>
      </c>
      <c r="T1126" s="15">
        <v>2331.2791247700002</v>
      </c>
      <c r="U1126" s="15">
        <v>2332.6597426600001</v>
      </c>
      <c r="V1126" s="15">
        <v>2332.5502162600001</v>
      </c>
      <c r="W1126" s="15">
        <v>2327.7628520000003</v>
      </c>
      <c r="X1126" s="15">
        <v>2332.7308535799998</v>
      </c>
      <c r="Y1126" s="15">
        <v>2332.8506427900002</v>
      </c>
    </row>
    <row r="1128" spans="1:25" x14ac:dyDescent="0.3">
      <c r="A1128" s="108" t="s">
        <v>92</v>
      </c>
      <c r="B1128" s="108"/>
      <c r="C1128" s="108"/>
      <c r="D1128" s="108"/>
      <c r="E1128" s="108"/>
      <c r="F1128" s="108"/>
      <c r="G1128" s="108"/>
      <c r="H1128" s="108"/>
      <c r="I1128" s="108"/>
      <c r="J1128" s="108"/>
      <c r="K1128" s="108"/>
      <c r="L1128" s="108"/>
      <c r="M1128" s="108"/>
      <c r="N1128" s="108"/>
      <c r="O1128" s="108"/>
      <c r="R1128" s="78">
        <f>R986</f>
        <v>880718.93847669999</v>
      </c>
    </row>
    <row r="1129" spans="1:25" x14ac:dyDescent="0.3">
      <c r="A1129" s="32"/>
      <c r="B1129" s="32"/>
      <c r="C1129" s="32"/>
      <c r="D1129" s="32"/>
      <c r="E1129" s="32"/>
      <c r="F1129" s="32"/>
      <c r="G1129" s="32"/>
      <c r="H1129" s="32"/>
      <c r="I1129" s="32"/>
      <c r="J1129" s="32"/>
      <c r="K1129" s="32"/>
      <c r="L1129" s="32"/>
      <c r="M1129" s="32"/>
      <c r="N1129" s="32"/>
      <c r="O1129" s="32"/>
    </row>
    <row r="1130" spans="1:25" ht="18" thickBot="1" x14ac:dyDescent="0.35">
      <c r="A1130" s="109" t="s">
        <v>51</v>
      </c>
      <c r="B1130" s="109"/>
      <c r="C1130" s="109"/>
      <c r="D1130" s="109"/>
      <c r="E1130" s="109"/>
      <c r="F1130" s="109"/>
      <c r="G1130" s="109"/>
      <c r="H1130" s="109"/>
      <c r="I1130" s="109"/>
      <c r="J1130" s="109"/>
      <c r="K1130" s="109"/>
      <c r="L1130" s="109"/>
      <c r="M1130" s="109"/>
      <c r="N1130" s="109"/>
      <c r="O1130" s="109"/>
      <c r="P1130" s="109"/>
      <c r="Q1130" s="109"/>
      <c r="R1130" s="109"/>
      <c r="S1130" s="109"/>
    </row>
    <row r="1131" spans="1:25" ht="16.5" customHeight="1" thickBot="1" x14ac:dyDescent="0.35">
      <c r="A1131" s="110"/>
      <c r="B1131" s="111"/>
      <c r="C1131" s="111"/>
      <c r="D1131" s="111"/>
      <c r="E1131" s="111"/>
      <c r="F1131" s="111"/>
      <c r="G1131" s="111"/>
      <c r="H1131" s="111"/>
      <c r="I1131" s="111"/>
      <c r="J1131" s="111"/>
      <c r="K1131" s="112"/>
      <c r="L1131" s="116" t="s">
        <v>31</v>
      </c>
      <c r="M1131" s="116"/>
      <c r="N1131" s="116"/>
      <c r="O1131" s="117"/>
    </row>
    <row r="1132" spans="1:25" ht="18" thickBot="1" x14ac:dyDescent="0.35">
      <c r="A1132" s="113"/>
      <c r="B1132" s="114"/>
      <c r="C1132" s="114"/>
      <c r="D1132" s="114"/>
      <c r="E1132" s="114"/>
      <c r="F1132" s="114"/>
      <c r="G1132" s="114"/>
      <c r="H1132" s="114"/>
      <c r="I1132" s="114"/>
      <c r="J1132" s="114"/>
      <c r="K1132" s="115"/>
      <c r="L1132" s="38" t="s">
        <v>32</v>
      </c>
      <c r="M1132" s="38" t="s">
        <v>33</v>
      </c>
      <c r="N1132" s="38" t="s">
        <v>34</v>
      </c>
      <c r="O1132" s="38" t="s">
        <v>35</v>
      </c>
    </row>
    <row r="1133" spans="1:25" ht="35.25" customHeight="1" thickBot="1" x14ac:dyDescent="0.35">
      <c r="A1133" s="101" t="s">
        <v>93</v>
      </c>
      <c r="B1133" s="102"/>
      <c r="C1133" s="102"/>
      <c r="D1133" s="102"/>
      <c r="E1133" s="102"/>
      <c r="F1133" s="102"/>
      <c r="G1133" s="102"/>
      <c r="H1133" s="102"/>
      <c r="I1133" s="102"/>
      <c r="J1133" s="102"/>
      <c r="K1133" s="103"/>
      <c r="L1133" s="81">
        <v>1215703</v>
      </c>
      <c r="M1133" s="82">
        <v>1529720</v>
      </c>
      <c r="N1133" s="81">
        <v>1786246</v>
      </c>
      <c r="O1133" s="82">
        <v>1521121</v>
      </c>
    </row>
    <row r="1135" spans="1:25" x14ac:dyDescent="0.3">
      <c r="A1135" s="123" t="s">
        <v>52</v>
      </c>
      <c r="B1135" s="123"/>
      <c r="C1135" s="123"/>
      <c r="D1135" s="123"/>
      <c r="E1135" s="123"/>
      <c r="F1135" s="123"/>
      <c r="G1135" s="123"/>
      <c r="H1135" s="123"/>
      <c r="I1135" s="123"/>
      <c r="J1135" s="123"/>
      <c r="K1135" s="123"/>
      <c r="L1135" s="123"/>
      <c r="M1135" s="123"/>
      <c r="N1135" s="123"/>
      <c r="O1135" s="123"/>
      <c r="P1135" s="123"/>
      <c r="Q1135" s="123"/>
      <c r="R1135" s="123"/>
      <c r="S1135" s="123"/>
    </row>
    <row r="1136" spans="1:25" ht="42.75" customHeight="1" x14ac:dyDescent="0.3">
      <c r="A1136" s="124" t="s">
        <v>53</v>
      </c>
      <c r="B1136" s="124"/>
      <c r="C1136" s="124"/>
      <c r="D1136" s="124"/>
      <c r="E1136" s="124"/>
      <c r="F1136" s="124"/>
      <c r="G1136" s="124"/>
      <c r="H1136" s="124"/>
      <c r="I1136" s="124"/>
      <c r="J1136" s="124"/>
      <c r="K1136" s="124"/>
      <c r="L1136" s="124"/>
      <c r="M1136" s="124"/>
      <c r="N1136" s="124"/>
      <c r="O1136" s="124"/>
      <c r="P1136" s="124"/>
      <c r="Q1136" s="124"/>
      <c r="R1136" s="124"/>
      <c r="S1136" s="124"/>
    </row>
    <row r="1137" spans="1:25" x14ac:dyDescent="0.3">
      <c r="A1137" s="3"/>
    </row>
    <row r="1138" spans="1:25" ht="18" thickBot="1" x14ac:dyDescent="0.35">
      <c r="A1138" s="108" t="s">
        <v>54</v>
      </c>
      <c r="B1138" s="108"/>
      <c r="C1138" s="108"/>
      <c r="D1138" s="108"/>
      <c r="E1138" s="108"/>
      <c r="F1138" s="108"/>
      <c r="G1138" s="108"/>
      <c r="H1138" s="108"/>
      <c r="I1138" s="108"/>
      <c r="J1138" s="108"/>
      <c r="K1138" s="108"/>
      <c r="L1138" s="108"/>
      <c r="M1138" s="108"/>
      <c r="N1138" s="108"/>
      <c r="O1138" s="108"/>
    </row>
    <row r="1139" spans="1:25" ht="18" thickBot="1" x14ac:dyDescent="0.35">
      <c r="A1139" s="118" t="s">
        <v>0</v>
      </c>
      <c r="B1139" s="120" t="s">
        <v>62</v>
      </c>
      <c r="C1139" s="121"/>
      <c r="D1139" s="121"/>
      <c r="E1139" s="121"/>
      <c r="F1139" s="121"/>
      <c r="G1139" s="121"/>
      <c r="H1139" s="121"/>
      <c r="I1139" s="121"/>
      <c r="J1139" s="121"/>
      <c r="K1139" s="121"/>
      <c r="L1139" s="121"/>
      <c r="M1139" s="121"/>
      <c r="N1139" s="121"/>
      <c r="O1139" s="121"/>
      <c r="P1139" s="121"/>
      <c r="Q1139" s="121"/>
      <c r="R1139" s="121"/>
      <c r="S1139" s="121"/>
      <c r="T1139" s="121"/>
      <c r="U1139" s="121"/>
      <c r="V1139" s="121"/>
      <c r="W1139" s="121"/>
      <c r="X1139" s="121"/>
      <c r="Y1139" s="122"/>
    </row>
    <row r="1140" spans="1:25" ht="18" thickBot="1" x14ac:dyDescent="0.35">
      <c r="A1140" s="119"/>
      <c r="B1140" s="36"/>
      <c r="C1140" s="36"/>
      <c r="D1140" s="36"/>
      <c r="E1140" s="36"/>
      <c r="F1140" s="36"/>
      <c r="G1140" s="36"/>
      <c r="H1140" s="36"/>
      <c r="I1140" s="36"/>
      <c r="J1140" s="36"/>
      <c r="K1140" s="36"/>
      <c r="L1140" s="36"/>
      <c r="M1140" s="36"/>
      <c r="N1140" s="9"/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</row>
    <row r="1141" spans="1:25" ht="18" thickBot="1" x14ac:dyDescent="0.35">
      <c r="A1141" s="60">
        <v>1</v>
      </c>
      <c r="B1141" s="15">
        <v>3611.89275997</v>
      </c>
      <c r="C1141" s="15">
        <v>3615.9900903000002</v>
      </c>
      <c r="D1141" s="15">
        <v>3616.0829164900001</v>
      </c>
      <c r="E1141" s="15">
        <v>3620.2237300100001</v>
      </c>
      <c r="F1141" s="15">
        <v>3620.1898321900003</v>
      </c>
      <c r="G1141" s="15">
        <v>3620.3291152200004</v>
      </c>
      <c r="H1141" s="15">
        <v>3620.5829521000001</v>
      </c>
      <c r="I1141" s="15">
        <v>3616.5059567100002</v>
      </c>
      <c r="J1141" s="15">
        <v>3608.51697689</v>
      </c>
      <c r="K1141" s="15">
        <v>3608.9688374100001</v>
      </c>
      <c r="L1141" s="15">
        <v>3609.2038953200004</v>
      </c>
      <c r="M1141" s="15">
        <v>3609.2499005300001</v>
      </c>
      <c r="N1141" s="17">
        <v>3609.2316040600003</v>
      </c>
      <c r="O1141" s="18">
        <v>3609.1684371200004</v>
      </c>
      <c r="P1141" s="18">
        <v>3613.0569016800005</v>
      </c>
      <c r="Q1141" s="18">
        <v>3608.7029634100004</v>
      </c>
      <c r="R1141" s="18">
        <v>3608.7311080100003</v>
      </c>
      <c r="S1141" s="18">
        <v>3608.7600808400002</v>
      </c>
      <c r="T1141" s="18">
        <v>3608.7348449800002</v>
      </c>
      <c r="U1141" s="18">
        <v>3608.67425796</v>
      </c>
      <c r="V1141" s="18">
        <v>3608.8418705099998</v>
      </c>
      <c r="W1141" s="18">
        <v>3608.63691333</v>
      </c>
      <c r="X1141" s="18">
        <v>3604.1122487300004</v>
      </c>
      <c r="Y1141" s="18">
        <v>3607.9990592300001</v>
      </c>
    </row>
    <row r="1142" spans="1:25" ht="18" thickBot="1" x14ac:dyDescent="0.35">
      <c r="A1142" s="60">
        <v>2</v>
      </c>
      <c r="B1142" s="15">
        <v>3608.0508441100001</v>
      </c>
      <c r="C1142" s="15">
        <v>3612.39504446</v>
      </c>
      <c r="D1142" s="15">
        <v>3612.4586760400002</v>
      </c>
      <c r="E1142" s="15">
        <v>3612.1916246000001</v>
      </c>
      <c r="F1142" s="15">
        <v>3612.3215902200004</v>
      </c>
      <c r="G1142" s="15">
        <v>3612.5373651599998</v>
      </c>
      <c r="H1142" s="15">
        <v>3613.1274057700002</v>
      </c>
      <c r="I1142" s="15">
        <v>3613.47003498</v>
      </c>
      <c r="J1142" s="15">
        <v>3614.3852393000002</v>
      </c>
      <c r="K1142" s="15">
        <v>3615.3095973499999</v>
      </c>
      <c r="L1142" s="15">
        <v>3615.93314981</v>
      </c>
      <c r="M1142" s="15">
        <v>3616.3081986400002</v>
      </c>
      <c r="N1142" s="19">
        <v>3612.2581857300002</v>
      </c>
      <c r="O1142" s="15">
        <v>3613.1095076500001</v>
      </c>
      <c r="P1142" s="15">
        <v>3612.5453785499999</v>
      </c>
      <c r="Q1142" s="15">
        <v>3607.7126706499998</v>
      </c>
      <c r="R1142" s="15">
        <v>3607.2182459500004</v>
      </c>
      <c r="S1142" s="15">
        <v>3615.3435230500004</v>
      </c>
      <c r="T1142" s="15">
        <v>3614.5641750200002</v>
      </c>
      <c r="U1142" s="15">
        <v>3613.9590206100002</v>
      </c>
      <c r="V1142" s="15">
        <v>3613.8826862000001</v>
      </c>
      <c r="W1142" s="15">
        <v>3613.3210022899998</v>
      </c>
      <c r="X1142" s="15">
        <v>3612.87474307</v>
      </c>
      <c r="Y1142" s="15">
        <v>3604.2304164600005</v>
      </c>
    </row>
    <row r="1143" spans="1:25" ht="18" thickBot="1" x14ac:dyDescent="0.35">
      <c r="A1143" s="60">
        <v>3</v>
      </c>
      <c r="B1143" s="15">
        <v>3608.8840243700001</v>
      </c>
      <c r="C1143" s="15">
        <v>3613.0629289900003</v>
      </c>
      <c r="D1143" s="15">
        <v>3613.0359211200002</v>
      </c>
      <c r="E1143" s="15">
        <v>3612.8392751599999</v>
      </c>
      <c r="F1143" s="15">
        <v>3612.8484394800003</v>
      </c>
      <c r="G1143" s="15">
        <v>3608.8759874299999</v>
      </c>
      <c r="H1143" s="15">
        <v>3613.7417295199998</v>
      </c>
      <c r="I1143" s="15">
        <v>3609.7225392599998</v>
      </c>
      <c r="J1143" s="15">
        <v>3610.1548924200001</v>
      </c>
      <c r="K1143" s="15">
        <v>3610.3508782499998</v>
      </c>
      <c r="L1143" s="15">
        <v>3610.51293055</v>
      </c>
      <c r="M1143" s="15">
        <v>3610.4668794800004</v>
      </c>
      <c r="N1143" s="19">
        <v>3610.3505165299998</v>
      </c>
      <c r="O1143" s="15">
        <v>3610.3177908700004</v>
      </c>
      <c r="P1143" s="15">
        <v>3614.1573521700002</v>
      </c>
      <c r="Q1143" s="15">
        <v>3631.9478442200002</v>
      </c>
      <c r="R1143" s="15">
        <v>3660.52886678</v>
      </c>
      <c r="S1143" s="15">
        <v>3659.8173633500001</v>
      </c>
      <c r="T1143" s="15">
        <v>3659.5232672900001</v>
      </c>
      <c r="U1143" s="15">
        <v>3659.1572343800003</v>
      </c>
      <c r="V1143" s="15">
        <v>3659.2436640500005</v>
      </c>
      <c r="W1143" s="15">
        <v>3658.4344912500001</v>
      </c>
      <c r="X1143" s="15">
        <v>3657.5219904500004</v>
      </c>
      <c r="Y1143" s="15">
        <v>3656.6747806300004</v>
      </c>
    </row>
    <row r="1144" spans="1:25" ht="18" thickBot="1" x14ac:dyDescent="0.35">
      <c r="A1144" s="60">
        <v>4</v>
      </c>
      <c r="B1144" s="15">
        <v>3648.1608030400002</v>
      </c>
      <c r="C1144" s="15">
        <v>3647.7372525300002</v>
      </c>
      <c r="D1144" s="15">
        <v>3647.6207216500002</v>
      </c>
      <c r="E1144" s="15">
        <v>3647.2355157900001</v>
      </c>
      <c r="F1144" s="15">
        <v>3647.1799584</v>
      </c>
      <c r="G1144" s="15">
        <v>3647.11430316</v>
      </c>
      <c r="H1144" s="15">
        <v>3647.6937260500004</v>
      </c>
      <c r="I1144" s="15">
        <v>3648.4906125000002</v>
      </c>
      <c r="J1144" s="15">
        <v>3649.48878233</v>
      </c>
      <c r="K1144" s="15">
        <v>3650.58454682</v>
      </c>
      <c r="L1144" s="15">
        <v>3651.0982062300004</v>
      </c>
      <c r="M1144" s="15">
        <v>3651.1892378400003</v>
      </c>
      <c r="N1144" s="19">
        <v>3651.1241301100004</v>
      </c>
      <c r="O1144" s="15">
        <v>3650.9665390200003</v>
      </c>
      <c r="P1144" s="15">
        <v>3650.69910235</v>
      </c>
      <c r="Q1144" s="15">
        <v>3650.4266246800003</v>
      </c>
      <c r="R1144" s="15">
        <v>3650.2643652800002</v>
      </c>
      <c r="S1144" s="15">
        <v>3649.6187675200003</v>
      </c>
      <c r="T1144" s="15">
        <v>3649.5677573500002</v>
      </c>
      <c r="U1144" s="15">
        <v>3649.4512722200002</v>
      </c>
      <c r="V1144" s="15">
        <v>3649.7848803400002</v>
      </c>
      <c r="W1144" s="15">
        <v>3649.2394234600001</v>
      </c>
      <c r="X1144" s="15">
        <v>3640.2165376300004</v>
      </c>
      <c r="Y1144" s="15">
        <v>3639.2767234900002</v>
      </c>
    </row>
    <row r="1145" spans="1:25" ht="18" thickBot="1" x14ac:dyDescent="0.35">
      <c r="A1145" s="60">
        <v>5</v>
      </c>
      <c r="B1145" s="15">
        <v>3639.9311028400002</v>
      </c>
      <c r="C1145" s="15">
        <v>3639.3910728400001</v>
      </c>
      <c r="D1145" s="15">
        <v>3639.2892788200002</v>
      </c>
      <c r="E1145" s="15">
        <v>3638.9621851500001</v>
      </c>
      <c r="F1145" s="15">
        <v>3646.9117738700002</v>
      </c>
      <c r="G1145" s="15">
        <v>3647.1925088500002</v>
      </c>
      <c r="H1145" s="15">
        <v>3647.8329918100003</v>
      </c>
      <c r="I1145" s="15">
        <v>3648.4048444499999</v>
      </c>
      <c r="J1145" s="15">
        <v>3649.7812004500001</v>
      </c>
      <c r="K1145" s="15">
        <v>3650.7396828400001</v>
      </c>
      <c r="L1145" s="15">
        <v>3651.1180138499999</v>
      </c>
      <c r="M1145" s="15">
        <v>3651.1870710500002</v>
      </c>
      <c r="N1145" s="19">
        <v>3651.0799260100002</v>
      </c>
      <c r="O1145" s="15">
        <v>3651.0745347000002</v>
      </c>
      <c r="P1145" s="15">
        <v>3650.8031297700004</v>
      </c>
      <c r="Q1145" s="15">
        <v>3650.5558244700001</v>
      </c>
      <c r="R1145" s="15">
        <v>3650.4892960700004</v>
      </c>
      <c r="S1145" s="15">
        <v>3650.5099972000003</v>
      </c>
      <c r="T1145" s="15">
        <v>3650.5487000400003</v>
      </c>
      <c r="U1145" s="15">
        <v>3650.7594356100003</v>
      </c>
      <c r="V1145" s="15">
        <v>3651.00955931</v>
      </c>
      <c r="W1145" s="15">
        <v>3641.7872255100001</v>
      </c>
      <c r="X1145" s="15">
        <v>3640.9899176600002</v>
      </c>
      <c r="Y1145" s="15">
        <v>3640.0711833800001</v>
      </c>
    </row>
    <row r="1146" spans="1:25" ht="18" thickBot="1" x14ac:dyDescent="0.35">
      <c r="A1146" s="60">
        <v>6</v>
      </c>
      <c r="B1146" s="15">
        <v>3640.56108184</v>
      </c>
      <c r="C1146" s="15">
        <v>3641.10015191</v>
      </c>
      <c r="D1146" s="15">
        <v>3640.8332669100005</v>
      </c>
      <c r="E1146" s="15">
        <v>3640.72215766</v>
      </c>
      <c r="F1146" s="15">
        <v>3659.1713942600004</v>
      </c>
      <c r="G1146" s="15">
        <v>3691.1489094500002</v>
      </c>
      <c r="H1146" s="15">
        <v>3674.7174006099999</v>
      </c>
      <c r="I1146" s="15">
        <v>3689.3950226900001</v>
      </c>
      <c r="J1146" s="15">
        <v>3681.0958186399998</v>
      </c>
      <c r="K1146" s="15">
        <v>3674.7683446699998</v>
      </c>
      <c r="L1146" s="15">
        <v>3675.5383387200004</v>
      </c>
      <c r="M1146" s="15">
        <v>3675.0914979700001</v>
      </c>
      <c r="N1146" s="19">
        <v>3678.1838122600002</v>
      </c>
      <c r="O1146" s="15">
        <v>3677.9560874499998</v>
      </c>
      <c r="P1146" s="15">
        <v>3678.1801982600005</v>
      </c>
      <c r="Q1146" s="15">
        <v>3675.0614556300002</v>
      </c>
      <c r="R1146" s="15">
        <v>3671.2060219999998</v>
      </c>
      <c r="S1146" s="15">
        <v>3670.4147736700002</v>
      </c>
      <c r="T1146" s="15">
        <v>3667.7167353700002</v>
      </c>
      <c r="U1146" s="15">
        <v>3672.6179983900001</v>
      </c>
      <c r="V1146" s="15">
        <v>3668.9903746900004</v>
      </c>
      <c r="W1146" s="15">
        <v>3674.1884110800002</v>
      </c>
      <c r="X1146" s="15">
        <v>3643.32816022</v>
      </c>
      <c r="Y1146" s="15">
        <v>3642.5040818299999</v>
      </c>
    </row>
    <row r="1147" spans="1:25" ht="18" thickBot="1" x14ac:dyDescent="0.35">
      <c r="A1147" s="60">
        <v>7</v>
      </c>
      <c r="B1147" s="15">
        <v>3651.3138408600003</v>
      </c>
      <c r="C1147" s="15">
        <v>3650.2931110499999</v>
      </c>
      <c r="D1147" s="15">
        <v>3650.0689806200003</v>
      </c>
      <c r="E1147" s="15">
        <v>3649.8419892699999</v>
      </c>
      <c r="F1147" s="15">
        <v>3654.7397052900001</v>
      </c>
      <c r="G1147" s="15">
        <v>3682.3542278800001</v>
      </c>
      <c r="H1147" s="15">
        <v>3676.8913097400005</v>
      </c>
      <c r="I1147" s="15">
        <v>3700.8691227100003</v>
      </c>
      <c r="J1147" s="15">
        <v>3686.8794441900004</v>
      </c>
      <c r="K1147" s="15">
        <v>3680.70874822</v>
      </c>
      <c r="L1147" s="15">
        <v>3681.0179549600002</v>
      </c>
      <c r="M1147" s="15">
        <v>3682.7234058500003</v>
      </c>
      <c r="N1147" s="19">
        <v>3687.5290055999999</v>
      </c>
      <c r="O1147" s="15">
        <v>3686.6715501000003</v>
      </c>
      <c r="P1147" s="15">
        <v>3686.5656953800003</v>
      </c>
      <c r="Q1147" s="15">
        <v>3682.3817452400003</v>
      </c>
      <c r="R1147" s="15">
        <v>3680.1232664100003</v>
      </c>
      <c r="S1147" s="15">
        <v>3680.1592429100001</v>
      </c>
      <c r="T1147" s="15">
        <v>3677.5708995800001</v>
      </c>
      <c r="U1147" s="15">
        <v>3682.0803969399999</v>
      </c>
      <c r="V1147" s="15">
        <v>3678.3390035799998</v>
      </c>
      <c r="W1147" s="15">
        <v>3682.1222999200004</v>
      </c>
      <c r="X1147" s="15">
        <v>3652.7127284200001</v>
      </c>
      <c r="Y1147" s="15">
        <v>3651.8023006500002</v>
      </c>
    </row>
    <row r="1148" spans="1:25" ht="18" thickBot="1" x14ac:dyDescent="0.35">
      <c r="A1148" s="60">
        <v>8</v>
      </c>
      <c r="B1148" s="15">
        <v>3651.8349687700002</v>
      </c>
      <c r="C1148" s="15">
        <v>3651.3457751800001</v>
      </c>
      <c r="D1148" s="15">
        <v>3651.0638775900002</v>
      </c>
      <c r="E1148" s="15">
        <v>3650.8438755100001</v>
      </c>
      <c r="F1148" s="15">
        <v>3651.3283569600003</v>
      </c>
      <c r="G1148" s="15">
        <v>3652.2332808800002</v>
      </c>
      <c r="H1148" s="15">
        <v>3653.3144657600001</v>
      </c>
      <c r="I1148" s="15">
        <v>3653.6632977900003</v>
      </c>
      <c r="J1148" s="15">
        <v>3654.5822607200002</v>
      </c>
      <c r="K1148" s="15">
        <v>3649.28260163</v>
      </c>
      <c r="L1148" s="15">
        <v>3649.4867660499999</v>
      </c>
      <c r="M1148" s="15">
        <v>3654.02246616</v>
      </c>
      <c r="N1148" s="19">
        <v>3653.9990155300002</v>
      </c>
      <c r="O1148" s="15">
        <v>3653.8954903100002</v>
      </c>
      <c r="P1148" s="15">
        <v>3653.7303035099999</v>
      </c>
      <c r="Q1148" s="15">
        <v>3653.1802438999998</v>
      </c>
      <c r="R1148" s="15">
        <v>3653.1054894900003</v>
      </c>
      <c r="S1148" s="15">
        <v>3653.4920987600003</v>
      </c>
      <c r="T1148" s="15">
        <v>3653.68087909</v>
      </c>
      <c r="U1148" s="15">
        <v>3653.59096628</v>
      </c>
      <c r="V1148" s="15">
        <v>3653.7970109800003</v>
      </c>
      <c r="W1148" s="15">
        <v>3653.3492950900004</v>
      </c>
      <c r="X1148" s="15">
        <v>3652.6955043900002</v>
      </c>
      <c r="Y1148" s="15">
        <v>3651.6228349600001</v>
      </c>
    </row>
    <row r="1149" spans="1:25" ht="18" thickBot="1" x14ac:dyDescent="0.35">
      <c r="A1149" s="60">
        <v>9</v>
      </c>
      <c r="B1149" s="15">
        <v>3646.0462260099998</v>
      </c>
      <c r="C1149" s="15">
        <v>3644.8118876100002</v>
      </c>
      <c r="D1149" s="15">
        <v>3644.4514712100004</v>
      </c>
      <c r="E1149" s="15">
        <v>3644.2034301899998</v>
      </c>
      <c r="F1149" s="15">
        <v>3644.1320342499998</v>
      </c>
      <c r="G1149" s="15">
        <v>3644.5217980800003</v>
      </c>
      <c r="H1149" s="15">
        <v>3645.2473998300002</v>
      </c>
      <c r="I1149" s="15">
        <v>3646.0530212100002</v>
      </c>
      <c r="J1149" s="15">
        <v>3647.0497162200004</v>
      </c>
      <c r="K1149" s="15">
        <v>3648.0149745800004</v>
      </c>
      <c r="L1149" s="15">
        <v>3648.5441442400002</v>
      </c>
      <c r="M1149" s="15">
        <v>3648.6089112900004</v>
      </c>
      <c r="N1149" s="19">
        <v>3648.5284884000002</v>
      </c>
      <c r="O1149" s="15">
        <v>3648.4212171600002</v>
      </c>
      <c r="P1149" s="15">
        <v>3648.21652391</v>
      </c>
      <c r="Q1149" s="15">
        <v>3647.8740553299999</v>
      </c>
      <c r="R1149" s="15">
        <v>3647.6713655799999</v>
      </c>
      <c r="S1149" s="15">
        <v>3647.8772161800002</v>
      </c>
      <c r="T1149" s="15">
        <v>3647.8317557599999</v>
      </c>
      <c r="U1149" s="15">
        <v>3648.00426874</v>
      </c>
      <c r="V1149" s="15">
        <v>3648.2160349700002</v>
      </c>
      <c r="W1149" s="15">
        <v>3647.9467066400002</v>
      </c>
      <c r="X1149" s="15">
        <v>3646.9147209799999</v>
      </c>
      <c r="Y1149" s="15">
        <v>3645.92802097</v>
      </c>
    </row>
    <row r="1150" spans="1:25" ht="18" thickBot="1" x14ac:dyDescent="0.35">
      <c r="A1150" s="60">
        <v>10</v>
      </c>
      <c r="B1150" s="15">
        <v>3645.2008772800004</v>
      </c>
      <c r="C1150" s="15">
        <v>3644.5637617400002</v>
      </c>
      <c r="D1150" s="15">
        <v>3644.3415097500001</v>
      </c>
      <c r="E1150" s="15">
        <v>3644.0641632600004</v>
      </c>
      <c r="F1150" s="15">
        <v>3644.5410258500001</v>
      </c>
      <c r="G1150" s="15">
        <v>3645.0651288200002</v>
      </c>
      <c r="H1150" s="15">
        <v>3645.7846618799999</v>
      </c>
      <c r="I1150" s="15">
        <v>3646.4655120500001</v>
      </c>
      <c r="J1150" s="15">
        <v>3647.99085539</v>
      </c>
      <c r="K1150" s="15">
        <v>3649.0078149200003</v>
      </c>
      <c r="L1150" s="15">
        <v>3649.4606586800001</v>
      </c>
      <c r="M1150" s="15">
        <v>3649.5523212100002</v>
      </c>
      <c r="N1150" s="19">
        <v>3649.4385877700001</v>
      </c>
      <c r="O1150" s="15">
        <v>3649.37669289</v>
      </c>
      <c r="P1150" s="15">
        <v>3649.1093609700001</v>
      </c>
      <c r="Q1150" s="15">
        <v>3648.8827265800001</v>
      </c>
      <c r="R1150" s="15">
        <v>3648.8184301699998</v>
      </c>
      <c r="S1150" s="15">
        <v>3648.9442609299999</v>
      </c>
      <c r="T1150" s="15">
        <v>3648.9257491399999</v>
      </c>
      <c r="U1150" s="15">
        <v>3648.8284633300004</v>
      </c>
      <c r="V1150" s="15">
        <v>3648.9986988700002</v>
      </c>
      <c r="W1150" s="15">
        <v>3648.6787111799999</v>
      </c>
      <c r="X1150" s="15">
        <v>3647.7307334100001</v>
      </c>
      <c r="Y1150" s="15">
        <v>3646.4744390700002</v>
      </c>
    </row>
    <row r="1151" spans="1:25" ht="18" thickBot="1" x14ac:dyDescent="0.35">
      <c r="A1151" s="60">
        <v>11</v>
      </c>
      <c r="B1151" s="15">
        <v>3645.8281122100002</v>
      </c>
      <c r="C1151" s="15">
        <v>3645.1790881000002</v>
      </c>
      <c r="D1151" s="15">
        <v>3644.8754504200001</v>
      </c>
      <c r="E1151" s="15">
        <v>3644.6092896100004</v>
      </c>
      <c r="F1151" s="15">
        <v>3644.4649150600003</v>
      </c>
      <c r="G1151" s="15">
        <v>3644.7633433699998</v>
      </c>
      <c r="H1151" s="15">
        <v>3645.3737379200002</v>
      </c>
      <c r="I1151" s="15">
        <v>3645.9580615899999</v>
      </c>
      <c r="J1151" s="15">
        <v>3647.3736102300004</v>
      </c>
      <c r="K1151" s="15">
        <v>3648.2742890499999</v>
      </c>
      <c r="L1151" s="15">
        <v>3648.66019594</v>
      </c>
      <c r="M1151" s="15">
        <v>3648.7502137000001</v>
      </c>
      <c r="N1151" s="19">
        <v>3648.7088497400005</v>
      </c>
      <c r="O1151" s="15">
        <v>3648.4052325100001</v>
      </c>
      <c r="P1151" s="15">
        <v>3648.0681026100001</v>
      </c>
      <c r="Q1151" s="15">
        <v>3647.8851749600003</v>
      </c>
      <c r="R1151" s="15">
        <v>3647.9317347199999</v>
      </c>
      <c r="S1151" s="15">
        <v>3648.1659138500004</v>
      </c>
      <c r="T1151" s="15">
        <v>3648.0882355500003</v>
      </c>
      <c r="U1151" s="15">
        <v>3647.87808511</v>
      </c>
      <c r="V1151" s="15">
        <v>3648.1870159499999</v>
      </c>
      <c r="W1151" s="15">
        <v>3648.0922632400002</v>
      </c>
      <c r="X1151" s="15">
        <v>3647.1324603600001</v>
      </c>
      <c r="Y1151" s="15">
        <v>3646.2531510800004</v>
      </c>
    </row>
    <row r="1152" spans="1:25" ht="18" thickBot="1" x14ac:dyDescent="0.35">
      <c r="A1152" s="60">
        <v>12</v>
      </c>
      <c r="B1152" s="15">
        <v>3645.4271893999999</v>
      </c>
      <c r="C1152" s="15">
        <v>3640.3692242299999</v>
      </c>
      <c r="D1152" s="15">
        <v>3640.0050480100003</v>
      </c>
      <c r="E1152" s="15">
        <v>3639.7741789300003</v>
      </c>
      <c r="F1152" s="15">
        <v>3639.7762170000001</v>
      </c>
      <c r="G1152" s="15">
        <v>3640.1186200500001</v>
      </c>
      <c r="H1152" s="15">
        <v>3644.9675324900004</v>
      </c>
      <c r="I1152" s="15">
        <v>3645.6762499000001</v>
      </c>
      <c r="J1152" s="15">
        <v>3647.1229029300002</v>
      </c>
      <c r="K1152" s="15">
        <v>3647.9651810700002</v>
      </c>
      <c r="L1152" s="15">
        <v>3648.4589782300004</v>
      </c>
      <c r="M1152" s="15">
        <v>3648.51884913</v>
      </c>
      <c r="N1152" s="19">
        <v>3648.2845719100001</v>
      </c>
      <c r="O1152" s="15">
        <v>3647.14334637</v>
      </c>
      <c r="P1152" s="15">
        <v>3647.0448427699998</v>
      </c>
      <c r="Q1152" s="15">
        <v>3646.8499105400001</v>
      </c>
      <c r="R1152" s="15">
        <v>3646.9335486900004</v>
      </c>
      <c r="S1152" s="15">
        <v>3647.0500317300002</v>
      </c>
      <c r="T1152" s="15">
        <v>3647.1307083000002</v>
      </c>
      <c r="U1152" s="15">
        <v>3647.0055837599998</v>
      </c>
      <c r="V1152" s="15">
        <v>3647.3808745400001</v>
      </c>
      <c r="W1152" s="15">
        <v>3647.2296118899999</v>
      </c>
      <c r="X1152" s="15">
        <v>3646.14709184</v>
      </c>
      <c r="Y1152" s="15">
        <v>3645.1557617900003</v>
      </c>
    </row>
    <row r="1153" spans="1:25" ht="18" thickBot="1" x14ac:dyDescent="0.35">
      <c r="A1153" s="60">
        <v>13</v>
      </c>
      <c r="B1153" s="15">
        <v>3621.2029164700002</v>
      </c>
      <c r="C1153" s="15">
        <v>3625.6763282699999</v>
      </c>
      <c r="D1153" s="15">
        <v>3621.0866793199998</v>
      </c>
      <c r="E1153" s="15">
        <v>3616.16086038</v>
      </c>
      <c r="F1153" s="15">
        <v>3626.3177044600002</v>
      </c>
      <c r="G1153" s="15">
        <v>3631.8560449600004</v>
      </c>
      <c r="H1153" s="15">
        <v>3637.6863315200003</v>
      </c>
      <c r="I1153" s="15">
        <v>3638.4649281699999</v>
      </c>
      <c r="J1153" s="15">
        <v>3628.58634772</v>
      </c>
      <c r="K1153" s="15">
        <v>3624.3728000100004</v>
      </c>
      <c r="L1153" s="15">
        <v>3624.4605303700005</v>
      </c>
      <c r="M1153" s="15">
        <v>3623.6414934300001</v>
      </c>
      <c r="N1153" s="19">
        <v>3623.5007404900002</v>
      </c>
      <c r="O1153" s="15">
        <v>3623.4545248600002</v>
      </c>
      <c r="P1153" s="15">
        <v>3623.2920045400001</v>
      </c>
      <c r="Q1153" s="15">
        <v>3627.5381277700003</v>
      </c>
      <c r="R1153" s="15">
        <v>3631.8624583100004</v>
      </c>
      <c r="S1153" s="15">
        <v>3632.0234971000004</v>
      </c>
      <c r="T1153" s="15">
        <v>3632.2095602800005</v>
      </c>
      <c r="U1153" s="15">
        <v>3632.1179732700002</v>
      </c>
      <c r="V1153" s="15">
        <v>3632.3070221399998</v>
      </c>
      <c r="W1153" s="15">
        <v>3632.2464628900002</v>
      </c>
      <c r="X1153" s="15">
        <v>3636.3687978900002</v>
      </c>
      <c r="Y1153" s="15">
        <v>3636.0135060100001</v>
      </c>
    </row>
    <row r="1154" spans="1:25" ht="18" thickBot="1" x14ac:dyDescent="0.35">
      <c r="A1154" s="60">
        <v>14</v>
      </c>
      <c r="B1154" s="15">
        <v>3638.9791045900001</v>
      </c>
      <c r="C1154" s="15">
        <v>3638.5051684900004</v>
      </c>
      <c r="D1154" s="15">
        <v>3638.1809987199999</v>
      </c>
      <c r="E1154" s="15">
        <v>3638.0961596299999</v>
      </c>
      <c r="F1154" s="15">
        <v>3638.4052874700001</v>
      </c>
      <c r="G1154" s="15">
        <v>3643.9465663200003</v>
      </c>
      <c r="H1154" s="15">
        <v>3654.0362964400001</v>
      </c>
      <c r="I1154" s="15">
        <v>3671.1322542700004</v>
      </c>
      <c r="J1154" s="15">
        <v>3673.0483994199999</v>
      </c>
      <c r="K1154" s="15">
        <v>3635.0964077900003</v>
      </c>
      <c r="L1154" s="15">
        <v>3674.1170625999998</v>
      </c>
      <c r="M1154" s="15">
        <v>3634.9490701</v>
      </c>
      <c r="N1154" s="19">
        <v>3673.3388222400004</v>
      </c>
      <c r="O1154" s="15">
        <v>3634.5986784600004</v>
      </c>
      <c r="P1154" s="15">
        <v>3677.21898973</v>
      </c>
      <c r="Q1154" s="15">
        <v>3680.9698989500002</v>
      </c>
      <c r="R1154" s="15">
        <v>3642.0541730500004</v>
      </c>
      <c r="S1154" s="15">
        <v>3684.76202977</v>
      </c>
      <c r="T1154" s="15">
        <v>3675.2693036100004</v>
      </c>
      <c r="U1154" s="15">
        <v>3647.7117044500001</v>
      </c>
      <c r="V1154" s="15">
        <v>3648.13964592</v>
      </c>
      <c r="W1154" s="15">
        <v>3643.4069942800002</v>
      </c>
      <c r="X1154" s="15">
        <v>3647.7657788000001</v>
      </c>
      <c r="Y1154" s="15">
        <v>3642.1278889099999</v>
      </c>
    </row>
    <row r="1155" spans="1:25" ht="18" thickBot="1" x14ac:dyDescent="0.35">
      <c r="A1155" s="60">
        <v>15</v>
      </c>
      <c r="B1155" s="15">
        <v>3632.0471975300002</v>
      </c>
      <c r="C1155" s="15">
        <v>3632.0223222600002</v>
      </c>
      <c r="D1155" s="15">
        <v>3631.85815245</v>
      </c>
      <c r="E1155" s="15">
        <v>3631.8262018800001</v>
      </c>
      <c r="F1155" s="15">
        <v>3631.8198238700002</v>
      </c>
      <c r="G1155" s="15">
        <v>3636.6173078000002</v>
      </c>
      <c r="H1155" s="15">
        <v>3637.2975451500001</v>
      </c>
      <c r="I1155" s="15">
        <v>3637.9518159100003</v>
      </c>
      <c r="J1155" s="15">
        <v>3638.9634651700003</v>
      </c>
      <c r="K1155" s="15">
        <v>3639.8652400200003</v>
      </c>
      <c r="L1155" s="15">
        <v>3640.0244914500004</v>
      </c>
      <c r="M1155" s="15">
        <v>3639.6457329700002</v>
      </c>
      <c r="N1155" s="19">
        <v>3638.8345609700004</v>
      </c>
      <c r="O1155" s="15">
        <v>3638.6693059499999</v>
      </c>
      <c r="P1155" s="15">
        <v>3646.7762595500003</v>
      </c>
      <c r="Q1155" s="15">
        <v>3646.1742956600001</v>
      </c>
      <c r="R1155" s="15">
        <v>3646.0468524800003</v>
      </c>
      <c r="S1155" s="15">
        <v>3646.0655266400004</v>
      </c>
      <c r="T1155" s="15">
        <v>3646.1923362500002</v>
      </c>
      <c r="U1155" s="15">
        <v>3646.14708724</v>
      </c>
      <c r="V1155" s="15">
        <v>3646.8164395700001</v>
      </c>
      <c r="W1155" s="15">
        <v>3641.9610770499999</v>
      </c>
      <c r="X1155" s="15">
        <v>3641.1146273099998</v>
      </c>
      <c r="Y1155" s="15">
        <v>3631.9246416199999</v>
      </c>
    </row>
    <row r="1156" spans="1:25" ht="18" thickBot="1" x14ac:dyDescent="0.35">
      <c r="A1156" s="60">
        <v>16</v>
      </c>
      <c r="B1156" s="15">
        <v>3622.1509337900002</v>
      </c>
      <c r="C1156" s="15">
        <v>3617.0723032400001</v>
      </c>
      <c r="D1156" s="15">
        <v>3616.93242229</v>
      </c>
      <c r="E1156" s="15">
        <v>3616.8289151600002</v>
      </c>
      <c r="F1156" s="15">
        <v>3616.9560382100003</v>
      </c>
      <c r="G1156" s="15">
        <v>3621.5411994199999</v>
      </c>
      <c r="H1156" s="15">
        <v>3626.7927733800002</v>
      </c>
      <c r="I1156" s="15">
        <v>3632.0635056699998</v>
      </c>
      <c r="J1156" s="15">
        <v>3633.4372481200003</v>
      </c>
      <c r="K1156" s="15">
        <v>3634.0003172500001</v>
      </c>
      <c r="L1156" s="15">
        <v>3634.7076878500002</v>
      </c>
      <c r="M1156" s="15">
        <v>3634.6444155100003</v>
      </c>
      <c r="N1156" s="19">
        <v>3633.5878345400001</v>
      </c>
      <c r="O1156" s="15">
        <v>3633.8004857300002</v>
      </c>
      <c r="P1156" s="15">
        <v>3638.3694190800002</v>
      </c>
      <c r="Q1156" s="15">
        <v>3642.6383439100005</v>
      </c>
      <c r="R1156" s="15">
        <v>3643.5118716600005</v>
      </c>
      <c r="S1156" s="15">
        <v>3646.9965212100001</v>
      </c>
      <c r="T1156" s="15">
        <v>3646.5639084099998</v>
      </c>
      <c r="U1156" s="15">
        <v>3623.0363606000001</v>
      </c>
      <c r="V1156" s="15">
        <v>3613.4047663699998</v>
      </c>
      <c r="W1156" s="15">
        <v>3608.4117099199998</v>
      </c>
      <c r="X1156" s="15">
        <v>3612.4654676700002</v>
      </c>
      <c r="Y1156" s="15">
        <v>3607.09747724</v>
      </c>
    </row>
    <row r="1157" spans="1:25" ht="18" thickBot="1" x14ac:dyDescent="0.35">
      <c r="A1157" s="60">
        <v>17</v>
      </c>
      <c r="B1157" s="15">
        <v>3606.4531447600002</v>
      </c>
      <c r="C1157" s="15">
        <v>3603.4810330200003</v>
      </c>
      <c r="D1157" s="15">
        <v>3603.4247990700001</v>
      </c>
      <c r="E1157" s="15">
        <v>3603.36235601</v>
      </c>
      <c r="F1157" s="15">
        <v>3603.61321026</v>
      </c>
      <c r="G1157" s="15">
        <v>3608.8539997100002</v>
      </c>
      <c r="H1157" s="15">
        <v>3609.2730537900002</v>
      </c>
      <c r="I1157" s="15">
        <v>3607.8171235900004</v>
      </c>
      <c r="J1157" s="15">
        <v>3599.51138528</v>
      </c>
      <c r="K1157" s="15">
        <v>3580.3561541399999</v>
      </c>
      <c r="L1157" s="15">
        <v>3580.4447306900001</v>
      </c>
      <c r="M1157" s="15">
        <v>3580.4324259600003</v>
      </c>
      <c r="N1157" s="19">
        <v>3592.6964912100002</v>
      </c>
      <c r="O1157" s="15">
        <v>3597.2020960700002</v>
      </c>
      <c r="P1157" s="15">
        <v>3606.3477824500001</v>
      </c>
      <c r="Q1157" s="15">
        <v>3610.2373379200003</v>
      </c>
      <c r="R1157" s="15">
        <v>3610.1516201200002</v>
      </c>
      <c r="S1157" s="15">
        <v>3612.8031592900002</v>
      </c>
      <c r="T1157" s="15">
        <v>3613.0538868400004</v>
      </c>
      <c r="U1157" s="15">
        <v>3610.5244306400004</v>
      </c>
      <c r="V1157" s="15">
        <v>3610.6148210100005</v>
      </c>
      <c r="W1157" s="15">
        <v>3609.8304624300004</v>
      </c>
      <c r="X1157" s="15">
        <v>3620.5396883799999</v>
      </c>
      <c r="Y1157" s="15">
        <v>3615.4126978899999</v>
      </c>
    </row>
    <row r="1158" spans="1:25" ht="18" thickBot="1" x14ac:dyDescent="0.35">
      <c r="A1158" s="60">
        <v>18</v>
      </c>
      <c r="B1158" s="15">
        <v>3599.1495754900002</v>
      </c>
      <c r="C1158" s="15">
        <v>3589.8133679000002</v>
      </c>
      <c r="D1158" s="15">
        <v>3589.7969161200003</v>
      </c>
      <c r="E1158" s="15">
        <v>3589.92414753</v>
      </c>
      <c r="F1158" s="15">
        <v>3589.8912737599999</v>
      </c>
      <c r="G1158" s="15">
        <v>3589.9817671800001</v>
      </c>
      <c r="H1158" s="15">
        <v>3585.9682187399999</v>
      </c>
      <c r="I1158" s="15">
        <v>3595.9874458500003</v>
      </c>
      <c r="J1158" s="15">
        <v>3605.5776744</v>
      </c>
      <c r="K1158" s="15">
        <v>3605.66343069</v>
      </c>
      <c r="L1158" s="15">
        <v>3605.8922955600001</v>
      </c>
      <c r="M1158" s="15">
        <v>3605.9215051300002</v>
      </c>
      <c r="N1158" s="19">
        <v>3605.92648955</v>
      </c>
      <c r="O1158" s="15">
        <v>3587.3715238</v>
      </c>
      <c r="P1158" s="15">
        <v>3585.3432454100002</v>
      </c>
      <c r="Q1158" s="15">
        <v>3651.8004393200004</v>
      </c>
      <c r="R1158" s="15">
        <v>3650.7472426500003</v>
      </c>
      <c r="S1158" s="15">
        <v>3650.2833745100002</v>
      </c>
      <c r="T1158" s="15">
        <v>3650.2783032299999</v>
      </c>
      <c r="U1158" s="15">
        <v>3649.9320861700003</v>
      </c>
      <c r="V1158" s="15">
        <v>3650.0893419600002</v>
      </c>
      <c r="W1158" s="15">
        <v>3649.9632988500002</v>
      </c>
      <c r="X1158" s="15">
        <v>3649.0703701400003</v>
      </c>
      <c r="Y1158" s="15">
        <v>3640.0057282900002</v>
      </c>
    </row>
    <row r="1159" spans="1:25" ht="18" thickBot="1" x14ac:dyDescent="0.35">
      <c r="A1159" s="60">
        <v>19</v>
      </c>
      <c r="B1159" s="15">
        <v>3626.0630607900002</v>
      </c>
      <c r="C1159" s="15">
        <v>3615.7317900800003</v>
      </c>
      <c r="D1159" s="15">
        <v>3615.6017463900002</v>
      </c>
      <c r="E1159" s="15">
        <v>3615.42859189</v>
      </c>
      <c r="F1159" s="15">
        <v>3615.3440464</v>
      </c>
      <c r="G1159" s="15">
        <v>3615.2164664699999</v>
      </c>
      <c r="H1159" s="15">
        <v>3614.9287018</v>
      </c>
      <c r="I1159" s="15">
        <v>3615.1774674800004</v>
      </c>
      <c r="J1159" s="15">
        <v>3606.3429956700002</v>
      </c>
      <c r="K1159" s="15">
        <v>3622.2845545200003</v>
      </c>
      <c r="L1159" s="15">
        <v>3622.6451856200001</v>
      </c>
      <c r="M1159" s="15">
        <v>3622.7076672900002</v>
      </c>
      <c r="N1159" s="19">
        <v>3622.62909317</v>
      </c>
      <c r="O1159" s="15">
        <v>3622.4581065000002</v>
      </c>
      <c r="P1159" s="15">
        <v>3630.6456251000004</v>
      </c>
      <c r="Q1159" s="15">
        <v>3630.4284897000002</v>
      </c>
      <c r="R1159" s="15">
        <v>3630.4709389100003</v>
      </c>
      <c r="S1159" s="15">
        <v>3630.6290491300001</v>
      </c>
      <c r="T1159" s="15">
        <v>3630.9296425100001</v>
      </c>
      <c r="U1159" s="15">
        <v>3631.1022963500004</v>
      </c>
      <c r="V1159" s="15">
        <v>3631.0358498500004</v>
      </c>
      <c r="W1159" s="15">
        <v>3641.1212893699999</v>
      </c>
      <c r="X1159" s="15">
        <v>3639.9462486100001</v>
      </c>
      <c r="Y1159" s="15">
        <v>3634.7085781300002</v>
      </c>
    </row>
    <row r="1160" spans="1:25" ht="18" thickBot="1" x14ac:dyDescent="0.35">
      <c r="A1160" s="60">
        <v>20</v>
      </c>
      <c r="B1160" s="15">
        <v>3625.6565917800003</v>
      </c>
      <c r="C1160" s="15">
        <v>3615.4179133399998</v>
      </c>
      <c r="D1160" s="15">
        <v>3615.28642846</v>
      </c>
      <c r="E1160" s="15">
        <v>3615.2758401699998</v>
      </c>
      <c r="F1160" s="15">
        <v>3615.38717838</v>
      </c>
      <c r="G1160" s="15">
        <v>3615.7070443900002</v>
      </c>
      <c r="H1160" s="15">
        <v>3626.0385887000002</v>
      </c>
      <c r="I1160" s="15">
        <v>3626.6576895600001</v>
      </c>
      <c r="J1160" s="15">
        <v>3622.8742703500002</v>
      </c>
      <c r="K1160" s="15">
        <v>3619.0038282600003</v>
      </c>
      <c r="L1160" s="15">
        <v>3619.1682747099999</v>
      </c>
      <c r="M1160" s="15">
        <v>3629.3740574899998</v>
      </c>
      <c r="N1160" s="19">
        <v>3629.5667323800003</v>
      </c>
      <c r="O1160" s="15">
        <v>3629.9082457300001</v>
      </c>
      <c r="P1160" s="15">
        <v>3628.9444503099999</v>
      </c>
      <c r="Q1160" s="15">
        <v>3628.2389853300001</v>
      </c>
      <c r="R1160" s="15">
        <v>3620.2632615900002</v>
      </c>
      <c r="S1160" s="15">
        <v>3615.6714431</v>
      </c>
      <c r="T1160" s="15">
        <v>3615.7579324900003</v>
      </c>
      <c r="U1160" s="15">
        <v>3615.5814127600001</v>
      </c>
      <c r="V1160" s="15">
        <v>3615.5208843599999</v>
      </c>
      <c r="W1160" s="15">
        <v>3610.2940317000002</v>
      </c>
      <c r="X1160" s="15">
        <v>3614.4828755000003</v>
      </c>
      <c r="Y1160" s="15">
        <v>3608.3516344600002</v>
      </c>
    </row>
    <row r="1161" spans="1:25" ht="18" thickBot="1" x14ac:dyDescent="0.35">
      <c r="A1161" s="60">
        <v>21</v>
      </c>
      <c r="B1161" s="15">
        <v>3609.4568970900004</v>
      </c>
      <c r="C1161" s="15">
        <v>3599.9818922700001</v>
      </c>
      <c r="D1161" s="15">
        <v>3600.0703923699998</v>
      </c>
      <c r="E1161" s="15">
        <v>3599.99440228</v>
      </c>
      <c r="F1161" s="15">
        <v>3600.0855769599998</v>
      </c>
      <c r="G1161" s="15">
        <v>3600.3916334400001</v>
      </c>
      <c r="H1161" s="15">
        <v>3610.9637768400003</v>
      </c>
      <c r="I1161" s="15">
        <v>3615.8568301199998</v>
      </c>
      <c r="J1161" s="15">
        <v>3621.3588483500002</v>
      </c>
      <c r="K1161" s="15">
        <v>3624.09676975</v>
      </c>
      <c r="L1161" s="15">
        <v>3629.00210457</v>
      </c>
      <c r="M1161" s="15">
        <v>3626.53888069</v>
      </c>
      <c r="N1161" s="19">
        <v>3626.2825933099998</v>
      </c>
      <c r="O1161" s="15">
        <v>3621.5582455200001</v>
      </c>
      <c r="P1161" s="15">
        <v>3621.3095002300001</v>
      </c>
      <c r="Q1161" s="15">
        <v>3621.28164302</v>
      </c>
      <c r="R1161" s="15">
        <v>3621.4915229900002</v>
      </c>
      <c r="S1161" s="15">
        <v>3621.7114317999999</v>
      </c>
      <c r="T1161" s="15">
        <v>3619.2918776600004</v>
      </c>
      <c r="U1161" s="15">
        <v>3616.5852232900002</v>
      </c>
      <c r="V1161" s="15">
        <v>3619.0925907000001</v>
      </c>
      <c r="W1161" s="15">
        <v>3618.9008747900002</v>
      </c>
      <c r="X1161" s="15">
        <v>3613.2695949700001</v>
      </c>
      <c r="Y1161" s="15">
        <v>3610.0118034100001</v>
      </c>
    </row>
    <row r="1162" spans="1:25" ht="18" thickBot="1" x14ac:dyDescent="0.35">
      <c r="A1162" s="60">
        <v>22</v>
      </c>
      <c r="B1162" s="15">
        <v>3610.6582943400003</v>
      </c>
      <c r="C1162" s="15">
        <v>3600.2006680999998</v>
      </c>
      <c r="D1162" s="15">
        <v>3600.8800579800004</v>
      </c>
      <c r="E1162" s="15">
        <v>3600.8522930600002</v>
      </c>
      <c r="F1162" s="15">
        <v>3600.9524020900003</v>
      </c>
      <c r="G1162" s="15">
        <v>3601.5356841400003</v>
      </c>
      <c r="H1162" s="15">
        <v>3601.8712402699998</v>
      </c>
      <c r="I1162" s="15">
        <v>3617.4138955800004</v>
      </c>
      <c r="J1162" s="15">
        <v>3622.4770921700001</v>
      </c>
      <c r="K1162" s="15">
        <v>3627.7049818199998</v>
      </c>
      <c r="L1162" s="15">
        <v>3630.1357237100001</v>
      </c>
      <c r="M1162" s="15">
        <v>3629.9729049399998</v>
      </c>
      <c r="N1162" s="19">
        <v>3629.5026545200003</v>
      </c>
      <c r="O1162" s="15">
        <v>3627.3106037299999</v>
      </c>
      <c r="P1162" s="15">
        <v>3624.6301642500002</v>
      </c>
      <c r="Q1162" s="15">
        <v>3624.32405926</v>
      </c>
      <c r="R1162" s="15">
        <v>3624.39624572</v>
      </c>
      <c r="S1162" s="15">
        <v>3619.8690855500004</v>
      </c>
      <c r="T1162" s="15">
        <v>3619.8590011600004</v>
      </c>
      <c r="U1162" s="15">
        <v>3621.9732894700001</v>
      </c>
      <c r="V1162" s="15">
        <v>3622.0190746100002</v>
      </c>
      <c r="W1162" s="15">
        <v>3621.9640037600002</v>
      </c>
      <c r="X1162" s="15">
        <v>3616.4882249100001</v>
      </c>
      <c r="Y1162" s="15">
        <v>3611.00196155</v>
      </c>
    </row>
    <row r="1163" spans="1:25" ht="18" thickBot="1" x14ac:dyDescent="0.35">
      <c r="A1163" s="60">
        <v>23</v>
      </c>
      <c r="B1163" s="15">
        <v>3610.3729088000005</v>
      </c>
      <c r="C1163" s="15">
        <v>3600.0641637600002</v>
      </c>
      <c r="D1163" s="15">
        <v>3600.7737752400003</v>
      </c>
      <c r="E1163" s="15">
        <v>3600.7428187999999</v>
      </c>
      <c r="F1163" s="15">
        <v>3600.8088560600004</v>
      </c>
      <c r="G1163" s="15">
        <v>3601.1026065000001</v>
      </c>
      <c r="H1163" s="15">
        <v>3611.9889296000001</v>
      </c>
      <c r="I1163" s="15">
        <v>3619.2942285100003</v>
      </c>
      <c r="J1163" s="15">
        <v>3626.7663408200001</v>
      </c>
      <c r="K1163" s="15">
        <v>3624.47752575</v>
      </c>
      <c r="L1163" s="15">
        <v>3624.5482446300002</v>
      </c>
      <c r="M1163" s="15">
        <v>3622.0690653000001</v>
      </c>
      <c r="N1163" s="19">
        <v>3621.8940112100004</v>
      </c>
      <c r="O1163" s="15">
        <v>3619.5267192400001</v>
      </c>
      <c r="P1163" s="15">
        <v>3619.3134673400004</v>
      </c>
      <c r="Q1163" s="15">
        <v>3619.1070780599998</v>
      </c>
      <c r="R1163" s="15">
        <v>3619.09213636</v>
      </c>
      <c r="S1163" s="15">
        <v>3619.2535508200003</v>
      </c>
      <c r="T1163" s="15">
        <v>3619.39766121</v>
      </c>
      <c r="U1163" s="15">
        <v>3621.6104165500001</v>
      </c>
      <c r="V1163" s="15">
        <v>3621.69133779</v>
      </c>
      <c r="W1163" s="15">
        <v>3621.7361890200004</v>
      </c>
      <c r="X1163" s="15">
        <v>3621.5638911199999</v>
      </c>
      <c r="Y1163" s="15">
        <v>3611.08804538</v>
      </c>
    </row>
    <row r="1164" spans="1:25" ht="18" thickBot="1" x14ac:dyDescent="0.35">
      <c r="A1164" s="60">
        <v>24</v>
      </c>
      <c r="B1164" s="15">
        <v>3610.1474307100002</v>
      </c>
      <c r="C1164" s="15">
        <v>3599.8375708400004</v>
      </c>
      <c r="D1164" s="15">
        <v>3600.48841253</v>
      </c>
      <c r="E1164" s="15">
        <v>3600.4558142400001</v>
      </c>
      <c r="F1164" s="15">
        <v>3600.5090266000002</v>
      </c>
      <c r="G1164" s="15">
        <v>3595.5670287400003</v>
      </c>
      <c r="H1164" s="15">
        <v>3604.2244479800001</v>
      </c>
      <c r="I1164" s="15">
        <v>3614.6035907300002</v>
      </c>
      <c r="J1164" s="15">
        <v>3623.9010878900003</v>
      </c>
      <c r="K1164" s="15">
        <v>3624.3873265000002</v>
      </c>
      <c r="L1164" s="15">
        <v>3624.5687879299999</v>
      </c>
      <c r="M1164" s="15">
        <v>3627.0437309900003</v>
      </c>
      <c r="N1164" s="19">
        <v>3624.4451891800004</v>
      </c>
      <c r="O1164" s="15">
        <v>3624.4841981100003</v>
      </c>
      <c r="P1164" s="15">
        <v>3621.7593011100003</v>
      </c>
      <c r="Q1164" s="15">
        <v>3619.1739583600001</v>
      </c>
      <c r="R1164" s="15">
        <v>3616.7583471500002</v>
      </c>
      <c r="S1164" s="15">
        <v>3614.48780893</v>
      </c>
      <c r="T1164" s="15">
        <v>3614.6081311200001</v>
      </c>
      <c r="U1164" s="15">
        <v>3616.6748828900004</v>
      </c>
      <c r="V1164" s="15">
        <v>3617.6209653600004</v>
      </c>
      <c r="W1164" s="15">
        <v>3617.2556523200001</v>
      </c>
      <c r="X1164" s="15">
        <v>3611.8138883699999</v>
      </c>
      <c r="Y1164" s="15">
        <v>3603.6235360100004</v>
      </c>
    </row>
    <row r="1165" spans="1:25" ht="18" thickBot="1" x14ac:dyDescent="0.35">
      <c r="A1165" s="60">
        <v>25</v>
      </c>
      <c r="B1165" s="15">
        <v>3605.5029042600004</v>
      </c>
      <c r="C1165" s="15">
        <v>3600.4469613200004</v>
      </c>
      <c r="D1165" s="15">
        <v>3595.8059445100002</v>
      </c>
      <c r="E1165" s="15">
        <v>3595.96145639</v>
      </c>
      <c r="F1165" s="15">
        <v>3595.92855022</v>
      </c>
      <c r="G1165" s="15">
        <v>3596.3219540800001</v>
      </c>
      <c r="H1165" s="15">
        <v>3596.2039248400001</v>
      </c>
      <c r="I1165" s="15">
        <v>3606.0421043299998</v>
      </c>
      <c r="J1165" s="15">
        <v>3606.2938085700002</v>
      </c>
      <c r="K1165" s="15">
        <v>3602.4621742800005</v>
      </c>
      <c r="L1165" s="15">
        <v>3605.7005172000004</v>
      </c>
      <c r="M1165" s="15">
        <v>3605.7287785000003</v>
      </c>
      <c r="N1165" s="19">
        <v>3605.6647212500002</v>
      </c>
      <c r="O1165" s="15">
        <v>3605.5695663600004</v>
      </c>
      <c r="P1165" s="15">
        <v>3605.4425515100002</v>
      </c>
      <c r="Q1165" s="15">
        <v>3614.2136916300001</v>
      </c>
      <c r="R1165" s="15">
        <v>3614.1891368199999</v>
      </c>
      <c r="S1165" s="15">
        <v>3614.2374280700001</v>
      </c>
      <c r="T1165" s="15">
        <v>3614.1571742600004</v>
      </c>
      <c r="U1165" s="15">
        <v>3614.1741784800001</v>
      </c>
      <c r="V1165" s="15">
        <v>3614.3762989000002</v>
      </c>
      <c r="W1165" s="15">
        <v>3605.4205849100003</v>
      </c>
      <c r="X1165" s="15">
        <v>3605.1107308100004</v>
      </c>
      <c r="Y1165" s="15">
        <v>3614.1307634099999</v>
      </c>
    </row>
    <row r="1166" spans="1:25" ht="18" thickBot="1" x14ac:dyDescent="0.35">
      <c r="A1166" s="60">
        <v>26</v>
      </c>
      <c r="B1166" s="15">
        <v>3608.75532729</v>
      </c>
      <c r="C1166" s="15">
        <v>3598.2172533500002</v>
      </c>
      <c r="D1166" s="15">
        <v>3598.8644371100004</v>
      </c>
      <c r="E1166" s="15">
        <v>3598.75037905</v>
      </c>
      <c r="F1166" s="15">
        <v>3598.7764858400001</v>
      </c>
      <c r="G1166" s="15">
        <v>3598.7305079500002</v>
      </c>
      <c r="H1166" s="15">
        <v>3598.71450327</v>
      </c>
      <c r="I1166" s="15">
        <v>3608.6537341500002</v>
      </c>
      <c r="J1166" s="15">
        <v>3609.78862531</v>
      </c>
      <c r="K1166" s="15">
        <v>3605.5547847399998</v>
      </c>
      <c r="L1166" s="15">
        <v>3605.80216999</v>
      </c>
      <c r="M1166" s="15">
        <v>3605.8229330099998</v>
      </c>
      <c r="N1166" s="19">
        <v>3605.7482923600001</v>
      </c>
      <c r="O1166" s="15">
        <v>3605.5934223300001</v>
      </c>
      <c r="P1166" s="15">
        <v>3605.4506858200002</v>
      </c>
      <c r="Q1166" s="15">
        <v>3609.8320617800005</v>
      </c>
      <c r="R1166" s="15">
        <v>3609.7725135800001</v>
      </c>
      <c r="S1166" s="15">
        <v>3609.82999995</v>
      </c>
      <c r="T1166" s="15">
        <v>3613.7284622299999</v>
      </c>
      <c r="U1166" s="15">
        <v>3613.7982944500004</v>
      </c>
      <c r="V1166" s="15">
        <v>3613.9334761700002</v>
      </c>
      <c r="W1166" s="15">
        <v>3613.9148379500002</v>
      </c>
      <c r="X1166" s="15">
        <v>3603.8981112699998</v>
      </c>
      <c r="Y1166" s="15">
        <v>3602.9036242400002</v>
      </c>
    </row>
    <row r="1167" spans="1:25" ht="18" thickBot="1" x14ac:dyDescent="0.35">
      <c r="A1167" s="60">
        <v>27</v>
      </c>
      <c r="B1167" s="15">
        <v>3602.8672927800003</v>
      </c>
      <c r="C1167" s="15">
        <v>3597.7608546500001</v>
      </c>
      <c r="D1167" s="15">
        <v>3598.3834211500002</v>
      </c>
      <c r="E1167" s="15">
        <v>3598.25856316</v>
      </c>
      <c r="F1167" s="15">
        <v>3598.3516007600001</v>
      </c>
      <c r="G1167" s="15">
        <v>3595.5642909200001</v>
      </c>
      <c r="H1167" s="15">
        <v>3606.6087965500001</v>
      </c>
      <c r="I1167" s="15">
        <v>3611.34891268</v>
      </c>
      <c r="J1167" s="15">
        <v>3616.8531758600002</v>
      </c>
      <c r="K1167" s="15">
        <v>3614.6204269700002</v>
      </c>
      <c r="L1167" s="15">
        <v>3614.8159381600003</v>
      </c>
      <c r="M1167" s="15">
        <v>3614.7971874700002</v>
      </c>
      <c r="N1167" s="19">
        <v>3612.0146725400004</v>
      </c>
      <c r="O1167" s="15">
        <v>3611.91917074</v>
      </c>
      <c r="P1167" s="15">
        <v>3606.8531014200003</v>
      </c>
      <c r="Q1167" s="15">
        <v>3611.2705505899999</v>
      </c>
      <c r="R1167" s="15">
        <v>3611.4173940900005</v>
      </c>
      <c r="S1167" s="15">
        <v>3616.6659186500001</v>
      </c>
      <c r="T1167" s="15">
        <v>3616.7357523300002</v>
      </c>
      <c r="U1167" s="15">
        <v>3621.5082132700004</v>
      </c>
      <c r="V1167" s="15">
        <v>3621.36979922</v>
      </c>
      <c r="W1167" s="15">
        <v>3616.3589763700002</v>
      </c>
      <c r="X1167" s="15">
        <v>3603.6183574900001</v>
      </c>
      <c r="Y1167" s="15">
        <v>3594.7067487099998</v>
      </c>
    </row>
    <row r="1168" spans="1:25" ht="18" thickBot="1" x14ac:dyDescent="0.35">
      <c r="A1168" s="60">
        <v>28</v>
      </c>
      <c r="B1168" s="15">
        <v>3593.0673725900001</v>
      </c>
      <c r="C1168" s="15">
        <v>3595.8786698100002</v>
      </c>
      <c r="D1168" s="15">
        <v>3595.8908930800003</v>
      </c>
      <c r="E1168" s="15">
        <v>3595.8450434199999</v>
      </c>
      <c r="F1168" s="15">
        <v>3595.89283415</v>
      </c>
      <c r="G1168" s="15">
        <v>3596.0918110799998</v>
      </c>
      <c r="H1168" s="15">
        <v>3601.4761319800004</v>
      </c>
      <c r="I1168" s="15">
        <v>3609.3394367800001</v>
      </c>
      <c r="J1168" s="15">
        <v>3612.2603958100003</v>
      </c>
      <c r="K1168" s="15">
        <v>3615.5536530100003</v>
      </c>
      <c r="L1168" s="15">
        <v>3615.7177720900004</v>
      </c>
      <c r="M1168" s="15">
        <v>3615.7113762000004</v>
      </c>
      <c r="N1168" s="19">
        <v>3610.4383874600003</v>
      </c>
      <c r="O1168" s="15">
        <v>3610.4275356100002</v>
      </c>
      <c r="P1168" s="15">
        <v>3610.32772411</v>
      </c>
      <c r="Q1168" s="15">
        <v>3614.7416804500003</v>
      </c>
      <c r="R1168" s="15">
        <v>3614.6969943099998</v>
      </c>
      <c r="S1168" s="15">
        <v>3614.8370052700002</v>
      </c>
      <c r="T1168" s="15">
        <v>3614.9175217400002</v>
      </c>
      <c r="U1168" s="15">
        <v>3616.8232362000003</v>
      </c>
      <c r="V1168" s="15">
        <v>3616.61370093</v>
      </c>
      <c r="W1168" s="15">
        <v>3616.5425126100004</v>
      </c>
      <c r="X1168" s="15">
        <v>3604.3636275900003</v>
      </c>
      <c r="Y1168" s="15">
        <v>3601.5498324200003</v>
      </c>
    </row>
    <row r="1169" spans="1:25" ht="18" thickBot="1" x14ac:dyDescent="0.35">
      <c r="A1169" s="91">
        <v>29</v>
      </c>
      <c r="B1169" s="15">
        <v>3595.6860285900002</v>
      </c>
      <c r="C1169" s="15">
        <v>3595.5289748300002</v>
      </c>
      <c r="D1169" s="15">
        <v>3592.7471028800001</v>
      </c>
      <c r="E1169" s="15">
        <v>3592.6593597699998</v>
      </c>
      <c r="F1169" s="15">
        <v>3592.70962044</v>
      </c>
      <c r="G1169" s="15">
        <v>3592.8700941000002</v>
      </c>
      <c r="H1169" s="15">
        <v>3601.2516604799998</v>
      </c>
      <c r="I1169" s="15">
        <v>3606.5054091699999</v>
      </c>
      <c r="J1169" s="15">
        <v>3617.3036831300001</v>
      </c>
      <c r="K1169" s="15">
        <v>3615.2177853300004</v>
      </c>
      <c r="L1169" s="15">
        <v>3615.2448580700002</v>
      </c>
      <c r="M1169" s="15">
        <v>3612.8182406199999</v>
      </c>
      <c r="N1169" s="19">
        <v>3612.5796373799999</v>
      </c>
      <c r="O1169" s="15">
        <v>3612.4408233500003</v>
      </c>
      <c r="P1169" s="15">
        <v>3614.4184065000004</v>
      </c>
      <c r="Q1169" s="15">
        <v>3618.7084194200002</v>
      </c>
      <c r="R1169" s="15">
        <v>3618.7094005700001</v>
      </c>
      <c r="S1169" s="15">
        <v>3618.8835333299999</v>
      </c>
      <c r="T1169" s="15">
        <v>3619.07070036</v>
      </c>
      <c r="U1169" s="15">
        <v>3611.7968629700003</v>
      </c>
      <c r="V1169" s="15">
        <v>3611.7330362799999</v>
      </c>
      <c r="W1169" s="15">
        <v>3609.1407800800002</v>
      </c>
      <c r="X1169" s="15">
        <v>3604.2587377300001</v>
      </c>
      <c r="Y1169" s="15">
        <v>3601.1554607500002</v>
      </c>
    </row>
    <row r="1170" spans="1:25" ht="18" thickBot="1" x14ac:dyDescent="0.35">
      <c r="A1170" s="91">
        <v>30</v>
      </c>
      <c r="B1170" s="15">
        <v>3598.2229745500003</v>
      </c>
      <c r="C1170" s="15">
        <v>3595.3344201100003</v>
      </c>
      <c r="D1170" s="15">
        <v>3595.2632122</v>
      </c>
      <c r="E1170" s="15">
        <v>3595.1167101100004</v>
      </c>
      <c r="F1170" s="15">
        <v>3595.1147219099998</v>
      </c>
      <c r="G1170" s="15">
        <v>3597.9451595</v>
      </c>
      <c r="H1170" s="15">
        <v>3603.5711286300002</v>
      </c>
      <c r="I1170" s="15">
        <v>3604.1264482299998</v>
      </c>
      <c r="J1170" s="15">
        <v>3609.6040020100004</v>
      </c>
      <c r="K1170" s="15">
        <v>3615.27813401</v>
      </c>
      <c r="L1170" s="15">
        <v>3615.4789264400001</v>
      </c>
      <c r="M1170" s="15">
        <v>3615.5186238400001</v>
      </c>
      <c r="N1170" s="19">
        <v>3610.8406382200001</v>
      </c>
      <c r="O1170" s="15">
        <v>3611.2588221300002</v>
      </c>
      <c r="P1170" s="15">
        <v>3611.3614423499998</v>
      </c>
      <c r="Q1170" s="15">
        <v>3598.0130605500003</v>
      </c>
      <c r="R1170" s="15">
        <v>3597.6891270199999</v>
      </c>
      <c r="S1170" s="15">
        <v>3597.0760160700002</v>
      </c>
      <c r="T1170" s="15">
        <v>3600.6219018400002</v>
      </c>
      <c r="U1170" s="15">
        <v>3624.2995573900002</v>
      </c>
      <c r="V1170" s="15">
        <v>3628.2964188700003</v>
      </c>
      <c r="W1170" s="15">
        <v>3628.0815029099999</v>
      </c>
      <c r="X1170" s="15">
        <v>3627.6463261100002</v>
      </c>
      <c r="Y1170" s="15">
        <v>3627.2567777099998</v>
      </c>
    </row>
    <row r="1171" spans="1:25" ht="18" thickBot="1" x14ac:dyDescent="0.35">
      <c r="A1171" s="91">
        <v>31</v>
      </c>
      <c r="B1171" s="15">
        <v>3616.87360769</v>
      </c>
      <c r="C1171" s="15">
        <v>3616.3552369100003</v>
      </c>
      <c r="D1171" s="15">
        <v>3616.1296937100001</v>
      </c>
      <c r="E1171" s="15">
        <v>3615.90747676</v>
      </c>
      <c r="F1171" s="15">
        <v>3615.9539495200002</v>
      </c>
      <c r="G1171" s="15">
        <v>3616.3038479800002</v>
      </c>
      <c r="H1171" s="15">
        <v>3621.8463101100001</v>
      </c>
      <c r="I1171" s="15">
        <v>3626.4653735000002</v>
      </c>
      <c r="J1171" s="15">
        <v>3637.2760503900004</v>
      </c>
      <c r="K1171" s="15">
        <v>3638.0080486600004</v>
      </c>
      <c r="L1171" s="15">
        <v>3637.9775690700003</v>
      </c>
      <c r="M1171" s="15">
        <v>3632.4720236600001</v>
      </c>
      <c r="N1171" s="19">
        <v>3627.5766362300001</v>
      </c>
      <c r="O1171" s="15">
        <v>3628.1913898400003</v>
      </c>
      <c r="P1171" s="15">
        <v>3633.0393517400003</v>
      </c>
      <c r="Q1171" s="15">
        <v>3632.5815563900001</v>
      </c>
      <c r="R1171" s="15">
        <v>3631.54480921</v>
      </c>
      <c r="S1171" s="15">
        <v>3621.3188324799999</v>
      </c>
      <c r="T1171" s="15">
        <v>3626.4306453600002</v>
      </c>
      <c r="U1171" s="15">
        <v>3626.2166215299999</v>
      </c>
      <c r="V1171" s="15">
        <v>3626.1631854000002</v>
      </c>
      <c r="W1171" s="15">
        <v>3621.5576229399999</v>
      </c>
      <c r="X1171" s="15">
        <v>3626.6905287700001</v>
      </c>
      <c r="Y1171" s="15">
        <v>3626.67314485</v>
      </c>
    </row>
    <row r="1172" spans="1:25" ht="18" thickBot="1" x14ac:dyDescent="0.35"/>
    <row r="1173" spans="1:25" ht="18" thickBot="1" x14ac:dyDescent="0.35">
      <c r="A1173" s="118" t="s">
        <v>0</v>
      </c>
      <c r="B1173" s="120" t="s">
        <v>63</v>
      </c>
      <c r="C1173" s="121"/>
      <c r="D1173" s="121"/>
      <c r="E1173" s="121"/>
      <c r="F1173" s="121"/>
      <c r="G1173" s="121"/>
      <c r="H1173" s="121"/>
      <c r="I1173" s="121"/>
      <c r="J1173" s="121"/>
      <c r="K1173" s="121"/>
      <c r="L1173" s="121"/>
      <c r="M1173" s="121"/>
      <c r="N1173" s="121"/>
      <c r="O1173" s="121"/>
      <c r="P1173" s="121"/>
      <c r="Q1173" s="121"/>
      <c r="R1173" s="121"/>
      <c r="S1173" s="121"/>
      <c r="T1173" s="121"/>
      <c r="U1173" s="121"/>
      <c r="V1173" s="121"/>
      <c r="W1173" s="121"/>
      <c r="X1173" s="121"/>
      <c r="Y1173" s="122"/>
    </row>
    <row r="1174" spans="1:25" ht="33.75" thickBot="1" x14ac:dyDescent="0.35">
      <c r="A1174" s="119"/>
      <c r="B1174" s="36" t="s">
        <v>1</v>
      </c>
      <c r="C1174" s="36" t="s">
        <v>2</v>
      </c>
      <c r="D1174" s="36" t="s">
        <v>3</v>
      </c>
      <c r="E1174" s="36" t="s">
        <v>4</v>
      </c>
      <c r="F1174" s="36" t="s">
        <v>5</v>
      </c>
      <c r="G1174" s="36" t="s">
        <v>6</v>
      </c>
      <c r="H1174" s="36" t="s">
        <v>7</v>
      </c>
      <c r="I1174" s="36" t="s">
        <v>8</v>
      </c>
      <c r="J1174" s="36" t="s">
        <v>9</v>
      </c>
      <c r="K1174" s="36" t="s">
        <v>10</v>
      </c>
      <c r="L1174" s="36" t="s">
        <v>11</v>
      </c>
      <c r="M1174" s="36" t="s">
        <v>12</v>
      </c>
      <c r="N1174" s="9" t="s">
        <v>13</v>
      </c>
      <c r="O1174" s="33" t="s">
        <v>14</v>
      </c>
      <c r="P1174" s="33" t="s">
        <v>15</v>
      </c>
      <c r="Q1174" s="33" t="s">
        <v>16</v>
      </c>
      <c r="R1174" s="33" t="s">
        <v>17</v>
      </c>
      <c r="S1174" s="33" t="s">
        <v>18</v>
      </c>
      <c r="T1174" s="33" t="s">
        <v>19</v>
      </c>
      <c r="U1174" s="33" t="s">
        <v>20</v>
      </c>
      <c r="V1174" s="33" t="s">
        <v>21</v>
      </c>
      <c r="W1174" s="33" t="s">
        <v>22</v>
      </c>
      <c r="X1174" s="33" t="s">
        <v>23</v>
      </c>
      <c r="Y1174" s="33" t="s">
        <v>24</v>
      </c>
    </row>
    <row r="1175" spans="1:25" ht="18" thickBot="1" x14ac:dyDescent="0.35">
      <c r="A1175" s="60">
        <v>1</v>
      </c>
      <c r="B1175" s="15">
        <v>3827.89275997</v>
      </c>
      <c r="C1175" s="15">
        <v>3831.9900903000002</v>
      </c>
      <c r="D1175" s="15">
        <v>3832.0829164900001</v>
      </c>
      <c r="E1175" s="15">
        <v>3836.2237300100001</v>
      </c>
      <c r="F1175" s="15">
        <v>3836.1898321900003</v>
      </c>
      <c r="G1175" s="15">
        <v>3836.3291152200004</v>
      </c>
      <c r="H1175" s="15">
        <v>3836.5829521000001</v>
      </c>
      <c r="I1175" s="15">
        <v>3832.5059567100002</v>
      </c>
      <c r="J1175" s="15">
        <v>3824.51697689</v>
      </c>
      <c r="K1175" s="15">
        <v>3824.9688374100001</v>
      </c>
      <c r="L1175" s="15">
        <v>3825.2038953200004</v>
      </c>
      <c r="M1175" s="15">
        <v>3825.2499005300001</v>
      </c>
      <c r="N1175" s="17">
        <v>3825.2316040600003</v>
      </c>
      <c r="O1175" s="18">
        <v>3825.1684371200004</v>
      </c>
      <c r="P1175" s="18">
        <v>3829.0569016800005</v>
      </c>
      <c r="Q1175" s="18">
        <v>3824.7029634100004</v>
      </c>
      <c r="R1175" s="18">
        <v>3824.7311080100003</v>
      </c>
      <c r="S1175" s="18">
        <v>3824.7600808400002</v>
      </c>
      <c r="T1175" s="18">
        <v>3824.7348449800002</v>
      </c>
      <c r="U1175" s="18">
        <v>3824.67425796</v>
      </c>
      <c r="V1175" s="18">
        <v>3824.8418705099998</v>
      </c>
      <c r="W1175" s="18">
        <v>3824.63691333</v>
      </c>
      <c r="X1175" s="18">
        <v>3820.1122487300004</v>
      </c>
      <c r="Y1175" s="18">
        <v>3823.9990592300001</v>
      </c>
    </row>
    <row r="1176" spans="1:25" ht="18" thickBot="1" x14ac:dyDescent="0.35">
      <c r="A1176" s="60">
        <v>2</v>
      </c>
      <c r="B1176" s="15">
        <v>3824.0508441100001</v>
      </c>
      <c r="C1176" s="15">
        <v>3828.39504446</v>
      </c>
      <c r="D1176" s="15">
        <v>3828.4586760400002</v>
      </c>
      <c r="E1176" s="15">
        <v>3828.1916246000001</v>
      </c>
      <c r="F1176" s="15">
        <v>3828.3215902200004</v>
      </c>
      <c r="G1176" s="15">
        <v>3828.5373651599998</v>
      </c>
      <c r="H1176" s="15">
        <v>3829.1274057700002</v>
      </c>
      <c r="I1176" s="15">
        <v>3829.47003498</v>
      </c>
      <c r="J1176" s="15">
        <v>3830.3852393000002</v>
      </c>
      <c r="K1176" s="15">
        <v>3831.3095973499999</v>
      </c>
      <c r="L1176" s="15">
        <v>3831.93314981</v>
      </c>
      <c r="M1176" s="15">
        <v>3832.3081986400002</v>
      </c>
      <c r="N1176" s="19">
        <v>3828.2581857300002</v>
      </c>
      <c r="O1176" s="15">
        <v>3829.1095076500001</v>
      </c>
      <c r="P1176" s="15">
        <v>3828.5453785499999</v>
      </c>
      <c r="Q1176" s="15">
        <v>3823.7126706499998</v>
      </c>
      <c r="R1176" s="15">
        <v>3823.2182459500004</v>
      </c>
      <c r="S1176" s="15">
        <v>3831.3435230500004</v>
      </c>
      <c r="T1176" s="15">
        <v>3830.5641750200002</v>
      </c>
      <c r="U1176" s="15">
        <v>3829.9590206100002</v>
      </c>
      <c r="V1176" s="15">
        <v>3829.8826862000001</v>
      </c>
      <c r="W1176" s="15">
        <v>3829.3210022899998</v>
      </c>
      <c r="X1176" s="15">
        <v>3828.87474307</v>
      </c>
      <c r="Y1176" s="15">
        <v>3820.2304164600005</v>
      </c>
    </row>
    <row r="1177" spans="1:25" ht="18" thickBot="1" x14ac:dyDescent="0.35">
      <c r="A1177" s="60">
        <v>3</v>
      </c>
      <c r="B1177" s="15">
        <v>3824.8840243700001</v>
      </c>
      <c r="C1177" s="15">
        <v>3829.0629289900003</v>
      </c>
      <c r="D1177" s="15">
        <v>3829.0359211200002</v>
      </c>
      <c r="E1177" s="15">
        <v>3828.8392751599999</v>
      </c>
      <c r="F1177" s="15">
        <v>3828.8484394800003</v>
      </c>
      <c r="G1177" s="15">
        <v>3824.8759874299999</v>
      </c>
      <c r="H1177" s="15">
        <v>3829.7417295199998</v>
      </c>
      <c r="I1177" s="15">
        <v>3825.7225392599998</v>
      </c>
      <c r="J1177" s="15">
        <v>3826.1548924200001</v>
      </c>
      <c r="K1177" s="15">
        <v>3826.3508782499998</v>
      </c>
      <c r="L1177" s="15">
        <v>3826.51293055</v>
      </c>
      <c r="M1177" s="15">
        <v>3826.4668794800004</v>
      </c>
      <c r="N1177" s="19">
        <v>3826.3505165299998</v>
      </c>
      <c r="O1177" s="15">
        <v>3826.3177908700004</v>
      </c>
      <c r="P1177" s="15">
        <v>3830.1573521700002</v>
      </c>
      <c r="Q1177" s="15">
        <v>3847.9478442200002</v>
      </c>
      <c r="R1177" s="15">
        <v>3876.52886678</v>
      </c>
      <c r="S1177" s="15">
        <v>3875.8173633500001</v>
      </c>
      <c r="T1177" s="15">
        <v>3875.5232672900001</v>
      </c>
      <c r="U1177" s="15">
        <v>3875.1572343800003</v>
      </c>
      <c r="V1177" s="15">
        <v>3875.2436640500005</v>
      </c>
      <c r="W1177" s="15">
        <v>3874.4344912500001</v>
      </c>
      <c r="X1177" s="15">
        <v>3873.5219904500004</v>
      </c>
      <c r="Y1177" s="15">
        <v>3872.6747806300004</v>
      </c>
    </row>
    <row r="1178" spans="1:25" ht="18" thickBot="1" x14ac:dyDescent="0.35">
      <c r="A1178" s="60">
        <v>4</v>
      </c>
      <c r="B1178" s="15">
        <v>3864.1608030400002</v>
      </c>
      <c r="C1178" s="15">
        <v>3863.7372525300002</v>
      </c>
      <c r="D1178" s="15">
        <v>3863.6207216500002</v>
      </c>
      <c r="E1178" s="15">
        <v>3863.2355157900001</v>
      </c>
      <c r="F1178" s="15">
        <v>3863.1799584</v>
      </c>
      <c r="G1178" s="15">
        <v>3863.11430316</v>
      </c>
      <c r="H1178" s="15">
        <v>3863.6937260500004</v>
      </c>
      <c r="I1178" s="15">
        <v>3864.4906125000002</v>
      </c>
      <c r="J1178" s="15">
        <v>3865.48878233</v>
      </c>
      <c r="K1178" s="15">
        <v>3866.58454682</v>
      </c>
      <c r="L1178" s="15">
        <v>3867.0982062300004</v>
      </c>
      <c r="M1178" s="15">
        <v>3867.1892378400003</v>
      </c>
      <c r="N1178" s="19">
        <v>3867.1241301100004</v>
      </c>
      <c r="O1178" s="15">
        <v>3866.9665390200003</v>
      </c>
      <c r="P1178" s="15">
        <v>3866.69910235</v>
      </c>
      <c r="Q1178" s="15">
        <v>3866.4266246800003</v>
      </c>
      <c r="R1178" s="15">
        <v>3866.2643652800002</v>
      </c>
      <c r="S1178" s="15">
        <v>3865.6187675200003</v>
      </c>
      <c r="T1178" s="15">
        <v>3865.5677573500002</v>
      </c>
      <c r="U1178" s="15">
        <v>3865.4512722200002</v>
      </c>
      <c r="V1178" s="15">
        <v>3865.7848803400002</v>
      </c>
      <c r="W1178" s="15">
        <v>3865.2394234600001</v>
      </c>
      <c r="X1178" s="15">
        <v>3856.2165376300004</v>
      </c>
      <c r="Y1178" s="15">
        <v>3855.2767234900002</v>
      </c>
    </row>
    <row r="1179" spans="1:25" ht="18" thickBot="1" x14ac:dyDescent="0.35">
      <c r="A1179" s="60">
        <v>5</v>
      </c>
      <c r="B1179" s="15">
        <v>3855.9311028400002</v>
      </c>
      <c r="C1179" s="15">
        <v>3855.3910728400001</v>
      </c>
      <c r="D1179" s="15">
        <v>3855.2892788200002</v>
      </c>
      <c r="E1179" s="15">
        <v>3854.9621851500001</v>
      </c>
      <c r="F1179" s="15">
        <v>3862.9117738700002</v>
      </c>
      <c r="G1179" s="15">
        <v>3863.1925088500002</v>
      </c>
      <c r="H1179" s="15">
        <v>3863.8329918100003</v>
      </c>
      <c r="I1179" s="15">
        <v>3864.4048444499999</v>
      </c>
      <c r="J1179" s="15">
        <v>3865.7812004500001</v>
      </c>
      <c r="K1179" s="15">
        <v>3866.7396828400001</v>
      </c>
      <c r="L1179" s="15">
        <v>3867.1180138499999</v>
      </c>
      <c r="M1179" s="15">
        <v>3867.1870710500002</v>
      </c>
      <c r="N1179" s="19">
        <v>3867.0799260100002</v>
      </c>
      <c r="O1179" s="15">
        <v>3867.0745347000002</v>
      </c>
      <c r="P1179" s="15">
        <v>3866.8031297700004</v>
      </c>
      <c r="Q1179" s="15">
        <v>3866.5558244700001</v>
      </c>
      <c r="R1179" s="15">
        <v>3866.4892960700004</v>
      </c>
      <c r="S1179" s="15">
        <v>3866.5099972000003</v>
      </c>
      <c r="T1179" s="15">
        <v>3866.5487000400003</v>
      </c>
      <c r="U1179" s="15">
        <v>3866.7594356100003</v>
      </c>
      <c r="V1179" s="15">
        <v>3867.00955931</v>
      </c>
      <c r="W1179" s="15">
        <v>3857.7872255100001</v>
      </c>
      <c r="X1179" s="15">
        <v>3856.9899176600002</v>
      </c>
      <c r="Y1179" s="15">
        <v>3856.0711833800001</v>
      </c>
    </row>
    <row r="1180" spans="1:25" ht="18" thickBot="1" x14ac:dyDescent="0.35">
      <c r="A1180" s="60">
        <v>6</v>
      </c>
      <c r="B1180" s="15">
        <v>3856.56108184</v>
      </c>
      <c r="C1180" s="15">
        <v>3857.10015191</v>
      </c>
      <c r="D1180" s="15">
        <v>3856.8332669100005</v>
      </c>
      <c r="E1180" s="15">
        <v>3856.72215766</v>
      </c>
      <c r="F1180" s="15">
        <v>3875.1713942600004</v>
      </c>
      <c r="G1180" s="15">
        <v>3907.1489094500002</v>
      </c>
      <c r="H1180" s="15">
        <v>3890.7174006099999</v>
      </c>
      <c r="I1180" s="15">
        <v>3905.3950226900001</v>
      </c>
      <c r="J1180" s="15">
        <v>3897.0958186399998</v>
      </c>
      <c r="K1180" s="15">
        <v>3890.7683446699998</v>
      </c>
      <c r="L1180" s="15">
        <v>3891.5383387200004</v>
      </c>
      <c r="M1180" s="15">
        <v>3891.0914979700001</v>
      </c>
      <c r="N1180" s="19">
        <v>3894.1838122600002</v>
      </c>
      <c r="O1180" s="15">
        <v>3893.9560874499998</v>
      </c>
      <c r="P1180" s="15">
        <v>3894.1801982600005</v>
      </c>
      <c r="Q1180" s="15">
        <v>3891.0614556300002</v>
      </c>
      <c r="R1180" s="15">
        <v>3887.2060219999998</v>
      </c>
      <c r="S1180" s="15">
        <v>3886.4147736700002</v>
      </c>
      <c r="T1180" s="15">
        <v>3883.7167353700002</v>
      </c>
      <c r="U1180" s="15">
        <v>3888.6179983900001</v>
      </c>
      <c r="V1180" s="15">
        <v>3884.9903746900004</v>
      </c>
      <c r="W1180" s="15">
        <v>3890.1884110800002</v>
      </c>
      <c r="X1180" s="15">
        <v>3859.32816022</v>
      </c>
      <c r="Y1180" s="15">
        <v>3858.5040818299999</v>
      </c>
    </row>
    <row r="1181" spans="1:25" ht="18" thickBot="1" x14ac:dyDescent="0.35">
      <c r="A1181" s="60">
        <v>7</v>
      </c>
      <c r="B1181" s="15">
        <v>3867.3138408600003</v>
      </c>
      <c r="C1181" s="15">
        <v>3866.2931110499999</v>
      </c>
      <c r="D1181" s="15">
        <v>3866.0689806200003</v>
      </c>
      <c r="E1181" s="15">
        <v>3865.8419892699999</v>
      </c>
      <c r="F1181" s="15">
        <v>3870.7397052900001</v>
      </c>
      <c r="G1181" s="15">
        <v>3898.3542278800001</v>
      </c>
      <c r="H1181" s="15">
        <v>3892.8913097400005</v>
      </c>
      <c r="I1181" s="15">
        <v>3916.8691227100003</v>
      </c>
      <c r="J1181" s="15">
        <v>3902.8794441900004</v>
      </c>
      <c r="K1181" s="15">
        <v>3896.70874822</v>
      </c>
      <c r="L1181" s="15">
        <v>3897.0179549600002</v>
      </c>
      <c r="M1181" s="15">
        <v>3898.7234058500003</v>
      </c>
      <c r="N1181" s="19">
        <v>3903.5290055999999</v>
      </c>
      <c r="O1181" s="15">
        <v>3902.6715501000003</v>
      </c>
      <c r="P1181" s="15">
        <v>3902.5656953800003</v>
      </c>
      <c r="Q1181" s="15">
        <v>3898.3817452400003</v>
      </c>
      <c r="R1181" s="15">
        <v>3896.1232664100003</v>
      </c>
      <c r="S1181" s="15">
        <v>3896.1592429100001</v>
      </c>
      <c r="T1181" s="15">
        <v>3893.5708995800001</v>
      </c>
      <c r="U1181" s="15">
        <v>3898.0803969399999</v>
      </c>
      <c r="V1181" s="15">
        <v>3894.3390035799998</v>
      </c>
      <c r="W1181" s="15">
        <v>3898.1222999200004</v>
      </c>
      <c r="X1181" s="15">
        <v>3868.7127284200001</v>
      </c>
      <c r="Y1181" s="15">
        <v>3867.8023006500002</v>
      </c>
    </row>
    <row r="1182" spans="1:25" ht="18" thickBot="1" x14ac:dyDescent="0.35">
      <c r="A1182" s="60">
        <v>8</v>
      </c>
      <c r="B1182" s="15">
        <v>3867.8349687700002</v>
      </c>
      <c r="C1182" s="15">
        <v>3867.3457751800001</v>
      </c>
      <c r="D1182" s="15">
        <v>3867.0638775900002</v>
      </c>
      <c r="E1182" s="15">
        <v>3866.8438755100001</v>
      </c>
      <c r="F1182" s="15">
        <v>3867.3283569600003</v>
      </c>
      <c r="G1182" s="15">
        <v>3868.2332808800002</v>
      </c>
      <c r="H1182" s="15">
        <v>3869.3144657600001</v>
      </c>
      <c r="I1182" s="15">
        <v>3869.6632977900003</v>
      </c>
      <c r="J1182" s="15">
        <v>3870.5822607200002</v>
      </c>
      <c r="K1182" s="15">
        <v>3865.28260163</v>
      </c>
      <c r="L1182" s="15">
        <v>3865.4867660499999</v>
      </c>
      <c r="M1182" s="15">
        <v>3870.02246616</v>
      </c>
      <c r="N1182" s="19">
        <v>3869.9990155300002</v>
      </c>
      <c r="O1182" s="15">
        <v>3869.8954903100002</v>
      </c>
      <c r="P1182" s="15">
        <v>3869.7303035099999</v>
      </c>
      <c r="Q1182" s="15">
        <v>3869.1802438999998</v>
      </c>
      <c r="R1182" s="15">
        <v>3869.1054894900003</v>
      </c>
      <c r="S1182" s="15">
        <v>3869.4920987600003</v>
      </c>
      <c r="T1182" s="15">
        <v>3869.68087909</v>
      </c>
      <c r="U1182" s="15">
        <v>3869.59096628</v>
      </c>
      <c r="V1182" s="15">
        <v>3869.7970109800003</v>
      </c>
      <c r="W1182" s="15">
        <v>3869.3492950900004</v>
      </c>
      <c r="X1182" s="15">
        <v>3868.6955043900002</v>
      </c>
      <c r="Y1182" s="15">
        <v>3867.6228349600001</v>
      </c>
    </row>
    <row r="1183" spans="1:25" ht="18" thickBot="1" x14ac:dyDescent="0.35">
      <c r="A1183" s="60">
        <v>9</v>
      </c>
      <c r="B1183" s="15">
        <v>3862.0462260099998</v>
      </c>
      <c r="C1183" s="15">
        <v>3860.8118876100002</v>
      </c>
      <c r="D1183" s="15">
        <v>3860.4514712100004</v>
      </c>
      <c r="E1183" s="15">
        <v>3860.2034301899998</v>
      </c>
      <c r="F1183" s="15">
        <v>3860.1320342499998</v>
      </c>
      <c r="G1183" s="15">
        <v>3860.5217980800003</v>
      </c>
      <c r="H1183" s="15">
        <v>3861.2473998300002</v>
      </c>
      <c r="I1183" s="15">
        <v>3862.0530212100002</v>
      </c>
      <c r="J1183" s="15">
        <v>3863.0497162200004</v>
      </c>
      <c r="K1183" s="15">
        <v>3864.0149745800004</v>
      </c>
      <c r="L1183" s="15">
        <v>3864.5441442400002</v>
      </c>
      <c r="M1183" s="15">
        <v>3864.6089112900004</v>
      </c>
      <c r="N1183" s="19">
        <v>3864.5284884000002</v>
      </c>
      <c r="O1183" s="15">
        <v>3864.4212171600002</v>
      </c>
      <c r="P1183" s="15">
        <v>3864.21652391</v>
      </c>
      <c r="Q1183" s="15">
        <v>3863.8740553299999</v>
      </c>
      <c r="R1183" s="15">
        <v>3863.6713655799999</v>
      </c>
      <c r="S1183" s="15">
        <v>3863.8772161800002</v>
      </c>
      <c r="T1183" s="15">
        <v>3863.8317557599999</v>
      </c>
      <c r="U1183" s="15">
        <v>3864.00426874</v>
      </c>
      <c r="V1183" s="15">
        <v>3864.2160349700002</v>
      </c>
      <c r="W1183" s="15">
        <v>3863.9467066400002</v>
      </c>
      <c r="X1183" s="15">
        <v>3862.9147209799999</v>
      </c>
      <c r="Y1183" s="15">
        <v>3861.92802097</v>
      </c>
    </row>
    <row r="1184" spans="1:25" ht="18" thickBot="1" x14ac:dyDescent="0.35">
      <c r="A1184" s="60">
        <v>10</v>
      </c>
      <c r="B1184" s="15">
        <v>3861.2008772800004</v>
      </c>
      <c r="C1184" s="15">
        <v>3860.5637617400002</v>
      </c>
      <c r="D1184" s="15">
        <v>3860.3415097500001</v>
      </c>
      <c r="E1184" s="15">
        <v>3860.0641632600004</v>
      </c>
      <c r="F1184" s="15">
        <v>3860.5410258500001</v>
      </c>
      <c r="G1184" s="15">
        <v>3861.0651288200002</v>
      </c>
      <c r="H1184" s="15">
        <v>3861.7846618799999</v>
      </c>
      <c r="I1184" s="15">
        <v>3862.4655120500001</v>
      </c>
      <c r="J1184" s="15">
        <v>3863.99085539</v>
      </c>
      <c r="K1184" s="15">
        <v>3865.0078149200003</v>
      </c>
      <c r="L1184" s="15">
        <v>3865.4606586800001</v>
      </c>
      <c r="M1184" s="15">
        <v>3865.5523212100002</v>
      </c>
      <c r="N1184" s="19">
        <v>3865.4385877700001</v>
      </c>
      <c r="O1184" s="15">
        <v>3865.37669289</v>
      </c>
      <c r="P1184" s="15">
        <v>3865.1093609700001</v>
      </c>
      <c r="Q1184" s="15">
        <v>3864.8827265800001</v>
      </c>
      <c r="R1184" s="15">
        <v>3864.8184301699998</v>
      </c>
      <c r="S1184" s="15">
        <v>3864.9442609299999</v>
      </c>
      <c r="T1184" s="15">
        <v>3864.9257491399999</v>
      </c>
      <c r="U1184" s="15">
        <v>3864.8284633300004</v>
      </c>
      <c r="V1184" s="15">
        <v>3864.9986988700002</v>
      </c>
      <c r="W1184" s="15">
        <v>3864.6787111799999</v>
      </c>
      <c r="X1184" s="15">
        <v>3863.7307334100001</v>
      </c>
      <c r="Y1184" s="15">
        <v>3862.4744390700002</v>
      </c>
    </row>
    <row r="1185" spans="1:25" ht="18" thickBot="1" x14ac:dyDescent="0.35">
      <c r="A1185" s="60">
        <v>11</v>
      </c>
      <c r="B1185" s="15">
        <v>3861.8281122100002</v>
      </c>
      <c r="C1185" s="15">
        <v>3861.1790881000002</v>
      </c>
      <c r="D1185" s="15">
        <v>3860.8754504200001</v>
      </c>
      <c r="E1185" s="15">
        <v>3860.6092896100004</v>
      </c>
      <c r="F1185" s="15">
        <v>3860.4649150600003</v>
      </c>
      <c r="G1185" s="15">
        <v>3860.7633433699998</v>
      </c>
      <c r="H1185" s="15">
        <v>3861.3737379200002</v>
      </c>
      <c r="I1185" s="15">
        <v>3861.9580615899999</v>
      </c>
      <c r="J1185" s="15">
        <v>3863.3736102300004</v>
      </c>
      <c r="K1185" s="15">
        <v>3864.2742890499999</v>
      </c>
      <c r="L1185" s="15">
        <v>3864.66019594</v>
      </c>
      <c r="M1185" s="15">
        <v>3864.7502137000001</v>
      </c>
      <c r="N1185" s="19">
        <v>3864.7088497400005</v>
      </c>
      <c r="O1185" s="15">
        <v>3864.4052325100001</v>
      </c>
      <c r="P1185" s="15">
        <v>3864.0681026100001</v>
      </c>
      <c r="Q1185" s="15">
        <v>3863.8851749600003</v>
      </c>
      <c r="R1185" s="15">
        <v>3863.9317347199999</v>
      </c>
      <c r="S1185" s="15">
        <v>3864.1659138500004</v>
      </c>
      <c r="T1185" s="15">
        <v>3864.0882355500003</v>
      </c>
      <c r="U1185" s="15">
        <v>3863.87808511</v>
      </c>
      <c r="V1185" s="15">
        <v>3864.1870159499999</v>
      </c>
      <c r="W1185" s="15">
        <v>3864.0922632400002</v>
      </c>
      <c r="X1185" s="15">
        <v>3863.1324603600001</v>
      </c>
      <c r="Y1185" s="15">
        <v>3862.2531510800004</v>
      </c>
    </row>
    <row r="1186" spans="1:25" ht="18" thickBot="1" x14ac:dyDescent="0.35">
      <c r="A1186" s="60">
        <v>12</v>
      </c>
      <c r="B1186" s="15">
        <v>3861.4271893999999</v>
      </c>
      <c r="C1186" s="15">
        <v>3856.3692242299999</v>
      </c>
      <c r="D1186" s="15">
        <v>3856.0050480100003</v>
      </c>
      <c r="E1186" s="15">
        <v>3855.7741789300003</v>
      </c>
      <c r="F1186" s="15">
        <v>3855.7762170000001</v>
      </c>
      <c r="G1186" s="15">
        <v>3856.1186200500001</v>
      </c>
      <c r="H1186" s="15">
        <v>3860.9675324900004</v>
      </c>
      <c r="I1186" s="15">
        <v>3861.6762499000001</v>
      </c>
      <c r="J1186" s="15">
        <v>3863.1229029300002</v>
      </c>
      <c r="K1186" s="15">
        <v>3863.9651810700002</v>
      </c>
      <c r="L1186" s="15">
        <v>3864.4589782300004</v>
      </c>
      <c r="M1186" s="15">
        <v>3864.51884913</v>
      </c>
      <c r="N1186" s="19">
        <v>3864.2845719100001</v>
      </c>
      <c r="O1186" s="15">
        <v>3863.14334637</v>
      </c>
      <c r="P1186" s="15">
        <v>3863.0448427699998</v>
      </c>
      <c r="Q1186" s="15">
        <v>3862.8499105400001</v>
      </c>
      <c r="R1186" s="15">
        <v>3862.9335486900004</v>
      </c>
      <c r="S1186" s="15">
        <v>3863.0500317300002</v>
      </c>
      <c r="T1186" s="15">
        <v>3863.1307083000002</v>
      </c>
      <c r="U1186" s="15">
        <v>3863.0055837599998</v>
      </c>
      <c r="V1186" s="15">
        <v>3863.3808745400001</v>
      </c>
      <c r="W1186" s="15">
        <v>3863.2296118899999</v>
      </c>
      <c r="X1186" s="15">
        <v>3862.14709184</v>
      </c>
      <c r="Y1186" s="15">
        <v>3861.1557617900003</v>
      </c>
    </row>
    <row r="1187" spans="1:25" ht="18" thickBot="1" x14ac:dyDescent="0.35">
      <c r="A1187" s="60">
        <v>13</v>
      </c>
      <c r="B1187" s="15">
        <v>3837.2029164700002</v>
      </c>
      <c r="C1187" s="15">
        <v>3841.6763282699999</v>
      </c>
      <c r="D1187" s="15">
        <v>3837.0866793199998</v>
      </c>
      <c r="E1187" s="15">
        <v>3832.16086038</v>
      </c>
      <c r="F1187" s="15">
        <v>3842.3177044600002</v>
      </c>
      <c r="G1187" s="15">
        <v>3847.8560449600004</v>
      </c>
      <c r="H1187" s="15">
        <v>3853.6863315200003</v>
      </c>
      <c r="I1187" s="15">
        <v>3854.4649281699999</v>
      </c>
      <c r="J1187" s="15">
        <v>3844.58634772</v>
      </c>
      <c r="K1187" s="15">
        <v>3840.3728000100004</v>
      </c>
      <c r="L1187" s="15">
        <v>3840.4605303700005</v>
      </c>
      <c r="M1187" s="15">
        <v>3839.6414934300001</v>
      </c>
      <c r="N1187" s="19">
        <v>3839.5007404900002</v>
      </c>
      <c r="O1187" s="15">
        <v>3839.4545248600002</v>
      </c>
      <c r="P1187" s="15">
        <v>3839.2920045400001</v>
      </c>
      <c r="Q1187" s="15">
        <v>3843.5381277700003</v>
      </c>
      <c r="R1187" s="15">
        <v>3847.8624583100004</v>
      </c>
      <c r="S1187" s="15">
        <v>3848.0234971000004</v>
      </c>
      <c r="T1187" s="15">
        <v>3848.2095602800005</v>
      </c>
      <c r="U1187" s="15">
        <v>3848.1179732700002</v>
      </c>
      <c r="V1187" s="15">
        <v>3848.3070221399998</v>
      </c>
      <c r="W1187" s="15">
        <v>3848.2464628900002</v>
      </c>
      <c r="X1187" s="15">
        <v>3852.3687978900002</v>
      </c>
      <c r="Y1187" s="15">
        <v>3852.0135060100001</v>
      </c>
    </row>
    <row r="1188" spans="1:25" ht="18" thickBot="1" x14ac:dyDescent="0.35">
      <c r="A1188" s="60">
        <v>14</v>
      </c>
      <c r="B1188" s="15">
        <v>3854.9791045900001</v>
      </c>
      <c r="C1188" s="15">
        <v>3854.5051684900004</v>
      </c>
      <c r="D1188" s="15">
        <v>3854.1809987199999</v>
      </c>
      <c r="E1188" s="15">
        <v>3854.0961596299999</v>
      </c>
      <c r="F1188" s="15">
        <v>3854.4052874700001</v>
      </c>
      <c r="G1188" s="15">
        <v>3859.9465663200003</v>
      </c>
      <c r="H1188" s="15">
        <v>3870.0362964400001</v>
      </c>
      <c r="I1188" s="15">
        <v>3887.1322542700004</v>
      </c>
      <c r="J1188" s="15">
        <v>3889.0483994199999</v>
      </c>
      <c r="K1188" s="15">
        <v>3851.0964077900003</v>
      </c>
      <c r="L1188" s="15">
        <v>3890.1170625999998</v>
      </c>
      <c r="M1188" s="15">
        <v>3850.9490701</v>
      </c>
      <c r="N1188" s="19">
        <v>3889.3388222400004</v>
      </c>
      <c r="O1188" s="15">
        <v>3850.5986784600004</v>
      </c>
      <c r="P1188" s="15">
        <v>3893.21898973</v>
      </c>
      <c r="Q1188" s="15">
        <v>3896.9698989500002</v>
      </c>
      <c r="R1188" s="15">
        <v>3858.0541730500004</v>
      </c>
      <c r="S1188" s="15">
        <v>3900.76202977</v>
      </c>
      <c r="T1188" s="15">
        <v>3891.2693036100004</v>
      </c>
      <c r="U1188" s="15">
        <v>3863.7117044500001</v>
      </c>
      <c r="V1188" s="15">
        <v>3864.13964592</v>
      </c>
      <c r="W1188" s="15">
        <v>3859.4069942800002</v>
      </c>
      <c r="X1188" s="15">
        <v>3863.7657788000001</v>
      </c>
      <c r="Y1188" s="15">
        <v>3858.1278889099999</v>
      </c>
    </row>
    <row r="1189" spans="1:25" ht="18" thickBot="1" x14ac:dyDescent="0.35">
      <c r="A1189" s="60">
        <v>15</v>
      </c>
      <c r="B1189" s="15">
        <v>3848.0471975300002</v>
      </c>
      <c r="C1189" s="15">
        <v>3848.0223222600002</v>
      </c>
      <c r="D1189" s="15">
        <v>3847.85815245</v>
      </c>
      <c r="E1189" s="15">
        <v>3847.8262018800001</v>
      </c>
      <c r="F1189" s="15">
        <v>3847.8198238700002</v>
      </c>
      <c r="G1189" s="15">
        <v>3852.6173078000002</v>
      </c>
      <c r="H1189" s="15">
        <v>3853.2975451500001</v>
      </c>
      <c r="I1189" s="15">
        <v>3853.9518159100003</v>
      </c>
      <c r="J1189" s="15">
        <v>3854.9634651700003</v>
      </c>
      <c r="K1189" s="15">
        <v>3855.8652400200003</v>
      </c>
      <c r="L1189" s="15">
        <v>3856.0244914500004</v>
      </c>
      <c r="M1189" s="15">
        <v>3855.6457329700002</v>
      </c>
      <c r="N1189" s="19">
        <v>3854.8345609700004</v>
      </c>
      <c r="O1189" s="15">
        <v>3854.6693059499999</v>
      </c>
      <c r="P1189" s="15">
        <v>3862.7762595500003</v>
      </c>
      <c r="Q1189" s="15">
        <v>3862.1742956600001</v>
      </c>
      <c r="R1189" s="15">
        <v>3862.0468524800003</v>
      </c>
      <c r="S1189" s="15">
        <v>3862.0655266400004</v>
      </c>
      <c r="T1189" s="15">
        <v>3862.1923362500002</v>
      </c>
      <c r="U1189" s="15">
        <v>3862.14708724</v>
      </c>
      <c r="V1189" s="15">
        <v>3862.8164395700001</v>
      </c>
      <c r="W1189" s="15">
        <v>3857.9610770499999</v>
      </c>
      <c r="X1189" s="15">
        <v>3857.1146273099998</v>
      </c>
      <c r="Y1189" s="15">
        <v>3847.9246416199999</v>
      </c>
    </row>
    <row r="1190" spans="1:25" ht="18" thickBot="1" x14ac:dyDescent="0.35">
      <c r="A1190" s="60">
        <v>16</v>
      </c>
      <c r="B1190" s="15">
        <v>3838.1509337900002</v>
      </c>
      <c r="C1190" s="15">
        <v>3833.0723032400001</v>
      </c>
      <c r="D1190" s="15">
        <v>3832.93242229</v>
      </c>
      <c r="E1190" s="15">
        <v>3832.8289151600002</v>
      </c>
      <c r="F1190" s="15">
        <v>3832.9560382100003</v>
      </c>
      <c r="G1190" s="15">
        <v>3837.5411994199999</v>
      </c>
      <c r="H1190" s="15">
        <v>3842.7927733800002</v>
      </c>
      <c r="I1190" s="15">
        <v>3848.0635056699998</v>
      </c>
      <c r="J1190" s="15">
        <v>3849.4372481200003</v>
      </c>
      <c r="K1190" s="15">
        <v>3850.0003172500001</v>
      </c>
      <c r="L1190" s="15">
        <v>3850.7076878500002</v>
      </c>
      <c r="M1190" s="15">
        <v>3850.6444155100003</v>
      </c>
      <c r="N1190" s="19">
        <v>3849.5878345400001</v>
      </c>
      <c r="O1190" s="15">
        <v>3849.8004857300002</v>
      </c>
      <c r="P1190" s="15">
        <v>3854.3694190800002</v>
      </c>
      <c r="Q1190" s="15">
        <v>3858.6383439100005</v>
      </c>
      <c r="R1190" s="15">
        <v>3859.5118716600005</v>
      </c>
      <c r="S1190" s="15">
        <v>3862.9965212100001</v>
      </c>
      <c r="T1190" s="15">
        <v>3862.5639084099998</v>
      </c>
      <c r="U1190" s="15">
        <v>3839.0363606000001</v>
      </c>
      <c r="V1190" s="15">
        <v>3829.4047663699998</v>
      </c>
      <c r="W1190" s="15">
        <v>3824.4117099199998</v>
      </c>
      <c r="X1190" s="15">
        <v>3828.4654676700002</v>
      </c>
      <c r="Y1190" s="15">
        <v>3823.09747724</v>
      </c>
    </row>
    <row r="1191" spans="1:25" ht="18" thickBot="1" x14ac:dyDescent="0.35">
      <c r="A1191" s="60">
        <v>17</v>
      </c>
      <c r="B1191" s="15">
        <v>3822.4531447600002</v>
      </c>
      <c r="C1191" s="15">
        <v>3819.4810330200003</v>
      </c>
      <c r="D1191" s="15">
        <v>3819.4247990700001</v>
      </c>
      <c r="E1191" s="15">
        <v>3819.36235601</v>
      </c>
      <c r="F1191" s="15">
        <v>3819.61321026</v>
      </c>
      <c r="G1191" s="15">
        <v>3824.8539997100002</v>
      </c>
      <c r="H1191" s="15">
        <v>3825.2730537900002</v>
      </c>
      <c r="I1191" s="15">
        <v>3823.8171235900004</v>
      </c>
      <c r="J1191" s="15">
        <v>3815.51138528</v>
      </c>
      <c r="K1191" s="15">
        <v>3796.3561541399999</v>
      </c>
      <c r="L1191" s="15">
        <v>3796.4447306900001</v>
      </c>
      <c r="M1191" s="15">
        <v>3796.4324259600003</v>
      </c>
      <c r="N1191" s="19">
        <v>3808.6964912100002</v>
      </c>
      <c r="O1191" s="15">
        <v>3813.2020960700002</v>
      </c>
      <c r="P1191" s="15">
        <v>3822.3477824500001</v>
      </c>
      <c r="Q1191" s="15">
        <v>3826.2373379200003</v>
      </c>
      <c r="R1191" s="15">
        <v>3826.1516201200002</v>
      </c>
      <c r="S1191" s="15">
        <v>3828.8031592900002</v>
      </c>
      <c r="T1191" s="15">
        <v>3829.0538868400004</v>
      </c>
      <c r="U1191" s="15">
        <v>3826.5244306400004</v>
      </c>
      <c r="V1191" s="15">
        <v>3826.6148210100005</v>
      </c>
      <c r="W1191" s="15">
        <v>3825.8304624300004</v>
      </c>
      <c r="X1191" s="15">
        <v>3836.5396883799999</v>
      </c>
      <c r="Y1191" s="15">
        <v>3831.4126978899999</v>
      </c>
    </row>
    <row r="1192" spans="1:25" ht="18" thickBot="1" x14ac:dyDescent="0.35">
      <c r="A1192" s="60">
        <v>18</v>
      </c>
      <c r="B1192" s="15">
        <v>3815.1495754900002</v>
      </c>
      <c r="C1192" s="15">
        <v>3805.8133679000002</v>
      </c>
      <c r="D1192" s="15">
        <v>3805.7969161200003</v>
      </c>
      <c r="E1192" s="15">
        <v>3805.92414753</v>
      </c>
      <c r="F1192" s="15">
        <v>3805.8912737599999</v>
      </c>
      <c r="G1192" s="15">
        <v>3805.9817671800001</v>
      </c>
      <c r="H1192" s="15">
        <v>3801.9682187399999</v>
      </c>
      <c r="I1192" s="15">
        <v>3811.9874458500003</v>
      </c>
      <c r="J1192" s="15">
        <v>3821.5776744</v>
      </c>
      <c r="K1192" s="15">
        <v>3821.66343069</v>
      </c>
      <c r="L1192" s="15">
        <v>3821.8922955600001</v>
      </c>
      <c r="M1192" s="15">
        <v>3821.9215051300002</v>
      </c>
      <c r="N1192" s="19">
        <v>3821.92648955</v>
      </c>
      <c r="O1192" s="15">
        <v>3803.3715238</v>
      </c>
      <c r="P1192" s="15">
        <v>3801.3432454100002</v>
      </c>
      <c r="Q1192" s="15">
        <v>3867.8004393200004</v>
      </c>
      <c r="R1192" s="15">
        <v>3866.7472426500003</v>
      </c>
      <c r="S1192" s="15">
        <v>3866.2833745100002</v>
      </c>
      <c r="T1192" s="15">
        <v>3866.2783032299999</v>
      </c>
      <c r="U1192" s="15">
        <v>3865.9320861700003</v>
      </c>
      <c r="V1192" s="15">
        <v>3866.0893419600002</v>
      </c>
      <c r="W1192" s="15">
        <v>3865.9632988500002</v>
      </c>
      <c r="X1192" s="15">
        <v>3865.0703701400003</v>
      </c>
      <c r="Y1192" s="15">
        <v>3856.0057282900002</v>
      </c>
    </row>
    <row r="1193" spans="1:25" ht="18" thickBot="1" x14ac:dyDescent="0.35">
      <c r="A1193" s="60">
        <v>19</v>
      </c>
      <c r="B1193" s="15">
        <v>3842.0630607900002</v>
      </c>
      <c r="C1193" s="15">
        <v>3831.7317900800003</v>
      </c>
      <c r="D1193" s="15">
        <v>3831.6017463900002</v>
      </c>
      <c r="E1193" s="15">
        <v>3831.42859189</v>
      </c>
      <c r="F1193" s="15">
        <v>3831.3440464</v>
      </c>
      <c r="G1193" s="15">
        <v>3831.2164664699999</v>
      </c>
      <c r="H1193" s="15">
        <v>3830.9287018</v>
      </c>
      <c r="I1193" s="15">
        <v>3831.1774674800004</v>
      </c>
      <c r="J1193" s="15">
        <v>3822.3429956700002</v>
      </c>
      <c r="K1193" s="15">
        <v>3838.2845545200003</v>
      </c>
      <c r="L1193" s="15">
        <v>3838.6451856200001</v>
      </c>
      <c r="M1193" s="15">
        <v>3838.7076672900002</v>
      </c>
      <c r="N1193" s="19">
        <v>3838.62909317</v>
      </c>
      <c r="O1193" s="15">
        <v>3838.4581065000002</v>
      </c>
      <c r="P1193" s="15">
        <v>3846.6456251000004</v>
      </c>
      <c r="Q1193" s="15">
        <v>3846.4284897000002</v>
      </c>
      <c r="R1193" s="15">
        <v>3846.4709389100003</v>
      </c>
      <c r="S1193" s="15">
        <v>3846.6290491300001</v>
      </c>
      <c r="T1193" s="15">
        <v>3846.9296425100001</v>
      </c>
      <c r="U1193" s="15">
        <v>3847.1022963500004</v>
      </c>
      <c r="V1193" s="15">
        <v>3847.0358498500004</v>
      </c>
      <c r="W1193" s="15">
        <v>3857.1212893699999</v>
      </c>
      <c r="X1193" s="15">
        <v>3855.9462486100001</v>
      </c>
      <c r="Y1193" s="15">
        <v>3850.7085781300002</v>
      </c>
    </row>
    <row r="1194" spans="1:25" ht="18" thickBot="1" x14ac:dyDescent="0.35">
      <c r="A1194" s="60">
        <v>20</v>
      </c>
      <c r="B1194" s="15">
        <v>3841.6565917800003</v>
      </c>
      <c r="C1194" s="15">
        <v>3831.4179133399998</v>
      </c>
      <c r="D1194" s="15">
        <v>3831.28642846</v>
      </c>
      <c r="E1194" s="15">
        <v>3831.2758401699998</v>
      </c>
      <c r="F1194" s="15">
        <v>3831.38717838</v>
      </c>
      <c r="G1194" s="15">
        <v>3831.7070443900002</v>
      </c>
      <c r="H1194" s="15">
        <v>3842.0385887000002</v>
      </c>
      <c r="I1194" s="15">
        <v>3842.6576895600001</v>
      </c>
      <c r="J1194" s="15">
        <v>3838.8742703500002</v>
      </c>
      <c r="K1194" s="15">
        <v>3835.0038282600003</v>
      </c>
      <c r="L1194" s="15">
        <v>3835.1682747099999</v>
      </c>
      <c r="M1194" s="15">
        <v>3845.3740574899998</v>
      </c>
      <c r="N1194" s="19">
        <v>3845.5667323800003</v>
      </c>
      <c r="O1194" s="15">
        <v>3845.9082457300001</v>
      </c>
      <c r="P1194" s="15">
        <v>3844.9444503099999</v>
      </c>
      <c r="Q1194" s="15">
        <v>3844.2389853300001</v>
      </c>
      <c r="R1194" s="15">
        <v>3836.2632615900002</v>
      </c>
      <c r="S1194" s="15">
        <v>3831.6714431</v>
      </c>
      <c r="T1194" s="15">
        <v>3831.7579324900003</v>
      </c>
      <c r="U1194" s="15">
        <v>3831.5814127600001</v>
      </c>
      <c r="V1194" s="15">
        <v>3831.5208843599999</v>
      </c>
      <c r="W1194" s="15">
        <v>3826.2940317000002</v>
      </c>
      <c r="X1194" s="15">
        <v>3830.4828755000003</v>
      </c>
      <c r="Y1194" s="15">
        <v>3824.3516344600002</v>
      </c>
    </row>
    <row r="1195" spans="1:25" ht="18" thickBot="1" x14ac:dyDescent="0.35">
      <c r="A1195" s="60">
        <v>21</v>
      </c>
      <c r="B1195" s="15">
        <v>3825.4568970900004</v>
      </c>
      <c r="C1195" s="15">
        <v>3815.9818922700001</v>
      </c>
      <c r="D1195" s="15">
        <v>3816.0703923699998</v>
      </c>
      <c r="E1195" s="15">
        <v>3815.99440228</v>
      </c>
      <c r="F1195" s="15">
        <v>3816.0855769599998</v>
      </c>
      <c r="G1195" s="15">
        <v>3816.3916334400001</v>
      </c>
      <c r="H1195" s="15">
        <v>3826.9637768400003</v>
      </c>
      <c r="I1195" s="15">
        <v>3831.8568301199998</v>
      </c>
      <c r="J1195" s="15">
        <v>3837.3588483500002</v>
      </c>
      <c r="K1195" s="15">
        <v>3840.09676975</v>
      </c>
      <c r="L1195" s="15">
        <v>3845.00210457</v>
      </c>
      <c r="M1195" s="15">
        <v>3842.53888069</v>
      </c>
      <c r="N1195" s="19">
        <v>3842.2825933099998</v>
      </c>
      <c r="O1195" s="15">
        <v>3837.5582455200001</v>
      </c>
      <c r="P1195" s="15">
        <v>3837.3095002300001</v>
      </c>
      <c r="Q1195" s="15">
        <v>3837.28164302</v>
      </c>
      <c r="R1195" s="15">
        <v>3837.4915229900002</v>
      </c>
      <c r="S1195" s="15">
        <v>3837.7114317999999</v>
      </c>
      <c r="T1195" s="15">
        <v>3835.2918776600004</v>
      </c>
      <c r="U1195" s="15">
        <v>3832.5852232900002</v>
      </c>
      <c r="V1195" s="15">
        <v>3835.0925907000001</v>
      </c>
      <c r="W1195" s="15">
        <v>3834.9008747900002</v>
      </c>
      <c r="X1195" s="15">
        <v>3829.2695949700001</v>
      </c>
      <c r="Y1195" s="15">
        <v>3826.0118034100001</v>
      </c>
    </row>
    <row r="1196" spans="1:25" ht="18" thickBot="1" x14ac:dyDescent="0.35">
      <c r="A1196" s="60">
        <v>22</v>
      </c>
      <c r="B1196" s="15">
        <v>3826.6582943400003</v>
      </c>
      <c r="C1196" s="15">
        <v>3816.2006680999998</v>
      </c>
      <c r="D1196" s="15">
        <v>3816.8800579800004</v>
      </c>
      <c r="E1196" s="15">
        <v>3816.8522930600002</v>
      </c>
      <c r="F1196" s="15">
        <v>3816.9524020900003</v>
      </c>
      <c r="G1196" s="15">
        <v>3817.5356841400003</v>
      </c>
      <c r="H1196" s="15">
        <v>3817.8712402699998</v>
      </c>
      <c r="I1196" s="15">
        <v>3833.4138955800004</v>
      </c>
      <c r="J1196" s="15">
        <v>3838.4770921700001</v>
      </c>
      <c r="K1196" s="15">
        <v>3843.7049818199998</v>
      </c>
      <c r="L1196" s="15">
        <v>3846.1357237100001</v>
      </c>
      <c r="M1196" s="15">
        <v>3845.9729049399998</v>
      </c>
      <c r="N1196" s="19">
        <v>3845.5026545200003</v>
      </c>
      <c r="O1196" s="15">
        <v>3843.3106037299999</v>
      </c>
      <c r="P1196" s="15">
        <v>3840.6301642500002</v>
      </c>
      <c r="Q1196" s="15">
        <v>3840.32405926</v>
      </c>
      <c r="R1196" s="15">
        <v>3840.39624572</v>
      </c>
      <c r="S1196" s="15">
        <v>3835.8690855500004</v>
      </c>
      <c r="T1196" s="15">
        <v>3835.8590011600004</v>
      </c>
      <c r="U1196" s="15">
        <v>3837.9732894700001</v>
      </c>
      <c r="V1196" s="15">
        <v>3838.0190746100002</v>
      </c>
      <c r="W1196" s="15">
        <v>3837.9640037600002</v>
      </c>
      <c r="X1196" s="15">
        <v>3832.4882249100001</v>
      </c>
      <c r="Y1196" s="15">
        <v>3827.00196155</v>
      </c>
    </row>
    <row r="1197" spans="1:25" ht="18" thickBot="1" x14ac:dyDescent="0.35">
      <c r="A1197" s="60">
        <v>23</v>
      </c>
      <c r="B1197" s="15">
        <v>3826.3729088000005</v>
      </c>
      <c r="C1197" s="15">
        <v>3816.0641637600002</v>
      </c>
      <c r="D1197" s="15">
        <v>3816.7737752400003</v>
      </c>
      <c r="E1197" s="15">
        <v>3816.7428187999999</v>
      </c>
      <c r="F1197" s="15">
        <v>3816.8088560600004</v>
      </c>
      <c r="G1197" s="15">
        <v>3817.1026065000001</v>
      </c>
      <c r="H1197" s="15">
        <v>3827.9889296000001</v>
      </c>
      <c r="I1197" s="15">
        <v>3835.2942285100003</v>
      </c>
      <c r="J1197" s="15">
        <v>3842.7663408200001</v>
      </c>
      <c r="K1197" s="15">
        <v>3840.47752575</v>
      </c>
      <c r="L1197" s="15">
        <v>3840.5482446300002</v>
      </c>
      <c r="M1197" s="15">
        <v>3838.0690653000001</v>
      </c>
      <c r="N1197" s="19">
        <v>3837.8940112100004</v>
      </c>
      <c r="O1197" s="15">
        <v>3835.5267192400001</v>
      </c>
      <c r="P1197" s="15">
        <v>3835.3134673400004</v>
      </c>
      <c r="Q1197" s="15">
        <v>3835.1070780599998</v>
      </c>
      <c r="R1197" s="15">
        <v>3835.09213636</v>
      </c>
      <c r="S1197" s="15">
        <v>3835.2535508200003</v>
      </c>
      <c r="T1197" s="15">
        <v>3835.39766121</v>
      </c>
      <c r="U1197" s="15">
        <v>3837.6104165500001</v>
      </c>
      <c r="V1197" s="15">
        <v>3837.69133779</v>
      </c>
      <c r="W1197" s="15">
        <v>3837.7361890200004</v>
      </c>
      <c r="X1197" s="15">
        <v>3837.5638911199999</v>
      </c>
      <c r="Y1197" s="15">
        <v>3827.08804538</v>
      </c>
    </row>
    <row r="1198" spans="1:25" ht="18" thickBot="1" x14ac:dyDescent="0.35">
      <c r="A1198" s="60">
        <v>24</v>
      </c>
      <c r="B1198" s="15">
        <v>3826.1474307100002</v>
      </c>
      <c r="C1198" s="15">
        <v>3815.8375708400004</v>
      </c>
      <c r="D1198" s="15">
        <v>3816.48841253</v>
      </c>
      <c r="E1198" s="15">
        <v>3816.4558142400001</v>
      </c>
      <c r="F1198" s="15">
        <v>3816.5090266000002</v>
      </c>
      <c r="G1198" s="15">
        <v>3811.5670287400003</v>
      </c>
      <c r="H1198" s="15">
        <v>3820.2244479800001</v>
      </c>
      <c r="I1198" s="15">
        <v>3830.6035907300002</v>
      </c>
      <c r="J1198" s="15">
        <v>3839.9010878900003</v>
      </c>
      <c r="K1198" s="15">
        <v>3840.3873265000002</v>
      </c>
      <c r="L1198" s="15">
        <v>3840.5687879299999</v>
      </c>
      <c r="M1198" s="15">
        <v>3843.0437309900003</v>
      </c>
      <c r="N1198" s="19">
        <v>3840.4451891800004</v>
      </c>
      <c r="O1198" s="15">
        <v>3840.4841981100003</v>
      </c>
      <c r="P1198" s="15">
        <v>3837.7593011100003</v>
      </c>
      <c r="Q1198" s="15">
        <v>3835.1739583600001</v>
      </c>
      <c r="R1198" s="15">
        <v>3832.7583471500002</v>
      </c>
      <c r="S1198" s="15">
        <v>3830.48780893</v>
      </c>
      <c r="T1198" s="15">
        <v>3830.6081311200001</v>
      </c>
      <c r="U1198" s="15">
        <v>3832.6748828900004</v>
      </c>
      <c r="V1198" s="15">
        <v>3833.6209653600004</v>
      </c>
      <c r="W1198" s="15">
        <v>3833.2556523200001</v>
      </c>
      <c r="X1198" s="15">
        <v>3827.8138883699999</v>
      </c>
      <c r="Y1198" s="15">
        <v>3819.6235360100004</v>
      </c>
    </row>
    <row r="1199" spans="1:25" ht="18" thickBot="1" x14ac:dyDescent="0.35">
      <c r="A1199" s="60">
        <v>25</v>
      </c>
      <c r="B1199" s="15">
        <v>3821.5029042600004</v>
      </c>
      <c r="C1199" s="15">
        <v>3816.4469613200004</v>
      </c>
      <c r="D1199" s="15">
        <v>3811.8059445100002</v>
      </c>
      <c r="E1199" s="15">
        <v>3811.96145639</v>
      </c>
      <c r="F1199" s="15">
        <v>3811.92855022</v>
      </c>
      <c r="G1199" s="15">
        <v>3812.3219540800001</v>
      </c>
      <c r="H1199" s="15">
        <v>3812.2039248400001</v>
      </c>
      <c r="I1199" s="15">
        <v>3822.0421043299998</v>
      </c>
      <c r="J1199" s="15">
        <v>3822.2938085700002</v>
      </c>
      <c r="K1199" s="15">
        <v>3818.4621742800005</v>
      </c>
      <c r="L1199" s="15">
        <v>3821.7005172000004</v>
      </c>
      <c r="M1199" s="15">
        <v>3821.7287785000003</v>
      </c>
      <c r="N1199" s="19">
        <v>3821.6647212500002</v>
      </c>
      <c r="O1199" s="15">
        <v>3821.5695663600004</v>
      </c>
      <c r="P1199" s="15">
        <v>3821.4425515100002</v>
      </c>
      <c r="Q1199" s="15">
        <v>3830.2136916300001</v>
      </c>
      <c r="R1199" s="15">
        <v>3830.1891368199999</v>
      </c>
      <c r="S1199" s="15">
        <v>3830.2374280700001</v>
      </c>
      <c r="T1199" s="15">
        <v>3830.1571742600004</v>
      </c>
      <c r="U1199" s="15">
        <v>3830.1741784800001</v>
      </c>
      <c r="V1199" s="15">
        <v>3830.3762989000002</v>
      </c>
      <c r="W1199" s="15">
        <v>3821.4205849100003</v>
      </c>
      <c r="X1199" s="15">
        <v>3821.1107308100004</v>
      </c>
      <c r="Y1199" s="15">
        <v>3830.1307634099999</v>
      </c>
    </row>
    <row r="1200" spans="1:25" ht="18" thickBot="1" x14ac:dyDescent="0.35">
      <c r="A1200" s="60">
        <v>26</v>
      </c>
      <c r="B1200" s="15">
        <v>3824.75532729</v>
      </c>
      <c r="C1200" s="15">
        <v>3814.2172533500002</v>
      </c>
      <c r="D1200" s="15">
        <v>3814.8644371100004</v>
      </c>
      <c r="E1200" s="15">
        <v>3814.75037905</v>
      </c>
      <c r="F1200" s="15">
        <v>3814.7764858400001</v>
      </c>
      <c r="G1200" s="15">
        <v>3814.7305079500002</v>
      </c>
      <c r="H1200" s="15">
        <v>3814.71450327</v>
      </c>
      <c r="I1200" s="15">
        <v>3824.6537341500002</v>
      </c>
      <c r="J1200" s="15">
        <v>3825.78862531</v>
      </c>
      <c r="K1200" s="15">
        <v>3821.5547847399998</v>
      </c>
      <c r="L1200" s="15">
        <v>3821.80216999</v>
      </c>
      <c r="M1200" s="15">
        <v>3821.8229330099998</v>
      </c>
      <c r="N1200" s="19">
        <v>3821.7482923600001</v>
      </c>
      <c r="O1200" s="15">
        <v>3821.5934223300001</v>
      </c>
      <c r="P1200" s="15">
        <v>3821.4506858200002</v>
      </c>
      <c r="Q1200" s="15">
        <v>3825.8320617800005</v>
      </c>
      <c r="R1200" s="15">
        <v>3825.7725135800001</v>
      </c>
      <c r="S1200" s="15">
        <v>3825.82999995</v>
      </c>
      <c r="T1200" s="15">
        <v>3829.7284622299999</v>
      </c>
      <c r="U1200" s="15">
        <v>3829.7982944500004</v>
      </c>
      <c r="V1200" s="15">
        <v>3829.9334761700002</v>
      </c>
      <c r="W1200" s="15">
        <v>3829.9148379500002</v>
      </c>
      <c r="X1200" s="15">
        <v>3819.8981112699998</v>
      </c>
      <c r="Y1200" s="15">
        <v>3818.9036242400002</v>
      </c>
    </row>
    <row r="1201" spans="1:25" ht="18" thickBot="1" x14ac:dyDescent="0.35">
      <c r="A1201" s="60">
        <v>27</v>
      </c>
      <c r="B1201" s="15">
        <v>3818.8672927800003</v>
      </c>
      <c r="C1201" s="15">
        <v>3813.7608546500001</v>
      </c>
      <c r="D1201" s="15">
        <v>3814.3834211500002</v>
      </c>
      <c r="E1201" s="15">
        <v>3814.25856316</v>
      </c>
      <c r="F1201" s="15">
        <v>3814.3516007600001</v>
      </c>
      <c r="G1201" s="15">
        <v>3811.5642909200001</v>
      </c>
      <c r="H1201" s="15">
        <v>3822.6087965500001</v>
      </c>
      <c r="I1201" s="15">
        <v>3827.34891268</v>
      </c>
      <c r="J1201" s="15">
        <v>3832.8531758600002</v>
      </c>
      <c r="K1201" s="15">
        <v>3830.6204269700002</v>
      </c>
      <c r="L1201" s="15">
        <v>3830.8159381600003</v>
      </c>
      <c r="M1201" s="15">
        <v>3830.7971874700002</v>
      </c>
      <c r="N1201" s="19">
        <v>3828.0146725400004</v>
      </c>
      <c r="O1201" s="15">
        <v>3827.91917074</v>
      </c>
      <c r="P1201" s="15">
        <v>3822.8531014200003</v>
      </c>
      <c r="Q1201" s="15">
        <v>3827.2705505899999</v>
      </c>
      <c r="R1201" s="15">
        <v>3827.4173940900005</v>
      </c>
      <c r="S1201" s="15">
        <v>3832.6659186500001</v>
      </c>
      <c r="T1201" s="15">
        <v>3832.7357523300002</v>
      </c>
      <c r="U1201" s="15">
        <v>3837.5082132700004</v>
      </c>
      <c r="V1201" s="15">
        <v>3837.36979922</v>
      </c>
      <c r="W1201" s="15">
        <v>3832.3589763700002</v>
      </c>
      <c r="X1201" s="15">
        <v>3819.6183574900001</v>
      </c>
      <c r="Y1201" s="15">
        <v>3810.7067487099998</v>
      </c>
    </row>
    <row r="1202" spans="1:25" ht="18" thickBot="1" x14ac:dyDescent="0.35">
      <c r="A1202" s="60">
        <v>28</v>
      </c>
      <c r="B1202" s="15">
        <v>3809.0673725900001</v>
      </c>
      <c r="C1202" s="15">
        <v>3811.8786698100002</v>
      </c>
      <c r="D1202" s="15">
        <v>3811.8908930800003</v>
      </c>
      <c r="E1202" s="15">
        <v>3811.8450434199999</v>
      </c>
      <c r="F1202" s="15">
        <v>3811.89283415</v>
      </c>
      <c r="G1202" s="15">
        <v>3812.0918110799998</v>
      </c>
      <c r="H1202" s="15">
        <v>3817.4761319800004</v>
      </c>
      <c r="I1202" s="15">
        <v>3825.3394367800001</v>
      </c>
      <c r="J1202" s="15">
        <v>3828.2603958100003</v>
      </c>
      <c r="K1202" s="15">
        <v>3831.5536530100003</v>
      </c>
      <c r="L1202" s="15">
        <v>3831.7177720900004</v>
      </c>
      <c r="M1202" s="15">
        <v>3831.7113762000004</v>
      </c>
      <c r="N1202" s="19">
        <v>3826.4383874600003</v>
      </c>
      <c r="O1202" s="15">
        <v>3826.4275356100002</v>
      </c>
      <c r="P1202" s="15">
        <v>3826.32772411</v>
      </c>
      <c r="Q1202" s="15">
        <v>3830.7416804500003</v>
      </c>
      <c r="R1202" s="15">
        <v>3830.6969943099998</v>
      </c>
      <c r="S1202" s="15">
        <v>3830.8370052700002</v>
      </c>
      <c r="T1202" s="15">
        <v>3830.9175217400002</v>
      </c>
      <c r="U1202" s="15">
        <v>3832.8232362000003</v>
      </c>
      <c r="V1202" s="15">
        <v>3832.61370093</v>
      </c>
      <c r="W1202" s="15">
        <v>3832.5425126100004</v>
      </c>
      <c r="X1202" s="15">
        <v>3820.3636275900003</v>
      </c>
      <c r="Y1202" s="15">
        <v>3817.5498324200003</v>
      </c>
    </row>
    <row r="1203" spans="1:25" ht="18" thickBot="1" x14ac:dyDescent="0.35">
      <c r="A1203" s="91">
        <v>29</v>
      </c>
      <c r="B1203" s="15">
        <v>3811.6860285900002</v>
      </c>
      <c r="C1203" s="15">
        <v>3811.5289748300002</v>
      </c>
      <c r="D1203" s="15">
        <v>3808.7471028800001</v>
      </c>
      <c r="E1203" s="15">
        <v>3808.6593597699998</v>
      </c>
      <c r="F1203" s="15">
        <v>3808.70962044</v>
      </c>
      <c r="G1203" s="15">
        <v>3808.8700941000002</v>
      </c>
      <c r="H1203" s="15">
        <v>3817.2516604799998</v>
      </c>
      <c r="I1203" s="15">
        <v>3822.5054091699999</v>
      </c>
      <c r="J1203" s="15">
        <v>3833.3036831300001</v>
      </c>
      <c r="K1203" s="15">
        <v>3831.2177853300004</v>
      </c>
      <c r="L1203" s="15">
        <v>3831.2448580700002</v>
      </c>
      <c r="M1203" s="15">
        <v>3828.8182406199999</v>
      </c>
      <c r="N1203" s="19">
        <v>3828.5796373799999</v>
      </c>
      <c r="O1203" s="15">
        <v>3828.4408233500003</v>
      </c>
      <c r="P1203" s="15">
        <v>3830.4184065000004</v>
      </c>
      <c r="Q1203" s="15">
        <v>3834.7084194200002</v>
      </c>
      <c r="R1203" s="15">
        <v>3834.7094005700001</v>
      </c>
      <c r="S1203" s="15">
        <v>3834.8835333299999</v>
      </c>
      <c r="T1203" s="15">
        <v>3835.07070036</v>
      </c>
      <c r="U1203" s="15">
        <v>3827.7968629700003</v>
      </c>
      <c r="V1203" s="15">
        <v>3827.7330362799999</v>
      </c>
      <c r="W1203" s="15">
        <v>3825.1407800800002</v>
      </c>
      <c r="X1203" s="15">
        <v>3820.2587377300001</v>
      </c>
      <c r="Y1203" s="15">
        <v>3817.1554607500002</v>
      </c>
    </row>
    <row r="1204" spans="1:25" ht="18" thickBot="1" x14ac:dyDescent="0.35">
      <c r="A1204" s="91">
        <v>30</v>
      </c>
      <c r="B1204" s="15">
        <v>3814.2229745500003</v>
      </c>
      <c r="C1204" s="15">
        <v>3811.3344201100003</v>
      </c>
      <c r="D1204" s="15">
        <v>3811.2632122</v>
      </c>
      <c r="E1204" s="15">
        <v>3811.1167101100004</v>
      </c>
      <c r="F1204" s="15">
        <v>3811.1147219099998</v>
      </c>
      <c r="G1204" s="15">
        <v>3813.9451595</v>
      </c>
      <c r="H1204" s="15">
        <v>3819.5711286300002</v>
      </c>
      <c r="I1204" s="15">
        <v>3820.1264482299998</v>
      </c>
      <c r="J1204" s="15">
        <v>3825.6040020100004</v>
      </c>
      <c r="K1204" s="15">
        <v>3831.27813401</v>
      </c>
      <c r="L1204" s="15">
        <v>3831.4789264400001</v>
      </c>
      <c r="M1204" s="15">
        <v>3831.5186238400001</v>
      </c>
      <c r="N1204" s="19">
        <v>3826.8406382200001</v>
      </c>
      <c r="O1204" s="15">
        <v>3827.2588221300002</v>
      </c>
      <c r="P1204" s="15">
        <v>3827.3614423499998</v>
      </c>
      <c r="Q1204" s="15">
        <v>3814.0130605500003</v>
      </c>
      <c r="R1204" s="15">
        <v>3813.6891270199999</v>
      </c>
      <c r="S1204" s="15">
        <v>3813.0760160700002</v>
      </c>
      <c r="T1204" s="15">
        <v>3816.6219018400002</v>
      </c>
      <c r="U1204" s="15">
        <v>3840.2995573900002</v>
      </c>
      <c r="V1204" s="15">
        <v>3844.2964188700003</v>
      </c>
      <c r="W1204" s="15">
        <v>3844.0815029099999</v>
      </c>
      <c r="X1204" s="15">
        <v>3843.6463261100002</v>
      </c>
      <c r="Y1204" s="15">
        <v>3843.2567777099998</v>
      </c>
    </row>
    <row r="1205" spans="1:25" ht="18" thickBot="1" x14ac:dyDescent="0.35">
      <c r="A1205" s="91">
        <v>31</v>
      </c>
      <c r="B1205" s="15">
        <v>3832.87360769</v>
      </c>
      <c r="C1205" s="15">
        <v>3832.3552369100003</v>
      </c>
      <c r="D1205" s="15">
        <v>3832.1296937100001</v>
      </c>
      <c r="E1205" s="15">
        <v>3831.90747676</v>
      </c>
      <c r="F1205" s="15">
        <v>3831.9539495200002</v>
      </c>
      <c r="G1205" s="15">
        <v>3832.3038479800002</v>
      </c>
      <c r="H1205" s="15">
        <v>3837.8463101100001</v>
      </c>
      <c r="I1205" s="15">
        <v>3842.4653735000002</v>
      </c>
      <c r="J1205" s="15">
        <v>3853.2760503900004</v>
      </c>
      <c r="K1205" s="15">
        <v>3854.0080486600004</v>
      </c>
      <c r="L1205" s="15">
        <v>3853.9775690700003</v>
      </c>
      <c r="M1205" s="15">
        <v>3848.4720236600001</v>
      </c>
      <c r="N1205" s="19">
        <v>3843.5766362300001</v>
      </c>
      <c r="O1205" s="15">
        <v>3844.1913898400003</v>
      </c>
      <c r="P1205" s="15">
        <v>3849.0393517400003</v>
      </c>
      <c r="Q1205" s="15">
        <v>3848.5815563900001</v>
      </c>
      <c r="R1205" s="15">
        <v>3847.54480921</v>
      </c>
      <c r="S1205" s="15">
        <v>3837.3188324799999</v>
      </c>
      <c r="T1205" s="15">
        <v>3842.4306453600002</v>
      </c>
      <c r="U1205" s="15">
        <v>3842.2166215299999</v>
      </c>
      <c r="V1205" s="15">
        <v>3842.1631854000002</v>
      </c>
      <c r="W1205" s="15">
        <v>3837.5576229399999</v>
      </c>
      <c r="X1205" s="15">
        <v>3842.6905287700001</v>
      </c>
      <c r="Y1205" s="15">
        <v>3842.67314485</v>
      </c>
    </row>
    <row r="1206" spans="1:25" ht="18" thickBot="1" x14ac:dyDescent="0.35"/>
    <row r="1207" spans="1:25" ht="18" thickBot="1" x14ac:dyDescent="0.35">
      <c r="A1207" s="118" t="s">
        <v>0</v>
      </c>
      <c r="B1207" s="120" t="s">
        <v>64</v>
      </c>
      <c r="C1207" s="121"/>
      <c r="D1207" s="121"/>
      <c r="E1207" s="121"/>
      <c r="F1207" s="121"/>
      <c r="G1207" s="121"/>
      <c r="H1207" s="121"/>
      <c r="I1207" s="121"/>
      <c r="J1207" s="121"/>
      <c r="K1207" s="121"/>
      <c r="L1207" s="121"/>
      <c r="M1207" s="121"/>
      <c r="N1207" s="121"/>
      <c r="O1207" s="121"/>
      <c r="P1207" s="121"/>
      <c r="Q1207" s="121"/>
      <c r="R1207" s="121"/>
      <c r="S1207" s="121"/>
      <c r="T1207" s="121"/>
      <c r="U1207" s="121"/>
      <c r="V1207" s="121"/>
      <c r="W1207" s="121"/>
      <c r="X1207" s="121"/>
      <c r="Y1207" s="122"/>
    </row>
    <row r="1208" spans="1:25" ht="33.75" thickBot="1" x14ac:dyDescent="0.35">
      <c r="A1208" s="119"/>
      <c r="B1208" s="36" t="s">
        <v>1</v>
      </c>
      <c r="C1208" s="36" t="s">
        <v>2</v>
      </c>
      <c r="D1208" s="36" t="s">
        <v>3</v>
      </c>
      <c r="E1208" s="36" t="s">
        <v>4</v>
      </c>
      <c r="F1208" s="36" t="s">
        <v>5</v>
      </c>
      <c r="G1208" s="36" t="s">
        <v>6</v>
      </c>
      <c r="H1208" s="36" t="s">
        <v>7</v>
      </c>
      <c r="I1208" s="36" t="s">
        <v>8</v>
      </c>
      <c r="J1208" s="36" t="s">
        <v>9</v>
      </c>
      <c r="K1208" s="36" t="s">
        <v>10</v>
      </c>
      <c r="L1208" s="36" t="s">
        <v>11</v>
      </c>
      <c r="M1208" s="36" t="s">
        <v>12</v>
      </c>
      <c r="N1208" s="9" t="s">
        <v>13</v>
      </c>
      <c r="O1208" s="33" t="s">
        <v>14</v>
      </c>
      <c r="P1208" s="33" t="s">
        <v>15</v>
      </c>
      <c r="Q1208" s="33" t="s">
        <v>16</v>
      </c>
      <c r="R1208" s="33" t="s">
        <v>17</v>
      </c>
      <c r="S1208" s="33" t="s">
        <v>18</v>
      </c>
      <c r="T1208" s="33" t="s">
        <v>19</v>
      </c>
      <c r="U1208" s="33" t="s">
        <v>20</v>
      </c>
      <c r="V1208" s="33" t="s">
        <v>21</v>
      </c>
      <c r="W1208" s="33" t="s">
        <v>22</v>
      </c>
      <c r="X1208" s="33" t="s">
        <v>23</v>
      </c>
      <c r="Y1208" s="33" t="s">
        <v>24</v>
      </c>
    </row>
    <row r="1209" spans="1:25" ht="18" thickBot="1" x14ac:dyDescent="0.35">
      <c r="A1209" s="60">
        <v>1</v>
      </c>
      <c r="B1209" s="15">
        <v>4263.89275997</v>
      </c>
      <c r="C1209" s="15">
        <v>4267.9900902999998</v>
      </c>
      <c r="D1209" s="15">
        <v>4268.0829164899997</v>
      </c>
      <c r="E1209" s="15">
        <v>4272.2237300099996</v>
      </c>
      <c r="F1209" s="15">
        <v>4272.1898321899998</v>
      </c>
      <c r="G1209" s="15">
        <v>4272.3291152199999</v>
      </c>
      <c r="H1209" s="15">
        <v>4272.5829520999996</v>
      </c>
      <c r="I1209" s="15">
        <v>4268.5059567099997</v>
      </c>
      <c r="J1209" s="15">
        <v>4260.5169768899996</v>
      </c>
      <c r="K1209" s="15">
        <v>4260.9688374099997</v>
      </c>
      <c r="L1209" s="15">
        <v>4261.2038953199999</v>
      </c>
      <c r="M1209" s="15">
        <v>4261.2499005299996</v>
      </c>
      <c r="N1209" s="17">
        <v>4261.2316040599999</v>
      </c>
      <c r="O1209" s="18">
        <v>4261.1684371199999</v>
      </c>
      <c r="P1209" s="18">
        <v>4265.05690168</v>
      </c>
      <c r="Q1209" s="18">
        <v>4260.7029634099999</v>
      </c>
      <c r="R1209" s="18">
        <v>4260.7311080099998</v>
      </c>
      <c r="S1209" s="18">
        <v>4260.7600808400002</v>
      </c>
      <c r="T1209" s="18">
        <v>4260.7348449799993</v>
      </c>
      <c r="U1209" s="18">
        <v>4260.6742579599995</v>
      </c>
      <c r="V1209" s="18">
        <v>4260.8418705099994</v>
      </c>
      <c r="W1209" s="18">
        <v>4260.6369133299995</v>
      </c>
      <c r="X1209" s="18">
        <v>4256.1122487299999</v>
      </c>
      <c r="Y1209" s="18">
        <v>4259.9990592300001</v>
      </c>
    </row>
    <row r="1210" spans="1:25" ht="18" thickBot="1" x14ac:dyDescent="0.35">
      <c r="A1210" s="60">
        <v>2</v>
      </c>
      <c r="B1210" s="15">
        <v>4260.0508441099992</v>
      </c>
      <c r="C1210" s="15">
        <v>4264.3950444599996</v>
      </c>
      <c r="D1210" s="15">
        <v>4264.4586760399998</v>
      </c>
      <c r="E1210" s="15">
        <v>4264.1916246000001</v>
      </c>
      <c r="F1210" s="15">
        <v>4264.32159022</v>
      </c>
      <c r="G1210" s="15">
        <v>4264.5373651599994</v>
      </c>
      <c r="H1210" s="15">
        <v>4265.1274057699993</v>
      </c>
      <c r="I1210" s="15">
        <v>4265.4700349799996</v>
      </c>
      <c r="J1210" s="15">
        <v>4266.3852392999997</v>
      </c>
      <c r="K1210" s="15">
        <v>4267.3095973499994</v>
      </c>
      <c r="L1210" s="15">
        <v>4267.93314981</v>
      </c>
      <c r="M1210" s="15">
        <v>4268.3081986399993</v>
      </c>
      <c r="N1210" s="19">
        <v>4264.2581857299992</v>
      </c>
      <c r="O1210" s="15">
        <v>4265.1095076499996</v>
      </c>
      <c r="P1210" s="15">
        <v>4264.5453785499994</v>
      </c>
      <c r="Q1210" s="15">
        <v>4259.7126706499994</v>
      </c>
      <c r="R1210" s="15">
        <v>4259.21824595</v>
      </c>
      <c r="S1210" s="15">
        <v>4267.3435230499999</v>
      </c>
      <c r="T1210" s="15">
        <v>4266.5641750199993</v>
      </c>
      <c r="U1210" s="15">
        <v>4265.9590206100002</v>
      </c>
      <c r="V1210" s="15">
        <v>4265.8826861999996</v>
      </c>
      <c r="W1210" s="15">
        <v>4265.3210022899993</v>
      </c>
      <c r="X1210" s="15">
        <v>4264.8747430699996</v>
      </c>
      <c r="Y1210" s="15">
        <v>4256.23041646</v>
      </c>
    </row>
    <row r="1211" spans="1:25" ht="18" thickBot="1" x14ac:dyDescent="0.35">
      <c r="A1211" s="60">
        <v>3</v>
      </c>
      <c r="B1211" s="15">
        <v>4260.8840243699997</v>
      </c>
      <c r="C1211" s="15">
        <v>4265.0629289899998</v>
      </c>
      <c r="D1211" s="15">
        <v>4265.0359211199993</v>
      </c>
      <c r="E1211" s="15">
        <v>4264.8392751599995</v>
      </c>
      <c r="F1211" s="15">
        <v>4264.8484394799998</v>
      </c>
      <c r="G1211" s="15">
        <v>4260.8759874299994</v>
      </c>
      <c r="H1211" s="15">
        <v>4265.7417295199994</v>
      </c>
      <c r="I1211" s="15">
        <v>4261.7225392599994</v>
      </c>
      <c r="J1211" s="15">
        <v>4262.1548924199997</v>
      </c>
      <c r="K1211" s="15">
        <v>4262.3508782499994</v>
      </c>
      <c r="L1211" s="15">
        <v>4262.5129305499995</v>
      </c>
      <c r="M1211" s="15">
        <v>4262.46687948</v>
      </c>
      <c r="N1211" s="19">
        <v>4262.3505165299994</v>
      </c>
      <c r="O1211" s="15">
        <v>4262.31779087</v>
      </c>
      <c r="P1211" s="15">
        <v>4266.1573521699993</v>
      </c>
      <c r="Q1211" s="15">
        <v>4283.9478442199998</v>
      </c>
      <c r="R1211" s="15">
        <v>4312.5288667799996</v>
      </c>
      <c r="S1211" s="15">
        <v>4311.8173633499991</v>
      </c>
      <c r="T1211" s="15">
        <v>4311.5232672900001</v>
      </c>
      <c r="U1211" s="15">
        <v>4311.1572343799999</v>
      </c>
      <c r="V1211" s="15">
        <v>4311.24366405</v>
      </c>
      <c r="W1211" s="15">
        <v>4310.4344912500001</v>
      </c>
      <c r="X1211" s="15">
        <v>4309.52199045</v>
      </c>
      <c r="Y1211" s="15">
        <v>4308.67478063</v>
      </c>
    </row>
    <row r="1212" spans="1:25" ht="18" thickBot="1" x14ac:dyDescent="0.35">
      <c r="A1212" s="60">
        <v>4</v>
      </c>
      <c r="B1212" s="15">
        <v>4300.1608030400002</v>
      </c>
      <c r="C1212" s="15">
        <v>4299.7372525299998</v>
      </c>
      <c r="D1212" s="15">
        <v>4299.6207216499997</v>
      </c>
      <c r="E1212" s="15">
        <v>4299.2355157900001</v>
      </c>
      <c r="F1212" s="15">
        <v>4299.1799584</v>
      </c>
      <c r="G1212" s="15">
        <v>4299.1143031599995</v>
      </c>
      <c r="H1212" s="15">
        <v>4299.6937260499999</v>
      </c>
      <c r="I1212" s="15">
        <v>4300.4906124999998</v>
      </c>
      <c r="J1212" s="15">
        <v>4301.4887823299996</v>
      </c>
      <c r="K1212" s="15">
        <v>4302.5845468199996</v>
      </c>
      <c r="L1212" s="15">
        <v>4303.09820623</v>
      </c>
      <c r="M1212" s="15">
        <v>4303.1892378399998</v>
      </c>
      <c r="N1212" s="19">
        <v>4303.1241301099999</v>
      </c>
      <c r="O1212" s="15">
        <v>4302.9665390199998</v>
      </c>
      <c r="P1212" s="15">
        <v>4302.6991023499995</v>
      </c>
      <c r="Q1212" s="15">
        <v>4302.4266246799998</v>
      </c>
      <c r="R1212" s="15">
        <v>4302.2643652799998</v>
      </c>
      <c r="S1212" s="15">
        <v>4301.6187675199999</v>
      </c>
      <c r="T1212" s="15">
        <v>4301.5677573499997</v>
      </c>
      <c r="U1212" s="15">
        <v>4301.4512722199997</v>
      </c>
      <c r="V1212" s="15">
        <v>4301.7848803399993</v>
      </c>
      <c r="W1212" s="15">
        <v>4301.2394234599997</v>
      </c>
      <c r="X1212" s="15">
        <v>4292.2165376299999</v>
      </c>
      <c r="Y1212" s="15">
        <v>4291.2767234900002</v>
      </c>
    </row>
    <row r="1213" spans="1:25" ht="18" thickBot="1" x14ac:dyDescent="0.35">
      <c r="A1213" s="60">
        <v>5</v>
      </c>
      <c r="B1213" s="15">
        <v>4291.9311028399998</v>
      </c>
      <c r="C1213" s="15">
        <v>4291.3910728399997</v>
      </c>
      <c r="D1213" s="15">
        <v>4291.2892788199997</v>
      </c>
      <c r="E1213" s="15">
        <v>4290.9621851499996</v>
      </c>
      <c r="F1213" s="15">
        <v>4298.9117738699997</v>
      </c>
      <c r="G1213" s="15">
        <v>4299.1925088499993</v>
      </c>
      <c r="H1213" s="15">
        <v>4299.8329918099998</v>
      </c>
      <c r="I1213" s="15">
        <v>4300.4048444499995</v>
      </c>
      <c r="J1213" s="15">
        <v>4301.7812004499992</v>
      </c>
      <c r="K1213" s="15">
        <v>4302.7396828399997</v>
      </c>
      <c r="L1213" s="15">
        <v>4303.1180138499994</v>
      </c>
      <c r="M1213" s="15">
        <v>4303.1870710499998</v>
      </c>
      <c r="N1213" s="19">
        <v>4303.0799260099993</v>
      </c>
      <c r="O1213" s="15">
        <v>4303.0745346999993</v>
      </c>
      <c r="P1213" s="15">
        <v>4302.8031297699999</v>
      </c>
      <c r="Q1213" s="15">
        <v>4302.5558244699996</v>
      </c>
      <c r="R1213" s="15">
        <v>4302.4892960699999</v>
      </c>
      <c r="S1213" s="15">
        <v>4302.5099971999998</v>
      </c>
      <c r="T1213" s="15">
        <v>4302.5487000399999</v>
      </c>
      <c r="U1213" s="15">
        <v>4302.7594356099999</v>
      </c>
      <c r="V1213" s="15">
        <v>4303.0095593099995</v>
      </c>
      <c r="W1213" s="15">
        <v>4293.7872255099992</v>
      </c>
      <c r="X1213" s="15">
        <v>4292.9899176599993</v>
      </c>
      <c r="Y1213" s="15">
        <v>4292.0711833799996</v>
      </c>
    </row>
    <row r="1214" spans="1:25" ht="18" thickBot="1" x14ac:dyDescent="0.35">
      <c r="A1214" s="60">
        <v>6</v>
      </c>
      <c r="B1214" s="15">
        <v>4292.56108184</v>
      </c>
      <c r="C1214" s="15">
        <v>4293.1001519099991</v>
      </c>
      <c r="D1214" s="15">
        <v>4292.83326691</v>
      </c>
      <c r="E1214" s="15">
        <v>4292.7221576599995</v>
      </c>
      <c r="F1214" s="15">
        <v>4311.1713942599999</v>
      </c>
      <c r="G1214" s="15">
        <v>4343.1489094499993</v>
      </c>
      <c r="H1214" s="15">
        <v>4326.7174006099995</v>
      </c>
      <c r="I1214" s="15">
        <v>4341.3950226899997</v>
      </c>
      <c r="J1214" s="15">
        <v>4333.0958186399994</v>
      </c>
      <c r="K1214" s="15">
        <v>4326.7683446699994</v>
      </c>
      <c r="L1214" s="15">
        <v>4327.53833872</v>
      </c>
      <c r="M1214" s="15">
        <v>4327.0914979699992</v>
      </c>
      <c r="N1214" s="19">
        <v>4330.1838122600002</v>
      </c>
      <c r="O1214" s="15">
        <v>4329.9560874499994</v>
      </c>
      <c r="P1214" s="15">
        <v>4330.18019826</v>
      </c>
      <c r="Q1214" s="15">
        <v>4327.0614556299997</v>
      </c>
      <c r="R1214" s="15">
        <v>4323.2060219999994</v>
      </c>
      <c r="S1214" s="15">
        <v>4322.4147736699997</v>
      </c>
      <c r="T1214" s="15">
        <v>4319.7167353699997</v>
      </c>
      <c r="U1214" s="15">
        <v>4324.6179983900001</v>
      </c>
      <c r="V1214" s="15">
        <v>4320.99037469</v>
      </c>
      <c r="W1214" s="15">
        <v>4326.1884110800002</v>
      </c>
      <c r="X1214" s="15">
        <v>4295.3281602199995</v>
      </c>
      <c r="Y1214" s="15">
        <v>4294.5040818299994</v>
      </c>
    </row>
    <row r="1215" spans="1:25" ht="18" thickBot="1" x14ac:dyDescent="0.35">
      <c r="A1215" s="60">
        <v>7</v>
      </c>
      <c r="B1215" s="15">
        <v>4303.3138408599998</v>
      </c>
      <c r="C1215" s="15">
        <v>4302.2931110499994</v>
      </c>
      <c r="D1215" s="15">
        <v>4302.0689806199998</v>
      </c>
      <c r="E1215" s="15">
        <v>4301.8419892699994</v>
      </c>
      <c r="F1215" s="15">
        <v>4306.7397052899996</v>
      </c>
      <c r="G1215" s="15">
        <v>4334.3542278799996</v>
      </c>
      <c r="H1215" s="15">
        <v>4328.89130974</v>
      </c>
      <c r="I1215" s="15">
        <v>4352.8691227099998</v>
      </c>
      <c r="J1215" s="15">
        <v>4338.87944419</v>
      </c>
      <c r="K1215" s="15">
        <v>4332.7087482199995</v>
      </c>
      <c r="L1215" s="15">
        <v>4333.0179549599998</v>
      </c>
      <c r="M1215" s="15">
        <v>4334.7234058499998</v>
      </c>
      <c r="N1215" s="19">
        <v>4339.5290055999994</v>
      </c>
      <c r="O1215" s="15">
        <v>4338.6715500999999</v>
      </c>
      <c r="P1215" s="15">
        <v>4338.5656953799999</v>
      </c>
      <c r="Q1215" s="15">
        <v>4334.3817452399999</v>
      </c>
      <c r="R1215" s="15">
        <v>4332.1232664099998</v>
      </c>
      <c r="S1215" s="15">
        <v>4332.1592429100001</v>
      </c>
      <c r="T1215" s="15">
        <v>4329.5708995799996</v>
      </c>
      <c r="U1215" s="15">
        <v>4334.0803969399994</v>
      </c>
      <c r="V1215" s="15">
        <v>4330.3390035799994</v>
      </c>
      <c r="W1215" s="15">
        <v>4334.1222999199999</v>
      </c>
      <c r="X1215" s="15">
        <v>4304.7127284199996</v>
      </c>
      <c r="Y1215" s="15">
        <v>4303.8023006499998</v>
      </c>
    </row>
    <row r="1216" spans="1:25" ht="18" thickBot="1" x14ac:dyDescent="0.35">
      <c r="A1216" s="60">
        <v>8</v>
      </c>
      <c r="B1216" s="15">
        <v>4303.8349687699993</v>
      </c>
      <c r="C1216" s="15">
        <v>4303.3457751799997</v>
      </c>
      <c r="D1216" s="15">
        <v>4303.0638775899997</v>
      </c>
      <c r="E1216" s="15">
        <v>4302.8438755099996</v>
      </c>
      <c r="F1216" s="15">
        <v>4303.3283569599998</v>
      </c>
      <c r="G1216" s="15">
        <v>4304.2332808800002</v>
      </c>
      <c r="H1216" s="15">
        <v>4305.3144657599996</v>
      </c>
      <c r="I1216" s="15">
        <v>4305.6632977899999</v>
      </c>
      <c r="J1216" s="15">
        <v>4306.5822607199998</v>
      </c>
      <c r="K1216" s="15">
        <v>4301.2826016299996</v>
      </c>
      <c r="L1216" s="15">
        <v>4301.4867660499995</v>
      </c>
      <c r="M1216" s="15">
        <v>4306.0224661599996</v>
      </c>
      <c r="N1216" s="19">
        <v>4305.9990155300002</v>
      </c>
      <c r="O1216" s="15">
        <v>4305.8954903100002</v>
      </c>
      <c r="P1216" s="15">
        <v>4305.7303035099994</v>
      </c>
      <c r="Q1216" s="15">
        <v>4305.1802438999994</v>
      </c>
      <c r="R1216" s="15">
        <v>4305.1054894899999</v>
      </c>
      <c r="S1216" s="15">
        <v>4305.4920987599999</v>
      </c>
      <c r="T1216" s="15">
        <v>4305.6808790899995</v>
      </c>
      <c r="U1216" s="15">
        <v>4305.5909662799995</v>
      </c>
      <c r="V1216" s="15">
        <v>4305.7970109799999</v>
      </c>
      <c r="W1216" s="15">
        <v>4305.3492950899999</v>
      </c>
      <c r="X1216" s="15">
        <v>4304.6955043899998</v>
      </c>
      <c r="Y1216" s="15">
        <v>4303.6228349599996</v>
      </c>
    </row>
    <row r="1217" spans="1:25" ht="18" thickBot="1" x14ac:dyDescent="0.35">
      <c r="A1217" s="60">
        <v>9</v>
      </c>
      <c r="B1217" s="15">
        <v>4298.0462260099994</v>
      </c>
      <c r="C1217" s="15">
        <v>4296.8118876099998</v>
      </c>
      <c r="D1217" s="15">
        <v>4296.4514712099999</v>
      </c>
      <c r="E1217" s="15">
        <v>4296.2034301899994</v>
      </c>
      <c r="F1217" s="15">
        <v>4296.1320342499994</v>
      </c>
      <c r="G1217" s="15">
        <v>4296.5217980799998</v>
      </c>
      <c r="H1217" s="15">
        <v>4297.2473998299993</v>
      </c>
      <c r="I1217" s="15">
        <v>4298.0530212100002</v>
      </c>
      <c r="J1217" s="15">
        <v>4299.0497162199999</v>
      </c>
      <c r="K1217" s="15">
        <v>4300.0149745799999</v>
      </c>
      <c r="L1217" s="15">
        <v>4300.5441442399997</v>
      </c>
      <c r="M1217" s="15">
        <v>4300.6089112899999</v>
      </c>
      <c r="N1217" s="19">
        <v>4300.5284883999993</v>
      </c>
      <c r="O1217" s="15">
        <v>4300.4212171599993</v>
      </c>
      <c r="P1217" s="15">
        <v>4300.2165239099995</v>
      </c>
      <c r="Q1217" s="15">
        <v>4299.8740553299995</v>
      </c>
      <c r="R1217" s="15">
        <v>4299.6713655799995</v>
      </c>
      <c r="S1217" s="15">
        <v>4299.8772161799998</v>
      </c>
      <c r="T1217" s="15">
        <v>4299.8317557599994</v>
      </c>
      <c r="U1217" s="15">
        <v>4300.00426874</v>
      </c>
      <c r="V1217" s="15">
        <v>4300.2160349699998</v>
      </c>
      <c r="W1217" s="15">
        <v>4299.9467066399993</v>
      </c>
      <c r="X1217" s="15">
        <v>4298.9147209799994</v>
      </c>
      <c r="Y1217" s="15">
        <v>4297.9280209699991</v>
      </c>
    </row>
    <row r="1218" spans="1:25" ht="18" thickBot="1" x14ac:dyDescent="0.35">
      <c r="A1218" s="60">
        <v>10</v>
      </c>
      <c r="B1218" s="15">
        <v>4297.20087728</v>
      </c>
      <c r="C1218" s="15">
        <v>4296.5637617399998</v>
      </c>
      <c r="D1218" s="15">
        <v>4296.3415097500001</v>
      </c>
      <c r="E1218" s="15">
        <v>4296.06416326</v>
      </c>
      <c r="F1218" s="15">
        <v>4296.5410258499996</v>
      </c>
      <c r="G1218" s="15">
        <v>4297.0651288199997</v>
      </c>
      <c r="H1218" s="15">
        <v>4297.7846618799995</v>
      </c>
      <c r="I1218" s="15">
        <v>4298.4655120499992</v>
      </c>
      <c r="J1218" s="15">
        <v>4299.9908553899995</v>
      </c>
      <c r="K1218" s="15">
        <v>4301.0078149199999</v>
      </c>
      <c r="L1218" s="15">
        <v>4301.4606586800001</v>
      </c>
      <c r="M1218" s="15">
        <v>4301.5523212099997</v>
      </c>
      <c r="N1218" s="19">
        <v>4301.4385877699997</v>
      </c>
      <c r="O1218" s="15">
        <v>4301.3766928899995</v>
      </c>
      <c r="P1218" s="15">
        <v>4301.1093609700001</v>
      </c>
      <c r="Q1218" s="15">
        <v>4300.8827265799991</v>
      </c>
      <c r="R1218" s="15">
        <v>4300.8184301699994</v>
      </c>
      <c r="S1218" s="15">
        <v>4300.9442609299995</v>
      </c>
      <c r="T1218" s="15">
        <v>4300.9257491399994</v>
      </c>
      <c r="U1218" s="15">
        <v>4300.82846333</v>
      </c>
      <c r="V1218" s="15">
        <v>4300.9986988700002</v>
      </c>
      <c r="W1218" s="15">
        <v>4300.6787111799995</v>
      </c>
      <c r="X1218" s="15">
        <v>4299.7307334099996</v>
      </c>
      <c r="Y1218" s="15">
        <v>4298.4744390699998</v>
      </c>
    </row>
    <row r="1219" spans="1:25" ht="18" thickBot="1" x14ac:dyDescent="0.35">
      <c r="A1219" s="60">
        <v>11</v>
      </c>
      <c r="B1219" s="15">
        <v>4297.8281122099997</v>
      </c>
      <c r="C1219" s="15">
        <v>4297.1790880999997</v>
      </c>
      <c r="D1219" s="15">
        <v>4296.8754504199997</v>
      </c>
      <c r="E1219" s="15">
        <v>4296.6092896099999</v>
      </c>
      <c r="F1219" s="15">
        <v>4296.4649150599998</v>
      </c>
      <c r="G1219" s="15">
        <v>4296.7633433699993</v>
      </c>
      <c r="H1219" s="15">
        <v>4297.3737379199993</v>
      </c>
      <c r="I1219" s="15">
        <v>4297.9580615899995</v>
      </c>
      <c r="J1219" s="15">
        <v>4299.3736102299999</v>
      </c>
      <c r="K1219" s="15">
        <v>4300.2742890499994</v>
      </c>
      <c r="L1219" s="15">
        <v>4300.6601959399995</v>
      </c>
      <c r="M1219" s="15">
        <v>4300.7502136999992</v>
      </c>
      <c r="N1219" s="19">
        <v>4300.70884974</v>
      </c>
      <c r="O1219" s="15">
        <v>4300.4052325100001</v>
      </c>
      <c r="P1219" s="15">
        <v>4300.0681026099992</v>
      </c>
      <c r="Q1219" s="15">
        <v>4299.8851749599999</v>
      </c>
      <c r="R1219" s="15">
        <v>4299.9317347199994</v>
      </c>
      <c r="S1219" s="15">
        <v>4300.1659138499999</v>
      </c>
      <c r="T1219" s="15">
        <v>4300.0882355499998</v>
      </c>
      <c r="U1219" s="15">
        <v>4299.87808511</v>
      </c>
      <c r="V1219" s="15">
        <v>4300.1870159499995</v>
      </c>
      <c r="W1219" s="15">
        <v>4300.0922632399997</v>
      </c>
      <c r="X1219" s="15">
        <v>4299.1324603599996</v>
      </c>
      <c r="Y1219" s="15">
        <v>4298.25315108</v>
      </c>
    </row>
    <row r="1220" spans="1:25" ht="18" thickBot="1" x14ac:dyDescent="0.35">
      <c r="A1220" s="60">
        <v>12</v>
      </c>
      <c r="B1220" s="15">
        <v>4297.4271893999994</v>
      </c>
      <c r="C1220" s="15">
        <v>4292.3692242299994</v>
      </c>
      <c r="D1220" s="15">
        <v>4292.0050480099999</v>
      </c>
      <c r="E1220" s="15">
        <v>4291.7741789299998</v>
      </c>
      <c r="F1220" s="15">
        <v>4291.7762169999996</v>
      </c>
      <c r="G1220" s="15">
        <v>4292.1186200499997</v>
      </c>
      <c r="H1220" s="15">
        <v>4296.9675324899999</v>
      </c>
      <c r="I1220" s="15">
        <v>4297.6762498999997</v>
      </c>
      <c r="J1220" s="15">
        <v>4299.1229029299993</v>
      </c>
      <c r="K1220" s="15">
        <v>4299.9651810699997</v>
      </c>
      <c r="L1220" s="15">
        <v>4300.45897823</v>
      </c>
      <c r="M1220" s="15">
        <v>4300.5188491299996</v>
      </c>
      <c r="N1220" s="19">
        <v>4300.2845719099996</v>
      </c>
      <c r="O1220" s="15">
        <v>4299.1433463699996</v>
      </c>
      <c r="P1220" s="15">
        <v>4299.0448427699994</v>
      </c>
      <c r="Q1220" s="15">
        <v>4298.8499105399997</v>
      </c>
      <c r="R1220" s="15">
        <v>4298.93354869</v>
      </c>
      <c r="S1220" s="15">
        <v>4299.0500317299993</v>
      </c>
      <c r="T1220" s="15">
        <v>4299.1307082999992</v>
      </c>
      <c r="U1220" s="15">
        <v>4299.0055837599994</v>
      </c>
      <c r="V1220" s="15">
        <v>4299.3808745400001</v>
      </c>
      <c r="W1220" s="15">
        <v>4299.2296118899994</v>
      </c>
      <c r="X1220" s="15">
        <v>4298.1470918399991</v>
      </c>
      <c r="Y1220" s="15">
        <v>4297.1557617899998</v>
      </c>
    </row>
    <row r="1221" spans="1:25" ht="18" thickBot="1" x14ac:dyDescent="0.35">
      <c r="A1221" s="60">
        <v>13</v>
      </c>
      <c r="B1221" s="15">
        <v>4273.2029164699998</v>
      </c>
      <c r="C1221" s="15">
        <v>4277.6763282699994</v>
      </c>
      <c r="D1221" s="15">
        <v>4273.0866793199993</v>
      </c>
      <c r="E1221" s="15">
        <v>4268.1608603799996</v>
      </c>
      <c r="F1221" s="15">
        <v>4278.3177044599997</v>
      </c>
      <c r="G1221" s="15">
        <v>4283.85604496</v>
      </c>
      <c r="H1221" s="15">
        <v>4289.6863315199998</v>
      </c>
      <c r="I1221" s="15">
        <v>4290.4649281699994</v>
      </c>
      <c r="J1221" s="15">
        <v>4280.58634772</v>
      </c>
      <c r="K1221" s="15">
        <v>4276.37280001</v>
      </c>
      <c r="L1221" s="15">
        <v>4276.46053037</v>
      </c>
      <c r="M1221" s="15">
        <v>4275.6414934299992</v>
      </c>
      <c r="N1221" s="19">
        <v>4275.5007404899998</v>
      </c>
      <c r="O1221" s="15">
        <v>4275.4545248599998</v>
      </c>
      <c r="P1221" s="15">
        <v>4275.2920045399997</v>
      </c>
      <c r="Q1221" s="15">
        <v>4279.5381277699998</v>
      </c>
      <c r="R1221" s="15">
        <v>4283.86245831</v>
      </c>
      <c r="S1221" s="15">
        <v>4284.0234971</v>
      </c>
      <c r="T1221" s="15">
        <v>4284.20956028</v>
      </c>
      <c r="U1221" s="15">
        <v>4284.1179732700002</v>
      </c>
      <c r="V1221" s="15">
        <v>4284.3070221399994</v>
      </c>
      <c r="W1221" s="15">
        <v>4284.2464628899997</v>
      </c>
      <c r="X1221" s="15">
        <v>4288.3687978899998</v>
      </c>
      <c r="Y1221" s="15">
        <v>4288.0135060100001</v>
      </c>
    </row>
    <row r="1222" spans="1:25" ht="18" thickBot="1" x14ac:dyDescent="0.35">
      <c r="A1222" s="60">
        <v>14</v>
      </c>
      <c r="B1222" s="15">
        <v>4290.9791045900001</v>
      </c>
      <c r="C1222" s="15">
        <v>4290.50516849</v>
      </c>
      <c r="D1222" s="15">
        <v>4290.1809987199995</v>
      </c>
      <c r="E1222" s="15">
        <v>4290.0961596299994</v>
      </c>
      <c r="F1222" s="15">
        <v>4290.4052874699992</v>
      </c>
      <c r="G1222" s="15">
        <v>4295.9465663199999</v>
      </c>
      <c r="H1222" s="15">
        <v>4306.0362964399992</v>
      </c>
      <c r="I1222" s="15">
        <v>4323.13225427</v>
      </c>
      <c r="J1222" s="15">
        <v>4325.0483994199994</v>
      </c>
      <c r="K1222" s="15">
        <v>4287.0964077899998</v>
      </c>
      <c r="L1222" s="15">
        <v>4326.1170625999994</v>
      </c>
      <c r="M1222" s="15">
        <v>4286.9490700999995</v>
      </c>
      <c r="N1222" s="19">
        <v>4325.3388222399999</v>
      </c>
      <c r="O1222" s="15">
        <v>4286.59867846</v>
      </c>
      <c r="P1222" s="15">
        <v>4329.2189897299995</v>
      </c>
      <c r="Q1222" s="15">
        <v>4332.9698989499993</v>
      </c>
      <c r="R1222" s="15">
        <v>4294.0541730499999</v>
      </c>
      <c r="S1222" s="15">
        <v>4336.7620297699996</v>
      </c>
      <c r="T1222" s="15">
        <v>4327.26930361</v>
      </c>
      <c r="U1222" s="15">
        <v>4299.7117044499992</v>
      </c>
      <c r="V1222" s="15">
        <v>4300.1396459199996</v>
      </c>
      <c r="W1222" s="15">
        <v>4295.4069942799997</v>
      </c>
      <c r="X1222" s="15">
        <v>4299.7657787999997</v>
      </c>
      <c r="Y1222" s="15">
        <v>4294.1278889099995</v>
      </c>
    </row>
    <row r="1223" spans="1:25" ht="18" thickBot="1" x14ac:dyDescent="0.35">
      <c r="A1223" s="60">
        <v>15</v>
      </c>
      <c r="B1223" s="15">
        <v>4284.0471975299997</v>
      </c>
      <c r="C1223" s="15">
        <v>4284.0223222599998</v>
      </c>
      <c r="D1223" s="15">
        <v>4283.8581524499996</v>
      </c>
      <c r="E1223" s="15">
        <v>4283.8262018799996</v>
      </c>
      <c r="F1223" s="15">
        <v>4283.8198238699997</v>
      </c>
      <c r="G1223" s="15">
        <v>4288.6173077999993</v>
      </c>
      <c r="H1223" s="15">
        <v>4289.2975451499997</v>
      </c>
      <c r="I1223" s="15">
        <v>4289.9518159099998</v>
      </c>
      <c r="J1223" s="15">
        <v>4290.9634651699998</v>
      </c>
      <c r="K1223" s="15">
        <v>4291.8652400199999</v>
      </c>
      <c r="L1223" s="15">
        <v>4292.0244914499999</v>
      </c>
      <c r="M1223" s="15">
        <v>4291.6457329699997</v>
      </c>
      <c r="N1223" s="19">
        <v>4290.83456097</v>
      </c>
      <c r="O1223" s="15">
        <v>4290.6693059499994</v>
      </c>
      <c r="P1223" s="15">
        <v>4298.7762595499998</v>
      </c>
      <c r="Q1223" s="15">
        <v>4298.1742956599992</v>
      </c>
      <c r="R1223" s="15">
        <v>4298.0468524799999</v>
      </c>
      <c r="S1223" s="15">
        <v>4298.0655266399999</v>
      </c>
      <c r="T1223" s="15">
        <v>4298.1923362500002</v>
      </c>
      <c r="U1223" s="15">
        <v>4298.1470872399996</v>
      </c>
      <c r="V1223" s="15">
        <v>4298.8164395699996</v>
      </c>
      <c r="W1223" s="15">
        <v>4293.9610770499994</v>
      </c>
      <c r="X1223" s="15">
        <v>4293.1146273099994</v>
      </c>
      <c r="Y1223" s="15">
        <v>4283.9246416199994</v>
      </c>
    </row>
    <row r="1224" spans="1:25" ht="18" thickBot="1" x14ac:dyDescent="0.35">
      <c r="A1224" s="60">
        <v>16</v>
      </c>
      <c r="B1224" s="15">
        <v>4274.1509337899997</v>
      </c>
      <c r="C1224" s="15">
        <v>4269.0723032400001</v>
      </c>
      <c r="D1224" s="15">
        <v>4268.9324222899995</v>
      </c>
      <c r="E1224" s="15">
        <v>4268.8289151600002</v>
      </c>
      <c r="F1224" s="15">
        <v>4268.9560382099999</v>
      </c>
      <c r="G1224" s="15">
        <v>4273.5411994199994</v>
      </c>
      <c r="H1224" s="15">
        <v>4278.7927733799997</v>
      </c>
      <c r="I1224" s="15">
        <v>4284.0635056699994</v>
      </c>
      <c r="J1224" s="15">
        <v>4285.4372481199998</v>
      </c>
      <c r="K1224" s="15">
        <v>4286.0003172500001</v>
      </c>
      <c r="L1224" s="15">
        <v>4286.7076878499993</v>
      </c>
      <c r="M1224" s="15">
        <v>4286.6444155099998</v>
      </c>
      <c r="N1224" s="19">
        <v>4285.5878345399997</v>
      </c>
      <c r="O1224" s="15">
        <v>4285.8004857300002</v>
      </c>
      <c r="P1224" s="15">
        <v>4290.3694190799997</v>
      </c>
      <c r="Q1224" s="15">
        <v>4294.63834391</v>
      </c>
      <c r="R1224" s="15">
        <v>4295.51187166</v>
      </c>
      <c r="S1224" s="15">
        <v>4298.9965212099996</v>
      </c>
      <c r="T1224" s="15">
        <v>4298.5639084099994</v>
      </c>
      <c r="U1224" s="15">
        <v>4275.0363605999992</v>
      </c>
      <c r="V1224" s="15">
        <v>4265.4047663699994</v>
      </c>
      <c r="W1224" s="15">
        <v>4260.4117099199993</v>
      </c>
      <c r="X1224" s="15">
        <v>4264.4654676699993</v>
      </c>
      <c r="Y1224" s="15">
        <v>4259.0974772399995</v>
      </c>
    </row>
    <row r="1225" spans="1:25" ht="18" thickBot="1" x14ac:dyDescent="0.35">
      <c r="A1225" s="60">
        <v>17</v>
      </c>
      <c r="B1225" s="15">
        <v>4258.4531447600002</v>
      </c>
      <c r="C1225" s="15">
        <v>4255.4810330199998</v>
      </c>
      <c r="D1225" s="15">
        <v>4255.4247990699996</v>
      </c>
      <c r="E1225" s="15">
        <v>4255.3623560099995</v>
      </c>
      <c r="F1225" s="15">
        <v>4255.6132102599995</v>
      </c>
      <c r="G1225" s="15">
        <v>4260.8539997099997</v>
      </c>
      <c r="H1225" s="15">
        <v>4261.2730537899997</v>
      </c>
      <c r="I1225" s="15">
        <v>4259.8171235899999</v>
      </c>
      <c r="J1225" s="15">
        <v>4251.5113852799996</v>
      </c>
      <c r="K1225" s="15">
        <v>4232.3561541399995</v>
      </c>
      <c r="L1225" s="15">
        <v>4232.4447306900001</v>
      </c>
      <c r="M1225" s="15">
        <v>4232.4324259599998</v>
      </c>
      <c r="N1225" s="19">
        <v>4244.6964912099993</v>
      </c>
      <c r="O1225" s="15">
        <v>4249.2020960699992</v>
      </c>
      <c r="P1225" s="15">
        <v>4258.3477824499996</v>
      </c>
      <c r="Q1225" s="15">
        <v>4262.2373379199998</v>
      </c>
      <c r="R1225" s="15">
        <v>4262.1516201199993</v>
      </c>
      <c r="S1225" s="15">
        <v>4264.8031592899997</v>
      </c>
      <c r="T1225" s="15">
        <v>4265.0538868399999</v>
      </c>
      <c r="U1225" s="15">
        <v>4262.52443064</v>
      </c>
      <c r="V1225" s="15">
        <v>4262.61482101</v>
      </c>
      <c r="W1225" s="15">
        <v>4261.8304624299999</v>
      </c>
      <c r="X1225" s="15">
        <v>4272.5396883799995</v>
      </c>
      <c r="Y1225" s="15">
        <v>4267.4126978899994</v>
      </c>
    </row>
    <row r="1226" spans="1:25" ht="18" thickBot="1" x14ac:dyDescent="0.35">
      <c r="A1226" s="60">
        <v>18</v>
      </c>
      <c r="B1226" s="15">
        <v>4251.1495754899997</v>
      </c>
      <c r="C1226" s="15">
        <v>4241.8133679000002</v>
      </c>
      <c r="D1226" s="15">
        <v>4241.7969161199999</v>
      </c>
      <c r="E1226" s="15">
        <v>4241.9241475299996</v>
      </c>
      <c r="F1226" s="15">
        <v>4241.8912737599994</v>
      </c>
      <c r="G1226" s="15">
        <v>4241.9817671799992</v>
      </c>
      <c r="H1226" s="15">
        <v>4237.9682187399994</v>
      </c>
      <c r="I1226" s="15">
        <v>4247.9874458499999</v>
      </c>
      <c r="J1226" s="15">
        <v>4257.5776743999995</v>
      </c>
      <c r="K1226" s="15">
        <v>4257.6634306899996</v>
      </c>
      <c r="L1226" s="15">
        <v>4257.8922955599992</v>
      </c>
      <c r="M1226" s="15">
        <v>4257.9215051299998</v>
      </c>
      <c r="N1226" s="19">
        <v>4257.92648955</v>
      </c>
      <c r="O1226" s="15">
        <v>4239.3715237999995</v>
      </c>
      <c r="P1226" s="15">
        <v>4237.3432454100002</v>
      </c>
      <c r="Q1226" s="15">
        <v>4303.8004393199999</v>
      </c>
      <c r="R1226" s="15">
        <v>4302.7472426499999</v>
      </c>
      <c r="S1226" s="15">
        <v>4302.2833745099997</v>
      </c>
      <c r="T1226" s="15">
        <v>4302.2783032299994</v>
      </c>
      <c r="U1226" s="15">
        <v>4301.9320861699998</v>
      </c>
      <c r="V1226" s="15">
        <v>4302.0893419599997</v>
      </c>
      <c r="W1226" s="15">
        <v>4301.9632988499998</v>
      </c>
      <c r="X1226" s="15">
        <v>4301.0703701399998</v>
      </c>
      <c r="Y1226" s="15">
        <v>4292.0057282899998</v>
      </c>
    </row>
    <row r="1227" spans="1:25" ht="18" thickBot="1" x14ac:dyDescent="0.35">
      <c r="A1227" s="60">
        <v>19</v>
      </c>
      <c r="B1227" s="15">
        <v>4278.0630607900002</v>
      </c>
      <c r="C1227" s="15">
        <v>4267.7317900799999</v>
      </c>
      <c r="D1227" s="15">
        <v>4267.6017463899998</v>
      </c>
      <c r="E1227" s="15">
        <v>4267.4285918899996</v>
      </c>
      <c r="F1227" s="15">
        <v>4267.3440463999996</v>
      </c>
      <c r="G1227" s="15">
        <v>4267.2164664699994</v>
      </c>
      <c r="H1227" s="15">
        <v>4266.9287017999995</v>
      </c>
      <c r="I1227" s="15">
        <v>4267.1774674799999</v>
      </c>
      <c r="J1227" s="15">
        <v>4258.3429956700002</v>
      </c>
      <c r="K1227" s="15">
        <v>4274.2845545199998</v>
      </c>
      <c r="L1227" s="15">
        <v>4274.6451856200001</v>
      </c>
      <c r="M1227" s="15">
        <v>4274.7076672900002</v>
      </c>
      <c r="N1227" s="19">
        <v>4274.6290931699996</v>
      </c>
      <c r="O1227" s="15">
        <v>4274.4581065000002</v>
      </c>
      <c r="P1227" s="15">
        <v>4282.6456251</v>
      </c>
      <c r="Q1227" s="15">
        <v>4282.4284896999998</v>
      </c>
      <c r="R1227" s="15">
        <v>4282.4709389099999</v>
      </c>
      <c r="S1227" s="15">
        <v>4282.6290491299997</v>
      </c>
      <c r="T1227" s="15">
        <v>4282.9296425100001</v>
      </c>
      <c r="U1227" s="15">
        <v>4283.10229635</v>
      </c>
      <c r="V1227" s="15">
        <v>4283.03584985</v>
      </c>
      <c r="W1227" s="15">
        <v>4293.1212893699994</v>
      </c>
      <c r="X1227" s="15">
        <v>4291.9462486100001</v>
      </c>
      <c r="Y1227" s="15">
        <v>4286.7085781299993</v>
      </c>
    </row>
    <row r="1228" spans="1:25" ht="18" thickBot="1" x14ac:dyDescent="0.35">
      <c r="A1228" s="60">
        <v>20</v>
      </c>
      <c r="B1228" s="15">
        <v>4277.6565917799999</v>
      </c>
      <c r="C1228" s="15">
        <v>4267.4179133399994</v>
      </c>
      <c r="D1228" s="15">
        <v>4267.28642846</v>
      </c>
      <c r="E1228" s="15">
        <v>4267.2758401699994</v>
      </c>
      <c r="F1228" s="15">
        <v>4267.3871783799996</v>
      </c>
      <c r="G1228" s="15">
        <v>4267.7070443899993</v>
      </c>
      <c r="H1228" s="15">
        <v>4278.0385886999993</v>
      </c>
      <c r="I1228" s="15">
        <v>4278.6576895599992</v>
      </c>
      <c r="J1228" s="15">
        <v>4274.8742703499993</v>
      </c>
      <c r="K1228" s="15">
        <v>4271.0038282599999</v>
      </c>
      <c r="L1228" s="15">
        <v>4271.1682747099994</v>
      </c>
      <c r="M1228" s="15">
        <v>4281.3740574899994</v>
      </c>
      <c r="N1228" s="19">
        <v>4281.5667323799998</v>
      </c>
      <c r="O1228" s="15">
        <v>4281.9082457299992</v>
      </c>
      <c r="P1228" s="15">
        <v>4280.9444503099994</v>
      </c>
      <c r="Q1228" s="15">
        <v>4280.2389853299992</v>
      </c>
      <c r="R1228" s="15">
        <v>4272.2632615900002</v>
      </c>
      <c r="S1228" s="15">
        <v>4267.6714431</v>
      </c>
      <c r="T1228" s="15">
        <v>4267.7579324899998</v>
      </c>
      <c r="U1228" s="15">
        <v>4267.5814127599997</v>
      </c>
      <c r="V1228" s="15">
        <v>4267.5208843599994</v>
      </c>
      <c r="W1228" s="15">
        <v>4262.2940316999993</v>
      </c>
      <c r="X1228" s="15">
        <v>4266.4828754999999</v>
      </c>
      <c r="Y1228" s="15">
        <v>4260.3516344599993</v>
      </c>
    </row>
    <row r="1229" spans="1:25" ht="18" thickBot="1" x14ac:dyDescent="0.35">
      <c r="A1229" s="60">
        <v>21</v>
      </c>
      <c r="B1229" s="15">
        <v>4261.45689709</v>
      </c>
      <c r="C1229" s="15">
        <v>4251.9818922699997</v>
      </c>
      <c r="D1229" s="15">
        <v>4252.0703923699994</v>
      </c>
      <c r="E1229" s="15">
        <v>4251.9944022799991</v>
      </c>
      <c r="F1229" s="15">
        <v>4252.0855769599993</v>
      </c>
      <c r="G1229" s="15">
        <v>4252.3916334400001</v>
      </c>
      <c r="H1229" s="15">
        <v>4262.9637768399998</v>
      </c>
      <c r="I1229" s="15">
        <v>4267.8568301199994</v>
      </c>
      <c r="J1229" s="15">
        <v>4273.3588483499998</v>
      </c>
      <c r="K1229" s="15">
        <v>4276.09676975</v>
      </c>
      <c r="L1229" s="15">
        <v>4281.0021045699996</v>
      </c>
      <c r="M1229" s="15">
        <v>4278.5388806899991</v>
      </c>
      <c r="N1229" s="19">
        <v>4278.2825933099994</v>
      </c>
      <c r="O1229" s="15">
        <v>4273.5582455200001</v>
      </c>
      <c r="P1229" s="15">
        <v>4273.3095002299997</v>
      </c>
      <c r="Q1229" s="15">
        <v>4273.28164302</v>
      </c>
      <c r="R1229" s="15">
        <v>4273.4915229899998</v>
      </c>
      <c r="S1229" s="15">
        <v>4273.7114317999994</v>
      </c>
      <c r="T1229" s="15">
        <v>4271.29187766</v>
      </c>
      <c r="U1229" s="15">
        <v>4268.5852232899997</v>
      </c>
      <c r="V1229" s="15">
        <v>4271.0925907000001</v>
      </c>
      <c r="W1229" s="15">
        <v>4270.9008747899998</v>
      </c>
      <c r="X1229" s="15">
        <v>4265.2695949699992</v>
      </c>
      <c r="Y1229" s="15">
        <v>4262.0118034099996</v>
      </c>
    </row>
    <row r="1230" spans="1:25" ht="18" thickBot="1" x14ac:dyDescent="0.35">
      <c r="A1230" s="60">
        <v>22</v>
      </c>
      <c r="B1230" s="15">
        <v>4262.6582943399999</v>
      </c>
      <c r="C1230" s="15">
        <v>4252.2006680999993</v>
      </c>
      <c r="D1230" s="15">
        <v>4252.8800579799999</v>
      </c>
      <c r="E1230" s="15">
        <v>4252.8522930599993</v>
      </c>
      <c r="F1230" s="15">
        <v>4252.9524020899999</v>
      </c>
      <c r="G1230" s="15">
        <v>4253.5356841399998</v>
      </c>
      <c r="H1230" s="15">
        <v>4253.8712402699994</v>
      </c>
      <c r="I1230" s="15">
        <v>4269.4138955799999</v>
      </c>
      <c r="J1230" s="15">
        <v>4274.4770921700001</v>
      </c>
      <c r="K1230" s="15">
        <v>4279.7049818199994</v>
      </c>
      <c r="L1230" s="15">
        <v>4282.1357237100001</v>
      </c>
      <c r="M1230" s="15">
        <v>4281.9729049399994</v>
      </c>
      <c r="N1230" s="19">
        <v>4281.5026545199999</v>
      </c>
      <c r="O1230" s="15">
        <v>4279.3106037299995</v>
      </c>
      <c r="P1230" s="15">
        <v>4276.6301642500002</v>
      </c>
      <c r="Q1230" s="15">
        <v>4276.3240592599996</v>
      </c>
      <c r="R1230" s="15">
        <v>4276.3962457199996</v>
      </c>
      <c r="S1230" s="15">
        <v>4271.8690855499999</v>
      </c>
      <c r="T1230" s="15">
        <v>4271.8590011599999</v>
      </c>
      <c r="U1230" s="15">
        <v>4273.9732894699991</v>
      </c>
      <c r="V1230" s="15">
        <v>4274.0190746099997</v>
      </c>
      <c r="W1230" s="15">
        <v>4273.9640037600002</v>
      </c>
      <c r="X1230" s="15">
        <v>4268.4882249099992</v>
      </c>
      <c r="Y1230" s="15">
        <v>4263.0019615499996</v>
      </c>
    </row>
    <row r="1231" spans="1:25" ht="18" thickBot="1" x14ac:dyDescent="0.35">
      <c r="A1231" s="60">
        <v>23</v>
      </c>
      <c r="B1231" s="15">
        <v>4262.3729088</v>
      </c>
      <c r="C1231" s="15">
        <v>4252.0641637600002</v>
      </c>
      <c r="D1231" s="15">
        <v>4252.7737752399998</v>
      </c>
      <c r="E1231" s="15">
        <v>4252.7428187999994</v>
      </c>
      <c r="F1231" s="15">
        <v>4252.8088560599999</v>
      </c>
      <c r="G1231" s="15">
        <v>4253.1026064999996</v>
      </c>
      <c r="H1231" s="15">
        <v>4263.9889296000001</v>
      </c>
      <c r="I1231" s="15">
        <v>4271.2942285099998</v>
      </c>
      <c r="J1231" s="15">
        <v>4278.7663408199996</v>
      </c>
      <c r="K1231" s="15">
        <v>4276.4775257499996</v>
      </c>
      <c r="L1231" s="15">
        <v>4276.5482446299993</v>
      </c>
      <c r="M1231" s="15">
        <v>4274.0690653000001</v>
      </c>
      <c r="N1231" s="19">
        <v>4273.8940112099999</v>
      </c>
      <c r="O1231" s="15">
        <v>4271.5267192399997</v>
      </c>
      <c r="P1231" s="15">
        <v>4271.31346734</v>
      </c>
      <c r="Q1231" s="15">
        <v>4271.1070780599994</v>
      </c>
      <c r="R1231" s="15">
        <v>4271.0921363599991</v>
      </c>
      <c r="S1231" s="15">
        <v>4271.2535508199999</v>
      </c>
      <c r="T1231" s="15">
        <v>4271.3976612099996</v>
      </c>
      <c r="U1231" s="15">
        <v>4273.6104165500001</v>
      </c>
      <c r="V1231" s="15">
        <v>4273.69133779</v>
      </c>
      <c r="W1231" s="15">
        <v>4273.73618902</v>
      </c>
      <c r="X1231" s="15">
        <v>4273.5638911199994</v>
      </c>
      <c r="Y1231" s="15">
        <v>4263.08804538</v>
      </c>
    </row>
    <row r="1232" spans="1:25" ht="18" thickBot="1" x14ac:dyDescent="0.35">
      <c r="A1232" s="60">
        <v>24</v>
      </c>
      <c r="B1232" s="15">
        <v>4262.1474307099998</v>
      </c>
      <c r="C1232" s="15">
        <v>4251.8375708399999</v>
      </c>
      <c r="D1232" s="15">
        <v>4252.4884125299996</v>
      </c>
      <c r="E1232" s="15">
        <v>4252.4558142400001</v>
      </c>
      <c r="F1232" s="15">
        <v>4252.5090265999997</v>
      </c>
      <c r="G1232" s="15">
        <v>4247.5670287399998</v>
      </c>
      <c r="H1232" s="15">
        <v>4256.2244479799992</v>
      </c>
      <c r="I1232" s="15">
        <v>4266.6035907299993</v>
      </c>
      <c r="J1232" s="15">
        <v>4275.9010878899999</v>
      </c>
      <c r="K1232" s="15">
        <v>4276.3873265000002</v>
      </c>
      <c r="L1232" s="15">
        <v>4276.5687879299994</v>
      </c>
      <c r="M1232" s="15">
        <v>4279.0437309899999</v>
      </c>
      <c r="N1232" s="19">
        <v>4276.4451891799999</v>
      </c>
      <c r="O1232" s="15">
        <v>4276.4841981099999</v>
      </c>
      <c r="P1232" s="15">
        <v>4273.7593011099998</v>
      </c>
      <c r="Q1232" s="15">
        <v>4271.1739583599992</v>
      </c>
      <c r="R1232" s="15">
        <v>4268.7583471500002</v>
      </c>
      <c r="S1232" s="15">
        <v>4266.48780893</v>
      </c>
      <c r="T1232" s="15">
        <v>4266.6081311199996</v>
      </c>
      <c r="U1232" s="15">
        <v>4268.6748828899999</v>
      </c>
      <c r="V1232" s="15">
        <v>4269.6209653599999</v>
      </c>
      <c r="W1232" s="15">
        <v>4269.2556523200001</v>
      </c>
      <c r="X1232" s="15">
        <v>4263.8138883699994</v>
      </c>
      <c r="Y1232" s="15">
        <v>4255.62353601</v>
      </c>
    </row>
    <row r="1233" spans="1:25" ht="18" thickBot="1" x14ac:dyDescent="0.35">
      <c r="A1233" s="60">
        <v>25</v>
      </c>
      <c r="B1233" s="15">
        <v>4257.5029042599999</v>
      </c>
      <c r="C1233" s="15">
        <v>4252.4469613199999</v>
      </c>
      <c r="D1233" s="15">
        <v>4247.8059445099998</v>
      </c>
      <c r="E1233" s="15">
        <v>4247.9614563899995</v>
      </c>
      <c r="F1233" s="15">
        <v>4247.92855022</v>
      </c>
      <c r="G1233" s="15">
        <v>4248.3219540800001</v>
      </c>
      <c r="H1233" s="15">
        <v>4248.2039248399997</v>
      </c>
      <c r="I1233" s="15">
        <v>4258.0421043299993</v>
      </c>
      <c r="J1233" s="15">
        <v>4258.2938085699998</v>
      </c>
      <c r="K1233" s="15">
        <v>4254.46217428</v>
      </c>
      <c r="L1233" s="15">
        <v>4257.7005171999999</v>
      </c>
      <c r="M1233" s="15">
        <v>4257.7287784999999</v>
      </c>
      <c r="N1233" s="19">
        <v>4257.6647212499993</v>
      </c>
      <c r="O1233" s="15">
        <v>4257.56956636</v>
      </c>
      <c r="P1233" s="15">
        <v>4257.4425515099992</v>
      </c>
      <c r="Q1233" s="15">
        <v>4266.2136916299996</v>
      </c>
      <c r="R1233" s="15">
        <v>4266.1891368199995</v>
      </c>
      <c r="S1233" s="15">
        <v>4266.2374280699996</v>
      </c>
      <c r="T1233" s="15">
        <v>4266.1571742599999</v>
      </c>
      <c r="U1233" s="15">
        <v>4266.1741784799997</v>
      </c>
      <c r="V1233" s="15">
        <v>4266.3762988999997</v>
      </c>
      <c r="W1233" s="15">
        <v>4257.4205849099999</v>
      </c>
      <c r="X1233" s="15">
        <v>4257.1107308099999</v>
      </c>
      <c r="Y1233" s="15">
        <v>4266.1307634099994</v>
      </c>
    </row>
    <row r="1234" spans="1:25" ht="18" thickBot="1" x14ac:dyDescent="0.35">
      <c r="A1234" s="60">
        <v>26</v>
      </c>
      <c r="B1234" s="15">
        <v>4260.7553272899995</v>
      </c>
      <c r="C1234" s="15">
        <v>4250.2172533499997</v>
      </c>
      <c r="D1234" s="15">
        <v>4250.8644371099999</v>
      </c>
      <c r="E1234" s="15">
        <v>4250.7503790499995</v>
      </c>
      <c r="F1234" s="15">
        <v>4250.7764858399996</v>
      </c>
      <c r="G1234" s="15">
        <v>4250.7305079500002</v>
      </c>
      <c r="H1234" s="15">
        <v>4250.7145032699991</v>
      </c>
      <c r="I1234" s="15">
        <v>4260.6537341499998</v>
      </c>
      <c r="J1234" s="15">
        <v>4261.7886253099996</v>
      </c>
      <c r="K1234" s="15">
        <v>4257.5547847399994</v>
      </c>
      <c r="L1234" s="15">
        <v>4257.80216999</v>
      </c>
      <c r="M1234" s="15">
        <v>4257.8229330099994</v>
      </c>
      <c r="N1234" s="19">
        <v>4257.7482923600001</v>
      </c>
      <c r="O1234" s="15">
        <v>4257.5934223299992</v>
      </c>
      <c r="P1234" s="15">
        <v>4257.4506858200002</v>
      </c>
      <c r="Q1234" s="15">
        <v>4261.83206178</v>
      </c>
      <c r="R1234" s="15">
        <v>4261.7725135799992</v>
      </c>
      <c r="S1234" s="15">
        <v>4261.8299999499995</v>
      </c>
      <c r="T1234" s="15">
        <v>4265.7284622299994</v>
      </c>
      <c r="U1234" s="15">
        <v>4265.79829445</v>
      </c>
      <c r="V1234" s="15">
        <v>4265.9334761699993</v>
      </c>
      <c r="W1234" s="15">
        <v>4265.9148379500002</v>
      </c>
      <c r="X1234" s="15">
        <v>4255.8981112699994</v>
      </c>
      <c r="Y1234" s="15">
        <v>4254.9036242399998</v>
      </c>
    </row>
    <row r="1235" spans="1:25" ht="18" thickBot="1" x14ac:dyDescent="0.35">
      <c r="A1235" s="60">
        <v>27</v>
      </c>
      <c r="B1235" s="15">
        <v>4254.8672927799998</v>
      </c>
      <c r="C1235" s="15">
        <v>4249.7608546499996</v>
      </c>
      <c r="D1235" s="15">
        <v>4250.3834211499998</v>
      </c>
      <c r="E1235" s="15">
        <v>4250.2585631599995</v>
      </c>
      <c r="F1235" s="15">
        <v>4250.3516007599992</v>
      </c>
      <c r="G1235" s="15">
        <v>4247.5642909199996</v>
      </c>
      <c r="H1235" s="15">
        <v>4258.6087965499992</v>
      </c>
      <c r="I1235" s="15">
        <v>4263.3489126799996</v>
      </c>
      <c r="J1235" s="15">
        <v>4268.8531758600002</v>
      </c>
      <c r="K1235" s="15">
        <v>4266.6204269699992</v>
      </c>
      <c r="L1235" s="15">
        <v>4266.8159381599999</v>
      </c>
      <c r="M1235" s="15">
        <v>4266.7971874699997</v>
      </c>
      <c r="N1235" s="19">
        <v>4264.01467254</v>
      </c>
      <c r="O1235" s="15">
        <v>4263.9191707399996</v>
      </c>
      <c r="P1235" s="15">
        <v>4258.8531014199998</v>
      </c>
      <c r="Q1235" s="15">
        <v>4263.2705505899994</v>
      </c>
      <c r="R1235" s="15">
        <v>4263.41739409</v>
      </c>
      <c r="S1235" s="15">
        <v>4268.6659186500001</v>
      </c>
      <c r="T1235" s="15">
        <v>4268.7357523299997</v>
      </c>
      <c r="U1235" s="15">
        <v>4273.5082132699999</v>
      </c>
      <c r="V1235" s="15">
        <v>4273.3697992199995</v>
      </c>
      <c r="W1235" s="15">
        <v>4268.3589763700002</v>
      </c>
      <c r="X1235" s="15">
        <v>4255.6183574899997</v>
      </c>
      <c r="Y1235" s="15">
        <v>4246.7067487099994</v>
      </c>
    </row>
    <row r="1236" spans="1:25" ht="18" thickBot="1" x14ac:dyDescent="0.35">
      <c r="A1236" s="60">
        <v>28</v>
      </c>
      <c r="B1236" s="15">
        <v>4245.0673725899996</v>
      </c>
      <c r="C1236" s="15">
        <v>4247.8786698099993</v>
      </c>
      <c r="D1236" s="15">
        <v>4247.8908930799998</v>
      </c>
      <c r="E1236" s="15">
        <v>4247.8450434199995</v>
      </c>
      <c r="F1236" s="15">
        <v>4247.8928341499995</v>
      </c>
      <c r="G1236" s="15">
        <v>4248.0918110799994</v>
      </c>
      <c r="H1236" s="15">
        <v>4253.47613198</v>
      </c>
      <c r="I1236" s="15">
        <v>4261.3394367799992</v>
      </c>
      <c r="J1236" s="15">
        <v>4264.2603958099999</v>
      </c>
      <c r="K1236" s="15">
        <v>4267.5536530099998</v>
      </c>
      <c r="L1236" s="15">
        <v>4267.7177720899999</v>
      </c>
      <c r="M1236" s="15">
        <v>4267.7113761999999</v>
      </c>
      <c r="N1236" s="19">
        <v>4262.4383874599998</v>
      </c>
      <c r="O1236" s="15">
        <v>4262.4275356099997</v>
      </c>
      <c r="P1236" s="15">
        <v>4262.3277241099995</v>
      </c>
      <c r="Q1236" s="15">
        <v>4266.7416804499999</v>
      </c>
      <c r="R1236" s="15">
        <v>4266.6969943099994</v>
      </c>
      <c r="S1236" s="15">
        <v>4266.8370052699993</v>
      </c>
      <c r="T1236" s="15">
        <v>4266.9175217399998</v>
      </c>
      <c r="U1236" s="15">
        <v>4268.8232361999999</v>
      </c>
      <c r="V1236" s="15">
        <v>4268.61370093</v>
      </c>
      <c r="W1236" s="15">
        <v>4268.5425126099999</v>
      </c>
      <c r="X1236" s="15">
        <v>4256.3636275899999</v>
      </c>
      <c r="Y1236" s="15">
        <v>4253.5498324199998</v>
      </c>
    </row>
    <row r="1237" spans="1:25" ht="18" thickBot="1" x14ac:dyDescent="0.35">
      <c r="A1237" s="91">
        <v>29</v>
      </c>
      <c r="B1237" s="15">
        <v>4247.6860285900002</v>
      </c>
      <c r="C1237" s="15">
        <v>4247.5289748300002</v>
      </c>
      <c r="D1237" s="15">
        <v>4244.7471028799991</v>
      </c>
      <c r="E1237" s="15">
        <v>4244.6593597699994</v>
      </c>
      <c r="F1237" s="15">
        <v>4244.7096204399995</v>
      </c>
      <c r="G1237" s="15">
        <v>4244.8700940999997</v>
      </c>
      <c r="H1237" s="15">
        <v>4253.2516604799994</v>
      </c>
      <c r="I1237" s="15">
        <v>4258.5054091699994</v>
      </c>
      <c r="J1237" s="15">
        <v>4269.3036831299996</v>
      </c>
      <c r="K1237" s="15">
        <v>4267.21778533</v>
      </c>
      <c r="L1237" s="15">
        <v>4267.2448580700002</v>
      </c>
      <c r="M1237" s="15">
        <v>4264.8182406199994</v>
      </c>
      <c r="N1237" s="19">
        <v>4264.5796373799994</v>
      </c>
      <c r="O1237" s="15">
        <v>4264.4408233499998</v>
      </c>
      <c r="P1237" s="15">
        <v>4266.4184064999999</v>
      </c>
      <c r="Q1237" s="15">
        <v>4270.7084194199997</v>
      </c>
      <c r="R1237" s="15">
        <v>4270.7094005700001</v>
      </c>
      <c r="S1237" s="15">
        <v>4270.8835333299994</v>
      </c>
      <c r="T1237" s="15">
        <v>4271.07070036</v>
      </c>
      <c r="U1237" s="15">
        <v>4263.7968629699999</v>
      </c>
      <c r="V1237" s="15">
        <v>4263.7330362799994</v>
      </c>
      <c r="W1237" s="15">
        <v>4261.1407800799998</v>
      </c>
      <c r="X1237" s="15">
        <v>4256.2587377299997</v>
      </c>
      <c r="Y1237" s="15">
        <v>4253.1554607500002</v>
      </c>
    </row>
    <row r="1238" spans="1:25" ht="18" thickBot="1" x14ac:dyDescent="0.35">
      <c r="A1238" s="91">
        <v>30</v>
      </c>
      <c r="B1238" s="15">
        <v>4250.2229745499999</v>
      </c>
      <c r="C1238" s="15">
        <v>4247.3344201099999</v>
      </c>
      <c r="D1238" s="15">
        <v>4247.2632121999995</v>
      </c>
      <c r="E1238" s="15">
        <v>4247.11671011</v>
      </c>
      <c r="F1238" s="15">
        <v>4247.1147219099994</v>
      </c>
      <c r="G1238" s="15">
        <v>4249.9451594999991</v>
      </c>
      <c r="H1238" s="15">
        <v>4255.5711286299993</v>
      </c>
      <c r="I1238" s="15">
        <v>4256.1264482299994</v>
      </c>
      <c r="J1238" s="15">
        <v>4261.6040020099999</v>
      </c>
      <c r="K1238" s="15">
        <v>4267.2781340099991</v>
      </c>
      <c r="L1238" s="15">
        <v>4267.4789264399997</v>
      </c>
      <c r="M1238" s="15">
        <v>4267.5186238400001</v>
      </c>
      <c r="N1238" s="19">
        <v>4262.8406382199992</v>
      </c>
      <c r="O1238" s="15">
        <v>4263.2588221299993</v>
      </c>
      <c r="P1238" s="15">
        <v>4263.3614423499994</v>
      </c>
      <c r="Q1238" s="15">
        <v>4250.0130605499999</v>
      </c>
      <c r="R1238" s="15">
        <v>4249.6891270199994</v>
      </c>
      <c r="S1238" s="15">
        <v>4249.0760160699992</v>
      </c>
      <c r="T1238" s="15">
        <v>4252.6219018399997</v>
      </c>
      <c r="U1238" s="15">
        <v>4276.2995573899998</v>
      </c>
      <c r="V1238" s="15">
        <v>4280.2964188699998</v>
      </c>
      <c r="W1238" s="15">
        <v>4280.0815029099995</v>
      </c>
      <c r="X1238" s="15">
        <v>4279.6463261099998</v>
      </c>
      <c r="Y1238" s="15">
        <v>4279.2567777099994</v>
      </c>
    </row>
    <row r="1239" spans="1:25" ht="18" thickBot="1" x14ac:dyDescent="0.35">
      <c r="A1239" s="91">
        <v>31</v>
      </c>
      <c r="B1239" s="15">
        <v>4268.8736076899995</v>
      </c>
      <c r="C1239" s="15">
        <v>4268.3552369099998</v>
      </c>
      <c r="D1239" s="15">
        <v>4268.1296937099996</v>
      </c>
      <c r="E1239" s="15">
        <v>4267.9074767599996</v>
      </c>
      <c r="F1239" s="15">
        <v>4267.9539495199997</v>
      </c>
      <c r="G1239" s="15">
        <v>4268.3038479799998</v>
      </c>
      <c r="H1239" s="15">
        <v>4273.8463101099996</v>
      </c>
      <c r="I1239" s="15">
        <v>4278.4653734999993</v>
      </c>
      <c r="J1239" s="15">
        <v>4289.2760503899999</v>
      </c>
      <c r="K1239" s="15">
        <v>4290.00804866</v>
      </c>
      <c r="L1239" s="15">
        <v>4289.9775690699998</v>
      </c>
      <c r="M1239" s="15">
        <v>4284.4720236599996</v>
      </c>
      <c r="N1239" s="19">
        <v>4279.5766362300001</v>
      </c>
      <c r="O1239" s="15">
        <v>4280.1913898399998</v>
      </c>
      <c r="P1239" s="15">
        <v>4285.0393517399998</v>
      </c>
      <c r="Q1239" s="15">
        <v>4284.5815563899996</v>
      </c>
      <c r="R1239" s="15">
        <v>4283.5448092099996</v>
      </c>
      <c r="S1239" s="15">
        <v>4273.3188324799994</v>
      </c>
      <c r="T1239" s="15">
        <v>4278.4306453600002</v>
      </c>
      <c r="U1239" s="15">
        <v>4278.2166215299994</v>
      </c>
      <c r="V1239" s="15">
        <v>4278.1631853999997</v>
      </c>
      <c r="W1239" s="15">
        <v>4273.5576229399994</v>
      </c>
      <c r="X1239" s="15">
        <v>4278.6905287699992</v>
      </c>
      <c r="Y1239" s="15">
        <v>4278.6731448499995</v>
      </c>
    </row>
    <row r="1240" spans="1:25" ht="18" thickBot="1" x14ac:dyDescent="0.35"/>
    <row r="1241" spans="1:25" ht="18" thickBot="1" x14ac:dyDescent="0.35">
      <c r="A1241" s="118" t="s">
        <v>0</v>
      </c>
      <c r="B1241" s="120" t="s">
        <v>65</v>
      </c>
      <c r="C1241" s="121"/>
      <c r="D1241" s="121"/>
      <c r="E1241" s="121"/>
      <c r="F1241" s="121"/>
      <c r="G1241" s="121"/>
      <c r="H1241" s="121"/>
      <c r="I1241" s="121"/>
      <c r="J1241" s="121"/>
      <c r="K1241" s="121"/>
      <c r="L1241" s="121"/>
      <c r="M1241" s="121"/>
      <c r="N1241" s="121"/>
      <c r="O1241" s="121"/>
      <c r="P1241" s="121"/>
      <c r="Q1241" s="121"/>
      <c r="R1241" s="121"/>
      <c r="S1241" s="121"/>
      <c r="T1241" s="121"/>
      <c r="U1241" s="121"/>
      <c r="V1241" s="121"/>
      <c r="W1241" s="121"/>
      <c r="X1241" s="121"/>
      <c r="Y1241" s="122"/>
    </row>
    <row r="1242" spans="1:25" ht="33.75" thickBot="1" x14ac:dyDescent="0.35">
      <c r="A1242" s="119"/>
      <c r="B1242" s="36" t="s">
        <v>1</v>
      </c>
      <c r="C1242" s="36" t="s">
        <v>2</v>
      </c>
      <c r="D1242" s="36" t="s">
        <v>3</v>
      </c>
      <c r="E1242" s="36" t="s">
        <v>4</v>
      </c>
      <c r="F1242" s="36" t="s">
        <v>5</v>
      </c>
      <c r="G1242" s="36" t="s">
        <v>6</v>
      </c>
      <c r="H1242" s="36" t="s">
        <v>7</v>
      </c>
      <c r="I1242" s="36" t="s">
        <v>8</v>
      </c>
      <c r="J1242" s="36" t="s">
        <v>9</v>
      </c>
      <c r="K1242" s="36" t="s">
        <v>10</v>
      </c>
      <c r="L1242" s="36" t="s">
        <v>11</v>
      </c>
      <c r="M1242" s="36" t="s">
        <v>12</v>
      </c>
      <c r="N1242" s="9" t="s">
        <v>13</v>
      </c>
      <c r="O1242" s="33" t="s">
        <v>14</v>
      </c>
      <c r="P1242" s="33" t="s">
        <v>15</v>
      </c>
      <c r="Q1242" s="33" t="s">
        <v>16</v>
      </c>
      <c r="R1242" s="33" t="s">
        <v>17</v>
      </c>
      <c r="S1242" s="33" t="s">
        <v>18</v>
      </c>
      <c r="T1242" s="33" t="s">
        <v>19</v>
      </c>
      <c r="U1242" s="33" t="s">
        <v>20</v>
      </c>
      <c r="V1242" s="33" t="s">
        <v>21</v>
      </c>
      <c r="W1242" s="33" t="s">
        <v>22</v>
      </c>
      <c r="X1242" s="33" t="s">
        <v>23</v>
      </c>
      <c r="Y1242" s="33" t="s">
        <v>24</v>
      </c>
    </row>
    <row r="1243" spans="1:25" ht="18" thickBot="1" x14ac:dyDescent="0.35">
      <c r="A1243" s="60">
        <v>1</v>
      </c>
      <c r="B1243" s="15">
        <v>5400.89275997</v>
      </c>
      <c r="C1243" s="15">
        <v>5404.9900902999998</v>
      </c>
      <c r="D1243" s="15">
        <v>5405.0829164899997</v>
      </c>
      <c r="E1243" s="15">
        <v>5409.2237300099996</v>
      </c>
      <c r="F1243" s="15">
        <v>5409.1898321899998</v>
      </c>
      <c r="G1243" s="15">
        <v>5409.3291152199999</v>
      </c>
      <c r="H1243" s="15">
        <v>5409.5829520999996</v>
      </c>
      <c r="I1243" s="15">
        <v>5405.5059567099997</v>
      </c>
      <c r="J1243" s="15">
        <v>5397.5169768899996</v>
      </c>
      <c r="K1243" s="15">
        <v>5397.9688374099997</v>
      </c>
      <c r="L1243" s="15">
        <v>5398.2038953199999</v>
      </c>
      <c r="M1243" s="15">
        <v>5398.2499005299996</v>
      </c>
      <c r="N1243" s="17">
        <v>5398.2316040599999</v>
      </c>
      <c r="O1243" s="18">
        <v>5398.1684371199999</v>
      </c>
      <c r="P1243" s="18">
        <v>5402.05690168</v>
      </c>
      <c r="Q1243" s="18">
        <v>5397.7029634099999</v>
      </c>
      <c r="R1243" s="18">
        <v>5397.7311080099998</v>
      </c>
      <c r="S1243" s="18">
        <v>5397.7600808400002</v>
      </c>
      <c r="T1243" s="18">
        <v>5397.7348449799993</v>
      </c>
      <c r="U1243" s="18">
        <v>5397.6742579599995</v>
      </c>
      <c r="V1243" s="18">
        <v>5397.8418705099994</v>
      </c>
      <c r="W1243" s="18">
        <v>5397.6369133299995</v>
      </c>
      <c r="X1243" s="18">
        <v>5393.1122487299999</v>
      </c>
      <c r="Y1243" s="18">
        <v>5396.9990592300001</v>
      </c>
    </row>
    <row r="1244" spans="1:25" ht="18" thickBot="1" x14ac:dyDescent="0.35">
      <c r="A1244" s="60">
        <v>2</v>
      </c>
      <c r="B1244" s="15">
        <v>5397.0508441099992</v>
      </c>
      <c r="C1244" s="15">
        <v>5401.3950444599996</v>
      </c>
      <c r="D1244" s="15">
        <v>5401.4586760399998</v>
      </c>
      <c r="E1244" s="15">
        <v>5401.1916246000001</v>
      </c>
      <c r="F1244" s="15">
        <v>5401.32159022</v>
      </c>
      <c r="G1244" s="15">
        <v>5401.5373651599994</v>
      </c>
      <c r="H1244" s="15">
        <v>5402.1274057699993</v>
      </c>
      <c r="I1244" s="15">
        <v>5402.4700349799996</v>
      </c>
      <c r="J1244" s="15">
        <v>5403.3852392999997</v>
      </c>
      <c r="K1244" s="15">
        <v>5404.3095973499994</v>
      </c>
      <c r="L1244" s="15">
        <v>5404.93314981</v>
      </c>
      <c r="M1244" s="15">
        <v>5405.3081986399993</v>
      </c>
      <c r="N1244" s="19">
        <v>5401.2581857299992</v>
      </c>
      <c r="O1244" s="15">
        <v>5402.1095076499996</v>
      </c>
      <c r="P1244" s="15">
        <v>5401.5453785499994</v>
      </c>
      <c r="Q1244" s="15">
        <v>5396.7126706499994</v>
      </c>
      <c r="R1244" s="15">
        <v>5396.21824595</v>
      </c>
      <c r="S1244" s="15">
        <v>5404.3435230499999</v>
      </c>
      <c r="T1244" s="15">
        <v>5403.5641750199993</v>
      </c>
      <c r="U1244" s="15">
        <v>5402.9590206100002</v>
      </c>
      <c r="V1244" s="15">
        <v>5402.8826861999996</v>
      </c>
      <c r="W1244" s="15">
        <v>5402.3210022899993</v>
      </c>
      <c r="X1244" s="15">
        <v>5401.8747430699996</v>
      </c>
      <c r="Y1244" s="15">
        <v>5393.23041646</v>
      </c>
    </row>
    <row r="1245" spans="1:25" ht="18" thickBot="1" x14ac:dyDescent="0.35">
      <c r="A1245" s="60">
        <v>3</v>
      </c>
      <c r="B1245" s="15">
        <v>5397.8840243699997</v>
      </c>
      <c r="C1245" s="15">
        <v>5402.0629289899998</v>
      </c>
      <c r="D1245" s="15">
        <v>5402.0359211199993</v>
      </c>
      <c r="E1245" s="15">
        <v>5401.8392751599995</v>
      </c>
      <c r="F1245" s="15">
        <v>5401.8484394799998</v>
      </c>
      <c r="G1245" s="15">
        <v>5397.8759874299994</v>
      </c>
      <c r="H1245" s="15">
        <v>5402.7417295199994</v>
      </c>
      <c r="I1245" s="15">
        <v>5398.7225392599994</v>
      </c>
      <c r="J1245" s="15">
        <v>5399.1548924199997</v>
      </c>
      <c r="K1245" s="15">
        <v>5399.3508782499994</v>
      </c>
      <c r="L1245" s="15">
        <v>5399.5129305499995</v>
      </c>
      <c r="M1245" s="15">
        <v>5399.46687948</v>
      </c>
      <c r="N1245" s="19">
        <v>5399.3505165299994</v>
      </c>
      <c r="O1245" s="15">
        <v>5399.31779087</v>
      </c>
      <c r="P1245" s="15">
        <v>5403.1573521699993</v>
      </c>
      <c r="Q1245" s="15">
        <v>5420.9478442199998</v>
      </c>
      <c r="R1245" s="15">
        <v>5449.5288667799996</v>
      </c>
      <c r="S1245" s="15">
        <v>5448.8173633499991</v>
      </c>
      <c r="T1245" s="15">
        <v>5448.5232672900001</v>
      </c>
      <c r="U1245" s="15">
        <v>5448.1572343799999</v>
      </c>
      <c r="V1245" s="15">
        <v>5448.24366405</v>
      </c>
      <c r="W1245" s="15">
        <v>5447.4344912500001</v>
      </c>
      <c r="X1245" s="15">
        <v>5446.52199045</v>
      </c>
      <c r="Y1245" s="15">
        <v>5445.67478063</v>
      </c>
    </row>
    <row r="1246" spans="1:25" ht="18" thickBot="1" x14ac:dyDescent="0.35">
      <c r="A1246" s="60">
        <v>4</v>
      </c>
      <c r="B1246" s="15">
        <v>5437.1608030400002</v>
      </c>
      <c r="C1246" s="15">
        <v>5436.7372525299998</v>
      </c>
      <c r="D1246" s="15">
        <v>5436.6207216499997</v>
      </c>
      <c r="E1246" s="15">
        <v>5436.2355157900001</v>
      </c>
      <c r="F1246" s="15">
        <v>5436.1799584</v>
      </c>
      <c r="G1246" s="15">
        <v>5436.1143031599995</v>
      </c>
      <c r="H1246" s="15">
        <v>5436.6937260499999</v>
      </c>
      <c r="I1246" s="15">
        <v>5437.4906124999998</v>
      </c>
      <c r="J1246" s="15">
        <v>5438.4887823299996</v>
      </c>
      <c r="K1246" s="15">
        <v>5439.5845468199996</v>
      </c>
      <c r="L1246" s="15">
        <v>5440.09820623</v>
      </c>
      <c r="M1246" s="15">
        <v>5440.1892378399998</v>
      </c>
      <c r="N1246" s="19">
        <v>5440.1241301099999</v>
      </c>
      <c r="O1246" s="15">
        <v>5439.9665390199998</v>
      </c>
      <c r="P1246" s="15">
        <v>5439.6991023499995</v>
      </c>
      <c r="Q1246" s="15">
        <v>5439.4266246799998</v>
      </c>
      <c r="R1246" s="15">
        <v>5439.2643652799998</v>
      </c>
      <c r="S1246" s="15">
        <v>5438.6187675199999</v>
      </c>
      <c r="T1246" s="15">
        <v>5438.5677573499997</v>
      </c>
      <c r="U1246" s="15">
        <v>5438.4512722199997</v>
      </c>
      <c r="V1246" s="15">
        <v>5438.7848803399993</v>
      </c>
      <c r="W1246" s="15">
        <v>5438.2394234599997</v>
      </c>
      <c r="X1246" s="15">
        <v>5429.2165376299999</v>
      </c>
      <c r="Y1246" s="15">
        <v>5428.2767234900002</v>
      </c>
    </row>
    <row r="1247" spans="1:25" ht="18" thickBot="1" x14ac:dyDescent="0.35">
      <c r="A1247" s="60">
        <v>5</v>
      </c>
      <c r="B1247" s="15">
        <v>5428.9311028399998</v>
      </c>
      <c r="C1247" s="15">
        <v>5428.3910728399997</v>
      </c>
      <c r="D1247" s="15">
        <v>5428.2892788199997</v>
      </c>
      <c r="E1247" s="15">
        <v>5427.9621851499996</v>
      </c>
      <c r="F1247" s="15">
        <v>5435.9117738699997</v>
      </c>
      <c r="G1247" s="15">
        <v>5436.1925088499993</v>
      </c>
      <c r="H1247" s="15">
        <v>5436.8329918099998</v>
      </c>
      <c r="I1247" s="15">
        <v>5437.4048444499995</v>
      </c>
      <c r="J1247" s="15">
        <v>5438.7812004499992</v>
      </c>
      <c r="K1247" s="15">
        <v>5439.7396828399997</v>
      </c>
      <c r="L1247" s="15">
        <v>5440.1180138499994</v>
      </c>
      <c r="M1247" s="15">
        <v>5440.1870710499998</v>
      </c>
      <c r="N1247" s="19">
        <v>5440.0799260099993</v>
      </c>
      <c r="O1247" s="15">
        <v>5440.0745346999993</v>
      </c>
      <c r="P1247" s="15">
        <v>5439.8031297699999</v>
      </c>
      <c r="Q1247" s="15">
        <v>5439.5558244699996</v>
      </c>
      <c r="R1247" s="15">
        <v>5439.4892960699999</v>
      </c>
      <c r="S1247" s="15">
        <v>5439.5099971999998</v>
      </c>
      <c r="T1247" s="15">
        <v>5439.5487000399999</v>
      </c>
      <c r="U1247" s="15">
        <v>5439.7594356099999</v>
      </c>
      <c r="V1247" s="15">
        <v>5440.0095593099995</v>
      </c>
      <c r="W1247" s="15">
        <v>5430.7872255099992</v>
      </c>
      <c r="X1247" s="15">
        <v>5429.9899176599993</v>
      </c>
      <c r="Y1247" s="15">
        <v>5429.0711833799996</v>
      </c>
    </row>
    <row r="1248" spans="1:25" ht="18" thickBot="1" x14ac:dyDescent="0.35">
      <c r="A1248" s="60">
        <v>6</v>
      </c>
      <c r="B1248" s="15">
        <v>5429.56108184</v>
      </c>
      <c r="C1248" s="15">
        <v>5430.1001519099991</v>
      </c>
      <c r="D1248" s="15">
        <v>5429.83326691</v>
      </c>
      <c r="E1248" s="15">
        <v>5429.7221576599995</v>
      </c>
      <c r="F1248" s="15">
        <v>5448.1713942599999</v>
      </c>
      <c r="G1248" s="15">
        <v>5480.1489094499993</v>
      </c>
      <c r="H1248" s="15">
        <v>5463.7174006099995</v>
      </c>
      <c r="I1248" s="15">
        <v>5478.3950226899997</v>
      </c>
      <c r="J1248" s="15">
        <v>5470.0958186399994</v>
      </c>
      <c r="K1248" s="15">
        <v>5463.7683446699994</v>
      </c>
      <c r="L1248" s="15">
        <v>5464.53833872</v>
      </c>
      <c r="M1248" s="15">
        <v>5464.0914979699992</v>
      </c>
      <c r="N1248" s="19">
        <v>5467.1838122600002</v>
      </c>
      <c r="O1248" s="15">
        <v>5466.9560874499994</v>
      </c>
      <c r="P1248" s="15">
        <v>5467.18019826</v>
      </c>
      <c r="Q1248" s="15">
        <v>5464.0614556299997</v>
      </c>
      <c r="R1248" s="15">
        <v>5460.2060219999994</v>
      </c>
      <c r="S1248" s="15">
        <v>5459.4147736699997</v>
      </c>
      <c r="T1248" s="15">
        <v>5456.7167353699997</v>
      </c>
      <c r="U1248" s="15">
        <v>5461.6179983900001</v>
      </c>
      <c r="V1248" s="15">
        <v>5457.99037469</v>
      </c>
      <c r="W1248" s="15">
        <v>5463.1884110800002</v>
      </c>
      <c r="X1248" s="15">
        <v>5432.3281602199995</v>
      </c>
      <c r="Y1248" s="15">
        <v>5431.5040818299994</v>
      </c>
    </row>
    <row r="1249" spans="1:25" ht="18" thickBot="1" x14ac:dyDescent="0.35">
      <c r="A1249" s="60">
        <v>7</v>
      </c>
      <c r="B1249" s="15">
        <v>5440.3138408599998</v>
      </c>
      <c r="C1249" s="15">
        <v>5439.2931110499994</v>
      </c>
      <c r="D1249" s="15">
        <v>5439.0689806199998</v>
      </c>
      <c r="E1249" s="15">
        <v>5438.8419892699994</v>
      </c>
      <c r="F1249" s="15">
        <v>5443.7397052899996</v>
      </c>
      <c r="G1249" s="15">
        <v>5471.3542278799996</v>
      </c>
      <c r="H1249" s="15">
        <v>5465.89130974</v>
      </c>
      <c r="I1249" s="15">
        <v>5489.8691227099998</v>
      </c>
      <c r="J1249" s="15">
        <v>5475.87944419</v>
      </c>
      <c r="K1249" s="15">
        <v>5469.7087482199995</v>
      </c>
      <c r="L1249" s="15">
        <v>5470.0179549599998</v>
      </c>
      <c r="M1249" s="15">
        <v>5471.7234058499998</v>
      </c>
      <c r="N1249" s="19">
        <v>5476.5290055999994</v>
      </c>
      <c r="O1249" s="15">
        <v>5475.6715500999999</v>
      </c>
      <c r="P1249" s="15">
        <v>5475.5656953799999</v>
      </c>
      <c r="Q1249" s="15">
        <v>5471.3817452399999</v>
      </c>
      <c r="R1249" s="15">
        <v>5469.1232664099998</v>
      </c>
      <c r="S1249" s="15">
        <v>5469.1592429100001</v>
      </c>
      <c r="T1249" s="15">
        <v>5466.5708995799996</v>
      </c>
      <c r="U1249" s="15">
        <v>5471.0803969399994</v>
      </c>
      <c r="V1249" s="15">
        <v>5467.3390035799994</v>
      </c>
      <c r="W1249" s="15">
        <v>5471.1222999199999</v>
      </c>
      <c r="X1249" s="15">
        <v>5441.7127284199996</v>
      </c>
      <c r="Y1249" s="15">
        <v>5440.8023006499998</v>
      </c>
    </row>
    <row r="1250" spans="1:25" ht="18" thickBot="1" x14ac:dyDescent="0.35">
      <c r="A1250" s="60">
        <v>8</v>
      </c>
      <c r="B1250" s="15">
        <v>5440.8349687699993</v>
      </c>
      <c r="C1250" s="15">
        <v>5440.3457751799997</v>
      </c>
      <c r="D1250" s="15">
        <v>5440.0638775899997</v>
      </c>
      <c r="E1250" s="15">
        <v>5439.8438755099996</v>
      </c>
      <c r="F1250" s="15">
        <v>5440.3283569599998</v>
      </c>
      <c r="G1250" s="15">
        <v>5441.2332808800002</v>
      </c>
      <c r="H1250" s="15">
        <v>5442.3144657599996</v>
      </c>
      <c r="I1250" s="15">
        <v>5442.6632977899999</v>
      </c>
      <c r="J1250" s="15">
        <v>5443.5822607199998</v>
      </c>
      <c r="K1250" s="15">
        <v>5438.2826016299996</v>
      </c>
      <c r="L1250" s="15">
        <v>5438.4867660499995</v>
      </c>
      <c r="M1250" s="15">
        <v>5443.0224661599996</v>
      </c>
      <c r="N1250" s="19">
        <v>5442.9990155300002</v>
      </c>
      <c r="O1250" s="15">
        <v>5442.8954903100002</v>
      </c>
      <c r="P1250" s="15">
        <v>5442.7303035099994</v>
      </c>
      <c r="Q1250" s="15">
        <v>5442.1802438999994</v>
      </c>
      <c r="R1250" s="15">
        <v>5442.1054894899999</v>
      </c>
      <c r="S1250" s="15">
        <v>5442.4920987599999</v>
      </c>
      <c r="T1250" s="15">
        <v>5442.6808790899995</v>
      </c>
      <c r="U1250" s="15">
        <v>5442.5909662799995</v>
      </c>
      <c r="V1250" s="15">
        <v>5442.7970109799999</v>
      </c>
      <c r="W1250" s="15">
        <v>5442.3492950899999</v>
      </c>
      <c r="X1250" s="15">
        <v>5441.6955043899998</v>
      </c>
      <c r="Y1250" s="15">
        <v>5440.6228349599996</v>
      </c>
    </row>
    <row r="1251" spans="1:25" ht="18" thickBot="1" x14ac:dyDescent="0.35">
      <c r="A1251" s="60">
        <v>9</v>
      </c>
      <c r="B1251" s="15">
        <v>5435.0462260099994</v>
      </c>
      <c r="C1251" s="15">
        <v>5433.8118876099998</v>
      </c>
      <c r="D1251" s="15">
        <v>5433.4514712099999</v>
      </c>
      <c r="E1251" s="15">
        <v>5433.2034301899994</v>
      </c>
      <c r="F1251" s="15">
        <v>5433.1320342499994</v>
      </c>
      <c r="G1251" s="15">
        <v>5433.5217980799998</v>
      </c>
      <c r="H1251" s="15">
        <v>5434.2473998299993</v>
      </c>
      <c r="I1251" s="15">
        <v>5435.0530212100002</v>
      </c>
      <c r="J1251" s="15">
        <v>5436.0497162199999</v>
      </c>
      <c r="K1251" s="15">
        <v>5437.0149745799999</v>
      </c>
      <c r="L1251" s="15">
        <v>5437.5441442399997</v>
      </c>
      <c r="M1251" s="15">
        <v>5437.6089112899999</v>
      </c>
      <c r="N1251" s="19">
        <v>5437.5284883999993</v>
      </c>
      <c r="O1251" s="15">
        <v>5437.4212171599993</v>
      </c>
      <c r="P1251" s="15">
        <v>5437.2165239099995</v>
      </c>
      <c r="Q1251" s="15">
        <v>5436.8740553299995</v>
      </c>
      <c r="R1251" s="15">
        <v>5436.6713655799995</v>
      </c>
      <c r="S1251" s="15">
        <v>5436.8772161799998</v>
      </c>
      <c r="T1251" s="15">
        <v>5436.8317557599994</v>
      </c>
      <c r="U1251" s="15">
        <v>5437.00426874</v>
      </c>
      <c r="V1251" s="15">
        <v>5437.2160349699998</v>
      </c>
      <c r="W1251" s="15">
        <v>5436.9467066399993</v>
      </c>
      <c r="X1251" s="15">
        <v>5435.9147209799994</v>
      </c>
      <c r="Y1251" s="15">
        <v>5434.9280209699991</v>
      </c>
    </row>
    <row r="1252" spans="1:25" ht="18" thickBot="1" x14ac:dyDescent="0.35">
      <c r="A1252" s="60">
        <v>10</v>
      </c>
      <c r="B1252" s="15">
        <v>5434.20087728</v>
      </c>
      <c r="C1252" s="15">
        <v>5433.5637617399998</v>
      </c>
      <c r="D1252" s="15">
        <v>5433.3415097500001</v>
      </c>
      <c r="E1252" s="15">
        <v>5433.06416326</v>
      </c>
      <c r="F1252" s="15">
        <v>5433.5410258499996</v>
      </c>
      <c r="G1252" s="15">
        <v>5434.0651288199997</v>
      </c>
      <c r="H1252" s="15">
        <v>5434.7846618799995</v>
      </c>
      <c r="I1252" s="15">
        <v>5435.4655120499992</v>
      </c>
      <c r="J1252" s="15">
        <v>5436.9908553899995</v>
      </c>
      <c r="K1252" s="15">
        <v>5438.0078149199999</v>
      </c>
      <c r="L1252" s="15">
        <v>5438.4606586800001</v>
      </c>
      <c r="M1252" s="15">
        <v>5438.5523212099997</v>
      </c>
      <c r="N1252" s="19">
        <v>5438.4385877699997</v>
      </c>
      <c r="O1252" s="15">
        <v>5438.3766928899995</v>
      </c>
      <c r="P1252" s="15">
        <v>5438.1093609700001</v>
      </c>
      <c r="Q1252" s="15">
        <v>5437.8827265799991</v>
      </c>
      <c r="R1252" s="15">
        <v>5437.8184301699994</v>
      </c>
      <c r="S1252" s="15">
        <v>5437.9442609299995</v>
      </c>
      <c r="T1252" s="15">
        <v>5437.9257491399994</v>
      </c>
      <c r="U1252" s="15">
        <v>5437.82846333</v>
      </c>
      <c r="V1252" s="15">
        <v>5437.9986988700002</v>
      </c>
      <c r="W1252" s="15">
        <v>5437.6787111799995</v>
      </c>
      <c r="X1252" s="15">
        <v>5436.7307334099996</v>
      </c>
      <c r="Y1252" s="15">
        <v>5435.4744390699998</v>
      </c>
    </row>
    <row r="1253" spans="1:25" ht="18" thickBot="1" x14ac:dyDescent="0.35">
      <c r="A1253" s="60">
        <v>11</v>
      </c>
      <c r="B1253" s="15">
        <v>5434.8281122099997</v>
      </c>
      <c r="C1253" s="15">
        <v>5434.1790880999997</v>
      </c>
      <c r="D1253" s="15">
        <v>5433.8754504199997</v>
      </c>
      <c r="E1253" s="15">
        <v>5433.6092896099999</v>
      </c>
      <c r="F1253" s="15">
        <v>5433.4649150599998</v>
      </c>
      <c r="G1253" s="15">
        <v>5433.7633433699993</v>
      </c>
      <c r="H1253" s="15">
        <v>5434.3737379199993</v>
      </c>
      <c r="I1253" s="15">
        <v>5434.9580615899995</v>
      </c>
      <c r="J1253" s="15">
        <v>5436.3736102299999</v>
      </c>
      <c r="K1253" s="15">
        <v>5437.2742890499994</v>
      </c>
      <c r="L1253" s="15">
        <v>5437.6601959399995</v>
      </c>
      <c r="M1253" s="15">
        <v>5437.7502136999992</v>
      </c>
      <c r="N1253" s="19">
        <v>5437.70884974</v>
      </c>
      <c r="O1253" s="15">
        <v>5437.4052325100001</v>
      </c>
      <c r="P1253" s="15">
        <v>5437.0681026099992</v>
      </c>
      <c r="Q1253" s="15">
        <v>5436.8851749599999</v>
      </c>
      <c r="R1253" s="15">
        <v>5436.9317347199994</v>
      </c>
      <c r="S1253" s="15">
        <v>5437.1659138499999</v>
      </c>
      <c r="T1253" s="15">
        <v>5437.0882355499998</v>
      </c>
      <c r="U1253" s="15">
        <v>5436.87808511</v>
      </c>
      <c r="V1253" s="15">
        <v>5437.1870159499995</v>
      </c>
      <c r="W1253" s="15">
        <v>5437.0922632399997</v>
      </c>
      <c r="X1253" s="15">
        <v>5436.1324603599996</v>
      </c>
      <c r="Y1253" s="15">
        <v>5435.25315108</v>
      </c>
    </row>
    <row r="1254" spans="1:25" ht="18" thickBot="1" x14ac:dyDescent="0.35">
      <c r="A1254" s="60">
        <v>12</v>
      </c>
      <c r="B1254" s="15">
        <v>5434.4271893999994</v>
      </c>
      <c r="C1254" s="15">
        <v>5429.3692242299994</v>
      </c>
      <c r="D1254" s="15">
        <v>5429.0050480099999</v>
      </c>
      <c r="E1254" s="15">
        <v>5428.7741789299998</v>
      </c>
      <c r="F1254" s="15">
        <v>5428.7762169999996</v>
      </c>
      <c r="G1254" s="15">
        <v>5429.1186200499997</v>
      </c>
      <c r="H1254" s="15">
        <v>5433.9675324899999</v>
      </c>
      <c r="I1254" s="15">
        <v>5434.6762498999997</v>
      </c>
      <c r="J1254" s="15">
        <v>5436.1229029299993</v>
      </c>
      <c r="K1254" s="15">
        <v>5436.9651810699997</v>
      </c>
      <c r="L1254" s="15">
        <v>5437.45897823</v>
      </c>
      <c r="M1254" s="15">
        <v>5437.5188491299996</v>
      </c>
      <c r="N1254" s="19">
        <v>5437.2845719099996</v>
      </c>
      <c r="O1254" s="15">
        <v>5436.1433463699996</v>
      </c>
      <c r="P1254" s="15">
        <v>5436.0448427699994</v>
      </c>
      <c r="Q1254" s="15">
        <v>5435.8499105399997</v>
      </c>
      <c r="R1254" s="15">
        <v>5435.93354869</v>
      </c>
      <c r="S1254" s="15">
        <v>5436.0500317299993</v>
      </c>
      <c r="T1254" s="15">
        <v>5436.1307082999992</v>
      </c>
      <c r="U1254" s="15">
        <v>5436.0055837599994</v>
      </c>
      <c r="V1254" s="15">
        <v>5436.3808745400001</v>
      </c>
      <c r="W1254" s="15">
        <v>5436.2296118899994</v>
      </c>
      <c r="X1254" s="15">
        <v>5435.1470918399991</v>
      </c>
      <c r="Y1254" s="15">
        <v>5434.1557617899998</v>
      </c>
    </row>
    <row r="1255" spans="1:25" ht="18" thickBot="1" x14ac:dyDescent="0.35">
      <c r="A1255" s="60">
        <v>13</v>
      </c>
      <c r="B1255" s="15">
        <v>5410.2029164699998</v>
      </c>
      <c r="C1255" s="15">
        <v>5414.6763282699994</v>
      </c>
      <c r="D1255" s="15">
        <v>5410.0866793199993</v>
      </c>
      <c r="E1255" s="15">
        <v>5405.1608603799996</v>
      </c>
      <c r="F1255" s="15">
        <v>5415.3177044599997</v>
      </c>
      <c r="G1255" s="15">
        <v>5420.85604496</v>
      </c>
      <c r="H1255" s="15">
        <v>5426.6863315199998</v>
      </c>
      <c r="I1255" s="15">
        <v>5427.4649281699994</v>
      </c>
      <c r="J1255" s="15">
        <v>5417.58634772</v>
      </c>
      <c r="K1255" s="15">
        <v>5413.37280001</v>
      </c>
      <c r="L1255" s="15">
        <v>5413.46053037</v>
      </c>
      <c r="M1255" s="15">
        <v>5412.6414934299992</v>
      </c>
      <c r="N1255" s="19">
        <v>5412.5007404899998</v>
      </c>
      <c r="O1255" s="15">
        <v>5412.4545248599998</v>
      </c>
      <c r="P1255" s="15">
        <v>5412.2920045399997</v>
      </c>
      <c r="Q1255" s="15">
        <v>5416.5381277699998</v>
      </c>
      <c r="R1255" s="15">
        <v>5420.86245831</v>
      </c>
      <c r="S1255" s="15">
        <v>5421.0234971</v>
      </c>
      <c r="T1255" s="15">
        <v>5421.20956028</v>
      </c>
      <c r="U1255" s="15">
        <v>5421.1179732700002</v>
      </c>
      <c r="V1255" s="15">
        <v>5421.3070221399994</v>
      </c>
      <c r="W1255" s="15">
        <v>5421.2464628899997</v>
      </c>
      <c r="X1255" s="15">
        <v>5425.3687978899998</v>
      </c>
      <c r="Y1255" s="15">
        <v>5425.0135060100001</v>
      </c>
    </row>
    <row r="1256" spans="1:25" ht="18" thickBot="1" x14ac:dyDescent="0.35">
      <c r="A1256" s="60">
        <v>14</v>
      </c>
      <c r="B1256" s="15">
        <v>5427.9791045900001</v>
      </c>
      <c r="C1256" s="15">
        <v>5427.50516849</v>
      </c>
      <c r="D1256" s="15">
        <v>5427.1809987199995</v>
      </c>
      <c r="E1256" s="15">
        <v>5427.0961596299994</v>
      </c>
      <c r="F1256" s="15">
        <v>5427.4052874699992</v>
      </c>
      <c r="G1256" s="15">
        <v>5432.9465663199999</v>
      </c>
      <c r="H1256" s="15">
        <v>5443.0362964399992</v>
      </c>
      <c r="I1256" s="15">
        <v>5460.13225427</v>
      </c>
      <c r="J1256" s="15">
        <v>5462.0483994199994</v>
      </c>
      <c r="K1256" s="15">
        <v>5424.0964077899998</v>
      </c>
      <c r="L1256" s="15">
        <v>5463.1170625999994</v>
      </c>
      <c r="M1256" s="15">
        <v>5423.9490700999995</v>
      </c>
      <c r="N1256" s="19">
        <v>5462.3388222399999</v>
      </c>
      <c r="O1256" s="15">
        <v>5423.59867846</v>
      </c>
      <c r="P1256" s="15">
        <v>5466.2189897299995</v>
      </c>
      <c r="Q1256" s="15">
        <v>5469.9698989499993</v>
      </c>
      <c r="R1256" s="15">
        <v>5431.0541730499999</v>
      </c>
      <c r="S1256" s="15">
        <v>5473.7620297699996</v>
      </c>
      <c r="T1256" s="15">
        <v>5464.26930361</v>
      </c>
      <c r="U1256" s="15">
        <v>5436.7117044499992</v>
      </c>
      <c r="V1256" s="15">
        <v>5437.1396459199996</v>
      </c>
      <c r="W1256" s="15">
        <v>5432.4069942799997</v>
      </c>
      <c r="X1256" s="15">
        <v>5436.7657787999997</v>
      </c>
      <c r="Y1256" s="15">
        <v>5431.1278889099995</v>
      </c>
    </row>
    <row r="1257" spans="1:25" ht="18" thickBot="1" x14ac:dyDescent="0.35">
      <c r="A1257" s="60">
        <v>15</v>
      </c>
      <c r="B1257" s="15">
        <v>5421.0471975299997</v>
      </c>
      <c r="C1257" s="15">
        <v>5421.0223222599998</v>
      </c>
      <c r="D1257" s="15">
        <v>5420.8581524499996</v>
      </c>
      <c r="E1257" s="15">
        <v>5420.8262018799996</v>
      </c>
      <c r="F1257" s="15">
        <v>5420.8198238699997</v>
      </c>
      <c r="G1257" s="15">
        <v>5425.6173077999993</v>
      </c>
      <c r="H1257" s="15">
        <v>5426.2975451499997</v>
      </c>
      <c r="I1257" s="15">
        <v>5426.9518159099998</v>
      </c>
      <c r="J1257" s="15">
        <v>5427.9634651699998</v>
      </c>
      <c r="K1257" s="15">
        <v>5428.8652400199999</v>
      </c>
      <c r="L1257" s="15">
        <v>5429.0244914499999</v>
      </c>
      <c r="M1257" s="15">
        <v>5428.6457329699997</v>
      </c>
      <c r="N1257" s="19">
        <v>5427.83456097</v>
      </c>
      <c r="O1257" s="15">
        <v>5427.6693059499994</v>
      </c>
      <c r="P1257" s="15">
        <v>5435.7762595499998</v>
      </c>
      <c r="Q1257" s="15">
        <v>5435.1742956599992</v>
      </c>
      <c r="R1257" s="15">
        <v>5435.0468524799999</v>
      </c>
      <c r="S1257" s="15">
        <v>5435.0655266399999</v>
      </c>
      <c r="T1257" s="15">
        <v>5435.1923362500002</v>
      </c>
      <c r="U1257" s="15">
        <v>5435.1470872399996</v>
      </c>
      <c r="V1257" s="15">
        <v>5435.8164395699996</v>
      </c>
      <c r="W1257" s="15">
        <v>5430.9610770499994</v>
      </c>
      <c r="X1257" s="15">
        <v>5430.1146273099994</v>
      </c>
      <c r="Y1257" s="15">
        <v>5420.9246416199994</v>
      </c>
    </row>
    <row r="1258" spans="1:25" ht="18" thickBot="1" x14ac:dyDescent="0.35">
      <c r="A1258" s="60">
        <v>16</v>
      </c>
      <c r="B1258" s="15">
        <v>5411.1509337899997</v>
      </c>
      <c r="C1258" s="15">
        <v>5406.0723032400001</v>
      </c>
      <c r="D1258" s="15">
        <v>5405.9324222899995</v>
      </c>
      <c r="E1258" s="15">
        <v>5405.8289151600002</v>
      </c>
      <c r="F1258" s="15">
        <v>5405.9560382099999</v>
      </c>
      <c r="G1258" s="15">
        <v>5410.5411994199994</v>
      </c>
      <c r="H1258" s="15">
        <v>5415.7927733799997</v>
      </c>
      <c r="I1258" s="15">
        <v>5421.0635056699994</v>
      </c>
      <c r="J1258" s="15">
        <v>5422.4372481199998</v>
      </c>
      <c r="K1258" s="15">
        <v>5423.0003172500001</v>
      </c>
      <c r="L1258" s="15">
        <v>5423.7076878499993</v>
      </c>
      <c r="M1258" s="15">
        <v>5423.6444155099998</v>
      </c>
      <c r="N1258" s="19">
        <v>5422.5878345399997</v>
      </c>
      <c r="O1258" s="15">
        <v>5422.8004857300002</v>
      </c>
      <c r="P1258" s="15">
        <v>5427.3694190799997</v>
      </c>
      <c r="Q1258" s="15">
        <v>5431.63834391</v>
      </c>
      <c r="R1258" s="15">
        <v>5432.51187166</v>
      </c>
      <c r="S1258" s="15">
        <v>5435.9965212099996</v>
      </c>
      <c r="T1258" s="15">
        <v>5435.5639084099994</v>
      </c>
      <c r="U1258" s="15">
        <v>5412.0363605999992</v>
      </c>
      <c r="V1258" s="15">
        <v>5402.4047663699994</v>
      </c>
      <c r="W1258" s="15">
        <v>5397.4117099199993</v>
      </c>
      <c r="X1258" s="15">
        <v>5401.4654676699993</v>
      </c>
      <c r="Y1258" s="15">
        <v>5396.0974772399995</v>
      </c>
    </row>
    <row r="1259" spans="1:25" ht="18" thickBot="1" x14ac:dyDescent="0.35">
      <c r="A1259" s="60">
        <v>17</v>
      </c>
      <c r="B1259" s="15">
        <v>5395.4531447600002</v>
      </c>
      <c r="C1259" s="15">
        <v>5392.4810330199998</v>
      </c>
      <c r="D1259" s="15">
        <v>5392.4247990699996</v>
      </c>
      <c r="E1259" s="15">
        <v>5392.3623560099995</v>
      </c>
      <c r="F1259" s="15">
        <v>5392.6132102599995</v>
      </c>
      <c r="G1259" s="15">
        <v>5397.8539997099997</v>
      </c>
      <c r="H1259" s="15">
        <v>5398.2730537899997</v>
      </c>
      <c r="I1259" s="15">
        <v>5396.8171235899999</v>
      </c>
      <c r="J1259" s="15">
        <v>5388.5113852799996</v>
      </c>
      <c r="K1259" s="15">
        <v>5369.3561541399995</v>
      </c>
      <c r="L1259" s="15">
        <v>5369.4447306900001</v>
      </c>
      <c r="M1259" s="15">
        <v>5369.4324259599998</v>
      </c>
      <c r="N1259" s="19">
        <v>5381.6964912099993</v>
      </c>
      <c r="O1259" s="15">
        <v>5386.2020960699992</v>
      </c>
      <c r="P1259" s="15">
        <v>5395.3477824499996</v>
      </c>
      <c r="Q1259" s="15">
        <v>5399.2373379199998</v>
      </c>
      <c r="R1259" s="15">
        <v>5399.1516201199993</v>
      </c>
      <c r="S1259" s="15">
        <v>5401.8031592899997</v>
      </c>
      <c r="T1259" s="15">
        <v>5402.0538868399999</v>
      </c>
      <c r="U1259" s="15">
        <v>5399.52443064</v>
      </c>
      <c r="V1259" s="15">
        <v>5399.61482101</v>
      </c>
      <c r="W1259" s="15">
        <v>5398.8304624299999</v>
      </c>
      <c r="X1259" s="15">
        <v>5409.5396883799995</v>
      </c>
      <c r="Y1259" s="15">
        <v>5404.4126978899994</v>
      </c>
    </row>
    <row r="1260" spans="1:25" ht="18" thickBot="1" x14ac:dyDescent="0.35">
      <c r="A1260" s="60">
        <v>18</v>
      </c>
      <c r="B1260" s="15">
        <v>5388.1495754899997</v>
      </c>
      <c r="C1260" s="15">
        <v>5378.8133679000002</v>
      </c>
      <c r="D1260" s="15">
        <v>5378.7969161199999</v>
      </c>
      <c r="E1260" s="15">
        <v>5378.9241475299996</v>
      </c>
      <c r="F1260" s="15">
        <v>5378.8912737599994</v>
      </c>
      <c r="G1260" s="15">
        <v>5378.9817671799992</v>
      </c>
      <c r="H1260" s="15">
        <v>5374.9682187399994</v>
      </c>
      <c r="I1260" s="15">
        <v>5384.9874458499999</v>
      </c>
      <c r="J1260" s="15">
        <v>5394.5776743999995</v>
      </c>
      <c r="K1260" s="15">
        <v>5394.6634306899996</v>
      </c>
      <c r="L1260" s="15">
        <v>5394.8922955599992</v>
      </c>
      <c r="M1260" s="15">
        <v>5394.9215051299998</v>
      </c>
      <c r="N1260" s="19">
        <v>5394.92648955</v>
      </c>
      <c r="O1260" s="15">
        <v>5376.3715237999995</v>
      </c>
      <c r="P1260" s="15">
        <v>5374.3432454100002</v>
      </c>
      <c r="Q1260" s="15">
        <v>5440.8004393199999</v>
      </c>
      <c r="R1260" s="15">
        <v>5439.7472426499999</v>
      </c>
      <c r="S1260" s="15">
        <v>5439.2833745099997</v>
      </c>
      <c r="T1260" s="15">
        <v>5439.2783032299994</v>
      </c>
      <c r="U1260" s="15">
        <v>5438.9320861699998</v>
      </c>
      <c r="V1260" s="15">
        <v>5439.0893419599997</v>
      </c>
      <c r="W1260" s="15">
        <v>5438.9632988499998</v>
      </c>
      <c r="X1260" s="15">
        <v>5438.0703701399998</v>
      </c>
      <c r="Y1260" s="15">
        <v>5429.0057282899998</v>
      </c>
    </row>
    <row r="1261" spans="1:25" ht="18" thickBot="1" x14ac:dyDescent="0.35">
      <c r="A1261" s="60">
        <v>19</v>
      </c>
      <c r="B1261" s="15">
        <v>5415.0630607900002</v>
      </c>
      <c r="C1261" s="15">
        <v>5404.7317900799999</v>
      </c>
      <c r="D1261" s="15">
        <v>5404.6017463899998</v>
      </c>
      <c r="E1261" s="15">
        <v>5404.4285918899996</v>
      </c>
      <c r="F1261" s="15">
        <v>5404.3440463999996</v>
      </c>
      <c r="G1261" s="15">
        <v>5404.2164664699994</v>
      </c>
      <c r="H1261" s="15">
        <v>5403.9287017999995</v>
      </c>
      <c r="I1261" s="15">
        <v>5404.1774674799999</v>
      </c>
      <c r="J1261" s="15">
        <v>5395.3429956700002</v>
      </c>
      <c r="K1261" s="15">
        <v>5411.2845545199998</v>
      </c>
      <c r="L1261" s="15">
        <v>5411.6451856200001</v>
      </c>
      <c r="M1261" s="15">
        <v>5411.7076672900002</v>
      </c>
      <c r="N1261" s="19">
        <v>5411.6290931699996</v>
      </c>
      <c r="O1261" s="15">
        <v>5411.4581065000002</v>
      </c>
      <c r="P1261" s="15">
        <v>5419.6456251</v>
      </c>
      <c r="Q1261" s="15">
        <v>5419.4284896999998</v>
      </c>
      <c r="R1261" s="15">
        <v>5419.4709389099999</v>
      </c>
      <c r="S1261" s="15">
        <v>5419.6290491299997</v>
      </c>
      <c r="T1261" s="15">
        <v>5419.9296425100001</v>
      </c>
      <c r="U1261" s="15">
        <v>5420.10229635</v>
      </c>
      <c r="V1261" s="15">
        <v>5420.03584985</v>
      </c>
      <c r="W1261" s="15">
        <v>5430.1212893699994</v>
      </c>
      <c r="X1261" s="15">
        <v>5428.9462486100001</v>
      </c>
      <c r="Y1261" s="15">
        <v>5423.7085781299993</v>
      </c>
    </row>
    <row r="1262" spans="1:25" ht="18" thickBot="1" x14ac:dyDescent="0.35">
      <c r="A1262" s="60">
        <v>20</v>
      </c>
      <c r="B1262" s="15">
        <v>5414.6565917799999</v>
      </c>
      <c r="C1262" s="15">
        <v>5404.4179133399994</v>
      </c>
      <c r="D1262" s="15">
        <v>5404.28642846</v>
      </c>
      <c r="E1262" s="15">
        <v>5404.2758401699994</v>
      </c>
      <c r="F1262" s="15">
        <v>5404.3871783799996</v>
      </c>
      <c r="G1262" s="15">
        <v>5404.7070443899993</v>
      </c>
      <c r="H1262" s="15">
        <v>5415.0385886999993</v>
      </c>
      <c r="I1262" s="15">
        <v>5415.6576895599992</v>
      </c>
      <c r="J1262" s="15">
        <v>5411.8742703499993</v>
      </c>
      <c r="K1262" s="15">
        <v>5408.0038282599999</v>
      </c>
      <c r="L1262" s="15">
        <v>5408.1682747099994</v>
      </c>
      <c r="M1262" s="15">
        <v>5418.3740574899994</v>
      </c>
      <c r="N1262" s="19">
        <v>5418.5667323799998</v>
      </c>
      <c r="O1262" s="15">
        <v>5418.9082457299992</v>
      </c>
      <c r="P1262" s="15">
        <v>5417.9444503099994</v>
      </c>
      <c r="Q1262" s="15">
        <v>5417.2389853299992</v>
      </c>
      <c r="R1262" s="15">
        <v>5409.2632615900002</v>
      </c>
      <c r="S1262" s="15">
        <v>5404.6714431</v>
      </c>
      <c r="T1262" s="15">
        <v>5404.7579324899998</v>
      </c>
      <c r="U1262" s="15">
        <v>5404.5814127599997</v>
      </c>
      <c r="V1262" s="15">
        <v>5404.5208843599994</v>
      </c>
      <c r="W1262" s="15">
        <v>5399.2940316999993</v>
      </c>
      <c r="X1262" s="15">
        <v>5403.4828754999999</v>
      </c>
      <c r="Y1262" s="15">
        <v>5397.3516344599993</v>
      </c>
    </row>
    <row r="1263" spans="1:25" ht="18" thickBot="1" x14ac:dyDescent="0.35">
      <c r="A1263" s="60">
        <v>21</v>
      </c>
      <c r="B1263" s="15">
        <v>5398.45689709</v>
      </c>
      <c r="C1263" s="15">
        <v>5388.9818922699997</v>
      </c>
      <c r="D1263" s="15">
        <v>5389.0703923699994</v>
      </c>
      <c r="E1263" s="15">
        <v>5388.9944022799991</v>
      </c>
      <c r="F1263" s="15">
        <v>5389.0855769599993</v>
      </c>
      <c r="G1263" s="15">
        <v>5389.3916334400001</v>
      </c>
      <c r="H1263" s="15">
        <v>5399.9637768399998</v>
      </c>
      <c r="I1263" s="15">
        <v>5404.8568301199994</v>
      </c>
      <c r="J1263" s="15">
        <v>5410.3588483499998</v>
      </c>
      <c r="K1263" s="15">
        <v>5413.09676975</v>
      </c>
      <c r="L1263" s="15">
        <v>5418.0021045699996</v>
      </c>
      <c r="M1263" s="15">
        <v>5415.5388806899991</v>
      </c>
      <c r="N1263" s="19">
        <v>5415.2825933099994</v>
      </c>
      <c r="O1263" s="15">
        <v>5410.5582455200001</v>
      </c>
      <c r="P1263" s="15">
        <v>5410.3095002299997</v>
      </c>
      <c r="Q1263" s="15">
        <v>5410.28164302</v>
      </c>
      <c r="R1263" s="15">
        <v>5410.4915229899998</v>
      </c>
      <c r="S1263" s="15">
        <v>5410.7114317999994</v>
      </c>
      <c r="T1263" s="15">
        <v>5408.29187766</v>
      </c>
      <c r="U1263" s="15">
        <v>5405.5852232899997</v>
      </c>
      <c r="V1263" s="15">
        <v>5408.0925907000001</v>
      </c>
      <c r="W1263" s="15">
        <v>5407.9008747899998</v>
      </c>
      <c r="X1263" s="15">
        <v>5402.2695949699992</v>
      </c>
      <c r="Y1263" s="15">
        <v>5399.0118034099996</v>
      </c>
    </row>
    <row r="1264" spans="1:25" ht="18" thickBot="1" x14ac:dyDescent="0.35">
      <c r="A1264" s="60">
        <v>22</v>
      </c>
      <c r="B1264" s="15">
        <v>5399.6582943399999</v>
      </c>
      <c r="C1264" s="15">
        <v>5389.2006680999993</v>
      </c>
      <c r="D1264" s="15">
        <v>5389.8800579799999</v>
      </c>
      <c r="E1264" s="15">
        <v>5389.8522930599993</v>
      </c>
      <c r="F1264" s="15">
        <v>5389.9524020899999</v>
      </c>
      <c r="G1264" s="15">
        <v>5390.5356841399998</v>
      </c>
      <c r="H1264" s="15">
        <v>5390.8712402699994</v>
      </c>
      <c r="I1264" s="15">
        <v>5406.4138955799999</v>
      </c>
      <c r="J1264" s="15">
        <v>5411.4770921700001</v>
      </c>
      <c r="K1264" s="15">
        <v>5416.7049818199994</v>
      </c>
      <c r="L1264" s="15">
        <v>5419.1357237100001</v>
      </c>
      <c r="M1264" s="15">
        <v>5418.9729049399994</v>
      </c>
      <c r="N1264" s="19">
        <v>5418.5026545199999</v>
      </c>
      <c r="O1264" s="15">
        <v>5416.3106037299995</v>
      </c>
      <c r="P1264" s="15">
        <v>5413.6301642500002</v>
      </c>
      <c r="Q1264" s="15">
        <v>5413.3240592599996</v>
      </c>
      <c r="R1264" s="15">
        <v>5413.3962457199996</v>
      </c>
      <c r="S1264" s="15">
        <v>5408.8690855499999</v>
      </c>
      <c r="T1264" s="15">
        <v>5408.8590011599999</v>
      </c>
      <c r="U1264" s="15">
        <v>5410.9732894699991</v>
      </c>
      <c r="V1264" s="15">
        <v>5411.0190746099997</v>
      </c>
      <c r="W1264" s="15">
        <v>5410.9640037600002</v>
      </c>
      <c r="X1264" s="15">
        <v>5405.4882249099992</v>
      </c>
      <c r="Y1264" s="15">
        <v>5400.0019615499996</v>
      </c>
    </row>
    <row r="1265" spans="1:25" ht="18" thickBot="1" x14ac:dyDescent="0.35">
      <c r="A1265" s="60">
        <v>23</v>
      </c>
      <c r="B1265" s="15">
        <v>5399.3729088</v>
      </c>
      <c r="C1265" s="15">
        <v>5389.0641637600002</v>
      </c>
      <c r="D1265" s="15">
        <v>5389.7737752399998</v>
      </c>
      <c r="E1265" s="15">
        <v>5389.7428187999994</v>
      </c>
      <c r="F1265" s="15">
        <v>5389.8088560599999</v>
      </c>
      <c r="G1265" s="15">
        <v>5390.1026064999996</v>
      </c>
      <c r="H1265" s="15">
        <v>5400.9889296000001</v>
      </c>
      <c r="I1265" s="15">
        <v>5408.2942285099998</v>
      </c>
      <c r="J1265" s="15">
        <v>5415.7663408199996</v>
      </c>
      <c r="K1265" s="15">
        <v>5413.4775257499996</v>
      </c>
      <c r="L1265" s="15">
        <v>5413.5482446299993</v>
      </c>
      <c r="M1265" s="15">
        <v>5411.0690653000001</v>
      </c>
      <c r="N1265" s="19">
        <v>5410.8940112099999</v>
      </c>
      <c r="O1265" s="15">
        <v>5408.5267192399997</v>
      </c>
      <c r="P1265" s="15">
        <v>5408.31346734</v>
      </c>
      <c r="Q1265" s="15">
        <v>5408.1070780599994</v>
      </c>
      <c r="R1265" s="15">
        <v>5408.0921363599991</v>
      </c>
      <c r="S1265" s="15">
        <v>5408.2535508199999</v>
      </c>
      <c r="T1265" s="15">
        <v>5408.3976612099996</v>
      </c>
      <c r="U1265" s="15">
        <v>5410.6104165500001</v>
      </c>
      <c r="V1265" s="15">
        <v>5410.69133779</v>
      </c>
      <c r="W1265" s="15">
        <v>5410.73618902</v>
      </c>
      <c r="X1265" s="15">
        <v>5410.5638911199994</v>
      </c>
      <c r="Y1265" s="15">
        <v>5400.08804538</v>
      </c>
    </row>
    <row r="1266" spans="1:25" ht="18" thickBot="1" x14ac:dyDescent="0.35">
      <c r="A1266" s="60">
        <v>24</v>
      </c>
      <c r="B1266" s="15">
        <v>5399.1474307099998</v>
      </c>
      <c r="C1266" s="15">
        <v>5388.8375708399999</v>
      </c>
      <c r="D1266" s="15">
        <v>5389.4884125299996</v>
      </c>
      <c r="E1266" s="15">
        <v>5389.4558142400001</v>
      </c>
      <c r="F1266" s="15">
        <v>5389.5090265999997</v>
      </c>
      <c r="G1266" s="15">
        <v>5384.5670287399998</v>
      </c>
      <c r="H1266" s="15">
        <v>5393.2244479799992</v>
      </c>
      <c r="I1266" s="15">
        <v>5403.6035907299993</v>
      </c>
      <c r="J1266" s="15">
        <v>5412.9010878899999</v>
      </c>
      <c r="K1266" s="15">
        <v>5413.3873265000002</v>
      </c>
      <c r="L1266" s="15">
        <v>5413.5687879299994</v>
      </c>
      <c r="M1266" s="15">
        <v>5416.0437309899999</v>
      </c>
      <c r="N1266" s="19">
        <v>5413.4451891799999</v>
      </c>
      <c r="O1266" s="15">
        <v>5413.4841981099999</v>
      </c>
      <c r="P1266" s="15">
        <v>5410.7593011099998</v>
      </c>
      <c r="Q1266" s="15">
        <v>5408.1739583599992</v>
      </c>
      <c r="R1266" s="15">
        <v>5405.7583471500002</v>
      </c>
      <c r="S1266" s="15">
        <v>5403.48780893</v>
      </c>
      <c r="T1266" s="15">
        <v>5403.6081311199996</v>
      </c>
      <c r="U1266" s="15">
        <v>5405.6748828899999</v>
      </c>
      <c r="V1266" s="15">
        <v>5406.6209653599999</v>
      </c>
      <c r="W1266" s="15">
        <v>5406.2556523200001</v>
      </c>
      <c r="X1266" s="15">
        <v>5400.8138883699994</v>
      </c>
      <c r="Y1266" s="15">
        <v>5392.62353601</v>
      </c>
    </row>
    <row r="1267" spans="1:25" ht="18" thickBot="1" x14ac:dyDescent="0.35">
      <c r="A1267" s="60">
        <v>25</v>
      </c>
      <c r="B1267" s="15">
        <v>5394.5029042599999</v>
      </c>
      <c r="C1267" s="15">
        <v>5389.4469613199999</v>
      </c>
      <c r="D1267" s="15">
        <v>5384.8059445099998</v>
      </c>
      <c r="E1267" s="15">
        <v>5384.9614563899995</v>
      </c>
      <c r="F1267" s="15">
        <v>5384.92855022</v>
      </c>
      <c r="G1267" s="15">
        <v>5385.3219540800001</v>
      </c>
      <c r="H1267" s="15">
        <v>5385.2039248399997</v>
      </c>
      <c r="I1267" s="15">
        <v>5395.0421043299993</v>
      </c>
      <c r="J1267" s="15">
        <v>5395.2938085699998</v>
      </c>
      <c r="K1267" s="15">
        <v>5391.46217428</v>
      </c>
      <c r="L1267" s="15">
        <v>5394.7005171999999</v>
      </c>
      <c r="M1267" s="15">
        <v>5394.7287784999999</v>
      </c>
      <c r="N1267" s="19">
        <v>5394.6647212499993</v>
      </c>
      <c r="O1267" s="15">
        <v>5394.56956636</v>
      </c>
      <c r="P1267" s="15">
        <v>5394.4425515099992</v>
      </c>
      <c r="Q1267" s="15">
        <v>5403.2136916299996</v>
      </c>
      <c r="R1267" s="15">
        <v>5403.1891368199995</v>
      </c>
      <c r="S1267" s="15">
        <v>5403.2374280699996</v>
      </c>
      <c r="T1267" s="15">
        <v>5403.1571742599999</v>
      </c>
      <c r="U1267" s="15">
        <v>5403.1741784799997</v>
      </c>
      <c r="V1267" s="15">
        <v>5403.3762988999997</v>
      </c>
      <c r="W1267" s="15">
        <v>5394.4205849099999</v>
      </c>
      <c r="X1267" s="15">
        <v>5394.1107308099999</v>
      </c>
      <c r="Y1267" s="15">
        <v>5403.1307634099994</v>
      </c>
    </row>
    <row r="1268" spans="1:25" ht="18" thickBot="1" x14ac:dyDescent="0.35">
      <c r="A1268" s="60">
        <v>26</v>
      </c>
      <c r="B1268" s="15">
        <v>5397.7553272899995</v>
      </c>
      <c r="C1268" s="15">
        <v>5387.2172533499997</v>
      </c>
      <c r="D1268" s="15">
        <v>5387.8644371099999</v>
      </c>
      <c r="E1268" s="15">
        <v>5387.7503790499995</v>
      </c>
      <c r="F1268" s="15">
        <v>5387.7764858399996</v>
      </c>
      <c r="G1268" s="15">
        <v>5387.7305079500002</v>
      </c>
      <c r="H1268" s="15">
        <v>5387.7145032699991</v>
      </c>
      <c r="I1268" s="15">
        <v>5397.6537341499998</v>
      </c>
      <c r="J1268" s="15">
        <v>5398.7886253099996</v>
      </c>
      <c r="K1268" s="15">
        <v>5394.5547847399994</v>
      </c>
      <c r="L1268" s="15">
        <v>5394.80216999</v>
      </c>
      <c r="M1268" s="15">
        <v>5394.8229330099994</v>
      </c>
      <c r="N1268" s="19">
        <v>5394.7482923600001</v>
      </c>
      <c r="O1268" s="15">
        <v>5394.5934223299992</v>
      </c>
      <c r="P1268" s="15">
        <v>5394.4506858200002</v>
      </c>
      <c r="Q1268" s="15">
        <v>5398.83206178</v>
      </c>
      <c r="R1268" s="15">
        <v>5398.7725135799992</v>
      </c>
      <c r="S1268" s="15">
        <v>5398.8299999499995</v>
      </c>
      <c r="T1268" s="15">
        <v>5402.7284622299994</v>
      </c>
      <c r="U1268" s="15">
        <v>5402.79829445</v>
      </c>
      <c r="V1268" s="15">
        <v>5402.9334761699993</v>
      </c>
      <c r="W1268" s="15">
        <v>5402.9148379500002</v>
      </c>
      <c r="X1268" s="15">
        <v>5392.8981112699994</v>
      </c>
      <c r="Y1268" s="15">
        <v>5391.9036242399998</v>
      </c>
    </row>
    <row r="1269" spans="1:25" ht="18" thickBot="1" x14ac:dyDescent="0.35">
      <c r="A1269" s="60">
        <v>27</v>
      </c>
      <c r="B1269" s="15">
        <v>5391.8672927799998</v>
      </c>
      <c r="C1269" s="15">
        <v>5386.7608546499996</v>
      </c>
      <c r="D1269" s="15">
        <v>5387.3834211499998</v>
      </c>
      <c r="E1269" s="15">
        <v>5387.2585631599995</v>
      </c>
      <c r="F1269" s="15">
        <v>5387.3516007599992</v>
      </c>
      <c r="G1269" s="15">
        <v>5384.5642909199996</v>
      </c>
      <c r="H1269" s="15">
        <v>5395.6087965499992</v>
      </c>
      <c r="I1269" s="15">
        <v>5400.3489126799996</v>
      </c>
      <c r="J1269" s="15">
        <v>5405.8531758600002</v>
      </c>
      <c r="K1269" s="15">
        <v>5403.6204269699992</v>
      </c>
      <c r="L1269" s="15">
        <v>5403.8159381599999</v>
      </c>
      <c r="M1269" s="15">
        <v>5403.7971874699997</v>
      </c>
      <c r="N1269" s="19">
        <v>5401.01467254</v>
      </c>
      <c r="O1269" s="15">
        <v>5400.9191707399996</v>
      </c>
      <c r="P1269" s="15">
        <v>5395.8531014199998</v>
      </c>
      <c r="Q1269" s="15">
        <v>5400.2705505899994</v>
      </c>
      <c r="R1269" s="15">
        <v>5400.41739409</v>
      </c>
      <c r="S1269" s="15">
        <v>5405.6659186500001</v>
      </c>
      <c r="T1269" s="15">
        <v>5405.7357523299997</v>
      </c>
      <c r="U1269" s="15">
        <v>5410.5082132699999</v>
      </c>
      <c r="V1269" s="15">
        <v>5410.3697992199995</v>
      </c>
      <c r="W1269" s="15">
        <v>5405.3589763700002</v>
      </c>
      <c r="X1269" s="15">
        <v>5392.6183574899997</v>
      </c>
      <c r="Y1269" s="15">
        <v>5383.7067487099994</v>
      </c>
    </row>
    <row r="1270" spans="1:25" ht="18" thickBot="1" x14ac:dyDescent="0.35">
      <c r="A1270" s="60">
        <v>28</v>
      </c>
      <c r="B1270" s="15">
        <v>5382.0673725899996</v>
      </c>
      <c r="C1270" s="15">
        <v>5384.8786698099993</v>
      </c>
      <c r="D1270" s="15">
        <v>5384.8908930799998</v>
      </c>
      <c r="E1270" s="15">
        <v>5384.8450434199995</v>
      </c>
      <c r="F1270" s="15">
        <v>5384.8928341499995</v>
      </c>
      <c r="G1270" s="15">
        <v>5385.0918110799994</v>
      </c>
      <c r="H1270" s="15">
        <v>5390.47613198</v>
      </c>
      <c r="I1270" s="15">
        <v>5398.3394367799992</v>
      </c>
      <c r="J1270" s="15">
        <v>5401.2603958099999</v>
      </c>
      <c r="K1270" s="15">
        <v>5404.5536530099998</v>
      </c>
      <c r="L1270" s="15">
        <v>5404.7177720899999</v>
      </c>
      <c r="M1270" s="15">
        <v>5404.7113761999999</v>
      </c>
      <c r="N1270" s="19">
        <v>5399.4383874599998</v>
      </c>
      <c r="O1270" s="15">
        <v>5399.4275356099997</v>
      </c>
      <c r="P1270" s="15">
        <v>5399.3277241099995</v>
      </c>
      <c r="Q1270" s="15">
        <v>5403.7416804499999</v>
      </c>
      <c r="R1270" s="15">
        <v>5403.6969943099994</v>
      </c>
      <c r="S1270" s="15">
        <v>5403.8370052699993</v>
      </c>
      <c r="T1270" s="15">
        <v>5403.9175217399998</v>
      </c>
      <c r="U1270" s="15">
        <v>5405.8232361999999</v>
      </c>
      <c r="V1270" s="15">
        <v>5405.61370093</v>
      </c>
      <c r="W1270" s="15">
        <v>5405.5425126099999</v>
      </c>
      <c r="X1270" s="15">
        <v>5393.3636275899999</v>
      </c>
      <c r="Y1270" s="15">
        <v>5390.5498324199998</v>
      </c>
    </row>
    <row r="1271" spans="1:25" ht="18" thickBot="1" x14ac:dyDescent="0.35">
      <c r="A1271" s="91">
        <v>29</v>
      </c>
      <c r="B1271" s="15">
        <v>5384.6860285900002</v>
      </c>
      <c r="C1271" s="15">
        <v>5384.5289748300002</v>
      </c>
      <c r="D1271" s="15">
        <v>5381.7471028799991</v>
      </c>
      <c r="E1271" s="15">
        <v>5381.6593597699994</v>
      </c>
      <c r="F1271" s="15">
        <v>5381.7096204399995</v>
      </c>
      <c r="G1271" s="15">
        <v>5381.8700940999997</v>
      </c>
      <c r="H1271" s="15">
        <v>5390.2516604799994</v>
      </c>
      <c r="I1271" s="15">
        <v>5395.5054091699994</v>
      </c>
      <c r="J1271" s="15">
        <v>5406.3036831299996</v>
      </c>
      <c r="K1271" s="15">
        <v>5404.21778533</v>
      </c>
      <c r="L1271" s="15">
        <v>5404.2448580700002</v>
      </c>
      <c r="M1271" s="15">
        <v>5401.8182406199994</v>
      </c>
      <c r="N1271" s="19">
        <v>5401.5796373799994</v>
      </c>
      <c r="O1271" s="15">
        <v>5401.4408233499998</v>
      </c>
      <c r="P1271" s="15">
        <v>5403.4184064999999</v>
      </c>
      <c r="Q1271" s="15">
        <v>5407.7084194199997</v>
      </c>
      <c r="R1271" s="15">
        <v>5407.7094005700001</v>
      </c>
      <c r="S1271" s="15">
        <v>5407.8835333299994</v>
      </c>
      <c r="T1271" s="15">
        <v>5408.07070036</v>
      </c>
      <c r="U1271" s="15">
        <v>5400.7968629699999</v>
      </c>
      <c r="V1271" s="15">
        <v>5400.7330362799994</v>
      </c>
      <c r="W1271" s="15">
        <v>5398.1407800799998</v>
      </c>
      <c r="X1271" s="15">
        <v>5393.2587377299997</v>
      </c>
      <c r="Y1271" s="15">
        <v>5390.1554607500002</v>
      </c>
    </row>
    <row r="1272" spans="1:25" ht="18" thickBot="1" x14ac:dyDescent="0.35">
      <c r="A1272" s="91">
        <v>30</v>
      </c>
      <c r="B1272" s="15">
        <v>5387.2229745499999</v>
      </c>
      <c r="C1272" s="15">
        <v>5384.3344201099999</v>
      </c>
      <c r="D1272" s="15">
        <v>5384.2632121999995</v>
      </c>
      <c r="E1272" s="15">
        <v>5384.11671011</v>
      </c>
      <c r="F1272" s="15">
        <v>5384.1147219099994</v>
      </c>
      <c r="G1272" s="15">
        <v>5386.9451594999991</v>
      </c>
      <c r="H1272" s="15">
        <v>5392.5711286299993</v>
      </c>
      <c r="I1272" s="15">
        <v>5393.1264482299994</v>
      </c>
      <c r="J1272" s="15">
        <v>5398.6040020099999</v>
      </c>
      <c r="K1272" s="15">
        <v>5404.2781340099991</v>
      </c>
      <c r="L1272" s="15">
        <v>5404.4789264399997</v>
      </c>
      <c r="M1272" s="15">
        <v>5404.5186238400001</v>
      </c>
      <c r="N1272" s="19">
        <v>5399.8406382199992</v>
      </c>
      <c r="O1272" s="15">
        <v>5400.2588221299993</v>
      </c>
      <c r="P1272" s="15">
        <v>5400.3614423499994</v>
      </c>
      <c r="Q1272" s="15">
        <v>5387.0130605499999</v>
      </c>
      <c r="R1272" s="15">
        <v>5386.6891270199994</v>
      </c>
      <c r="S1272" s="15">
        <v>5386.0760160699992</v>
      </c>
      <c r="T1272" s="15">
        <v>5389.6219018399997</v>
      </c>
      <c r="U1272" s="15">
        <v>5413.2995573899998</v>
      </c>
      <c r="V1272" s="15">
        <v>5417.2964188699998</v>
      </c>
      <c r="W1272" s="15">
        <v>5417.0815029099995</v>
      </c>
      <c r="X1272" s="15">
        <v>5416.6463261099998</v>
      </c>
      <c r="Y1272" s="15">
        <v>5416.2567777099994</v>
      </c>
    </row>
    <row r="1273" spans="1:25" ht="18" thickBot="1" x14ac:dyDescent="0.35">
      <c r="A1273" s="91">
        <v>31</v>
      </c>
      <c r="B1273" s="15">
        <v>5405.8736076899995</v>
      </c>
      <c r="C1273" s="15">
        <v>5405.3552369099998</v>
      </c>
      <c r="D1273" s="15">
        <v>5405.1296937099996</v>
      </c>
      <c r="E1273" s="15">
        <v>5404.9074767599996</v>
      </c>
      <c r="F1273" s="15">
        <v>5404.9539495199997</v>
      </c>
      <c r="G1273" s="15">
        <v>5405.3038479799998</v>
      </c>
      <c r="H1273" s="15">
        <v>5410.8463101099996</v>
      </c>
      <c r="I1273" s="15">
        <v>5415.4653734999993</v>
      </c>
      <c r="J1273" s="15">
        <v>5426.2760503899999</v>
      </c>
      <c r="K1273" s="15">
        <v>5427.00804866</v>
      </c>
      <c r="L1273" s="15">
        <v>5426.9775690699998</v>
      </c>
      <c r="M1273" s="15">
        <v>5421.4720236599996</v>
      </c>
      <c r="N1273" s="19">
        <v>5416.5766362300001</v>
      </c>
      <c r="O1273" s="15">
        <v>5417.1913898399998</v>
      </c>
      <c r="P1273" s="15">
        <v>5422.0393517399998</v>
      </c>
      <c r="Q1273" s="15">
        <v>5421.5815563899996</v>
      </c>
      <c r="R1273" s="15">
        <v>5420.5448092099996</v>
      </c>
      <c r="S1273" s="15">
        <v>5410.3188324799994</v>
      </c>
      <c r="T1273" s="15">
        <v>5415.4306453600002</v>
      </c>
      <c r="U1273" s="15">
        <v>5415.2166215299994</v>
      </c>
      <c r="V1273" s="15">
        <v>5415.1631853999997</v>
      </c>
      <c r="W1273" s="15">
        <v>5410.5576229399994</v>
      </c>
      <c r="X1273" s="15">
        <v>5415.6905287699992</v>
      </c>
      <c r="Y1273" s="15">
        <v>5415.6731448499995</v>
      </c>
    </row>
    <row r="1274" spans="1:25" ht="18" thickBot="1" x14ac:dyDescent="0.35"/>
    <row r="1275" spans="1:25" ht="18" thickBot="1" x14ac:dyDescent="0.35">
      <c r="A1275" s="118" t="s">
        <v>0</v>
      </c>
      <c r="B1275" s="120" t="s">
        <v>97</v>
      </c>
      <c r="C1275" s="121"/>
      <c r="D1275" s="121"/>
      <c r="E1275" s="121"/>
      <c r="F1275" s="121"/>
      <c r="G1275" s="121"/>
      <c r="H1275" s="121"/>
      <c r="I1275" s="121"/>
      <c r="J1275" s="121"/>
      <c r="K1275" s="121"/>
      <c r="L1275" s="121"/>
      <c r="M1275" s="121"/>
      <c r="N1275" s="121"/>
      <c r="O1275" s="121"/>
      <c r="P1275" s="121"/>
      <c r="Q1275" s="121"/>
      <c r="R1275" s="121"/>
      <c r="S1275" s="121"/>
      <c r="T1275" s="121"/>
      <c r="U1275" s="121"/>
      <c r="V1275" s="121"/>
      <c r="W1275" s="121"/>
      <c r="X1275" s="121"/>
      <c r="Y1275" s="122"/>
    </row>
    <row r="1276" spans="1:25" ht="33.75" thickBot="1" x14ac:dyDescent="0.35">
      <c r="A1276" s="119"/>
      <c r="B1276" s="36" t="s">
        <v>1</v>
      </c>
      <c r="C1276" s="36" t="s">
        <v>2</v>
      </c>
      <c r="D1276" s="36" t="s">
        <v>3</v>
      </c>
      <c r="E1276" s="36" t="s">
        <v>4</v>
      </c>
      <c r="F1276" s="36" t="s">
        <v>5</v>
      </c>
      <c r="G1276" s="36" t="s">
        <v>6</v>
      </c>
      <c r="H1276" s="36" t="s">
        <v>7</v>
      </c>
      <c r="I1276" s="36" t="s">
        <v>8</v>
      </c>
      <c r="J1276" s="36" t="s">
        <v>9</v>
      </c>
      <c r="K1276" s="36" t="s">
        <v>10</v>
      </c>
      <c r="L1276" s="36" t="s">
        <v>11</v>
      </c>
      <c r="M1276" s="36" t="s">
        <v>12</v>
      </c>
      <c r="N1276" s="9" t="s">
        <v>13</v>
      </c>
      <c r="O1276" s="33" t="s">
        <v>14</v>
      </c>
      <c r="P1276" s="33" t="s">
        <v>15</v>
      </c>
      <c r="Q1276" s="33" t="s">
        <v>16</v>
      </c>
      <c r="R1276" s="33" t="s">
        <v>17</v>
      </c>
      <c r="S1276" s="33" t="s">
        <v>18</v>
      </c>
      <c r="T1276" s="33" t="s">
        <v>19</v>
      </c>
      <c r="U1276" s="33" t="s">
        <v>20</v>
      </c>
      <c r="V1276" s="33" t="s">
        <v>21</v>
      </c>
      <c r="W1276" s="33" t="s">
        <v>22</v>
      </c>
      <c r="X1276" s="33" t="s">
        <v>23</v>
      </c>
      <c r="Y1276" s="33" t="s">
        <v>24</v>
      </c>
    </row>
    <row r="1277" spans="1:25" ht="18" thickBot="1" x14ac:dyDescent="0.35">
      <c r="A1277" s="31">
        <v>1</v>
      </c>
      <c r="B1277" s="96">
        <v>78.979538000000005</v>
      </c>
      <c r="C1277" s="96">
        <v>79.184404520000001</v>
      </c>
      <c r="D1277" s="96">
        <v>79.189045820000004</v>
      </c>
      <c r="E1277" s="96">
        <v>79.396086499999996</v>
      </c>
      <c r="F1277" s="96">
        <v>79.39439161</v>
      </c>
      <c r="G1277" s="96">
        <v>79.401355760000001</v>
      </c>
      <c r="H1277" s="96">
        <v>79.414047609999997</v>
      </c>
      <c r="I1277" s="96">
        <v>79.210197840000006</v>
      </c>
      <c r="J1277" s="96">
        <v>78.810748840000002</v>
      </c>
      <c r="K1277" s="96">
        <v>78.833341869999998</v>
      </c>
      <c r="L1277" s="96">
        <v>78.845094770000003</v>
      </c>
      <c r="M1277" s="96">
        <v>78.847395030000001</v>
      </c>
      <c r="N1277" s="97">
        <v>78.846480200000002</v>
      </c>
      <c r="O1277" s="98">
        <v>78.843321860000003</v>
      </c>
      <c r="P1277" s="98">
        <v>79.037745079999993</v>
      </c>
      <c r="Q1277" s="98">
        <v>78.820048170000007</v>
      </c>
      <c r="R1277" s="98">
        <v>78.821455400000005</v>
      </c>
      <c r="S1277" s="98">
        <v>78.822904039999997</v>
      </c>
      <c r="T1277" s="98">
        <v>78.821642249999996</v>
      </c>
      <c r="U1277" s="98">
        <v>78.818612900000005</v>
      </c>
      <c r="V1277" s="98">
        <v>78.826993529999996</v>
      </c>
      <c r="W1277" s="98">
        <v>78.816745670000003</v>
      </c>
      <c r="X1277" s="98">
        <v>78.590512439999998</v>
      </c>
      <c r="Y1277" s="98">
        <v>78.784852959999995</v>
      </c>
    </row>
    <row r="1278" spans="1:25" ht="18" thickBot="1" x14ac:dyDescent="0.35">
      <c r="A1278" s="31">
        <v>2</v>
      </c>
      <c r="B1278" s="96">
        <v>78.787442209999995</v>
      </c>
      <c r="C1278" s="96">
        <v>79.004652219999997</v>
      </c>
      <c r="D1278" s="96">
        <v>79.0078338</v>
      </c>
      <c r="E1278" s="96">
        <v>78.994481230000005</v>
      </c>
      <c r="F1278" s="96">
        <v>79.000979509999993</v>
      </c>
      <c r="G1278" s="96">
        <v>79.011768259999997</v>
      </c>
      <c r="H1278" s="96">
        <v>79.04127029</v>
      </c>
      <c r="I1278" s="96">
        <v>79.058401750000002</v>
      </c>
      <c r="J1278" s="96">
        <v>79.104161970000007</v>
      </c>
      <c r="K1278" s="96">
        <v>79.150379869999995</v>
      </c>
      <c r="L1278" s="96">
        <v>79.181557490000003</v>
      </c>
      <c r="M1278" s="96">
        <v>79.200309930000003</v>
      </c>
      <c r="N1278" s="99">
        <v>78.997809290000006</v>
      </c>
      <c r="O1278" s="96">
        <v>79.04037538</v>
      </c>
      <c r="P1278" s="96">
        <v>79.012168930000001</v>
      </c>
      <c r="Q1278" s="96">
        <v>78.770533529999994</v>
      </c>
      <c r="R1278" s="96">
        <v>78.745812299999997</v>
      </c>
      <c r="S1278" s="96">
        <v>79.152076149999999</v>
      </c>
      <c r="T1278" s="96">
        <v>79.113108749999995</v>
      </c>
      <c r="U1278" s="96">
        <v>79.08285103</v>
      </c>
      <c r="V1278" s="96">
        <v>79.079034309999997</v>
      </c>
      <c r="W1278" s="96">
        <v>79.050950110000002</v>
      </c>
      <c r="X1278" s="96">
        <v>79.028637149999994</v>
      </c>
      <c r="Y1278" s="96">
        <v>78.596420820000006</v>
      </c>
    </row>
    <row r="1279" spans="1:25" ht="18" thickBot="1" x14ac:dyDescent="0.35">
      <c r="A1279" s="31">
        <v>3</v>
      </c>
      <c r="B1279" s="96">
        <v>78.829101219999998</v>
      </c>
      <c r="C1279" s="96">
        <v>79.038046449999996</v>
      </c>
      <c r="D1279" s="96">
        <v>79.036696059999997</v>
      </c>
      <c r="E1279" s="96">
        <v>79.026863759999998</v>
      </c>
      <c r="F1279" s="96">
        <v>79.027321970000003</v>
      </c>
      <c r="G1279" s="96">
        <v>78.828699369999995</v>
      </c>
      <c r="H1279" s="96">
        <v>79.071986480000007</v>
      </c>
      <c r="I1279" s="96">
        <v>78.871026959999995</v>
      </c>
      <c r="J1279" s="96">
        <v>78.892644619999999</v>
      </c>
      <c r="K1279" s="96">
        <v>78.902443910000002</v>
      </c>
      <c r="L1279" s="96">
        <v>78.910546530000005</v>
      </c>
      <c r="M1279" s="96">
        <v>78.908243970000001</v>
      </c>
      <c r="N1279" s="99">
        <v>78.902425829999999</v>
      </c>
      <c r="O1279" s="96">
        <v>78.900789540000005</v>
      </c>
      <c r="P1279" s="96">
        <v>79.092767609999996</v>
      </c>
      <c r="Q1279" s="96">
        <v>79.982292209999997</v>
      </c>
      <c r="R1279" s="96">
        <v>81.411343340000002</v>
      </c>
      <c r="S1279" s="96">
        <v>81.375768170000001</v>
      </c>
      <c r="T1279" s="96">
        <v>81.361063360000003</v>
      </c>
      <c r="U1279" s="96">
        <v>81.342761719999999</v>
      </c>
      <c r="V1279" s="96">
        <v>81.3470832</v>
      </c>
      <c r="W1279" s="96">
        <v>81.306624560000003</v>
      </c>
      <c r="X1279" s="96">
        <v>81.260999519999999</v>
      </c>
      <c r="Y1279" s="96">
        <v>81.218639030000006</v>
      </c>
    </row>
    <row r="1280" spans="1:25" ht="18" thickBot="1" x14ac:dyDescent="0.35">
      <c r="A1280" s="31">
        <v>4</v>
      </c>
      <c r="B1280" s="96">
        <v>80.792940150000007</v>
      </c>
      <c r="C1280" s="96">
        <v>80.771762629999998</v>
      </c>
      <c r="D1280" s="96">
        <v>80.765936080000003</v>
      </c>
      <c r="E1280" s="96">
        <v>80.746675789999998</v>
      </c>
      <c r="F1280" s="96">
        <v>80.743897919999995</v>
      </c>
      <c r="G1280" s="96">
        <v>80.740615160000004</v>
      </c>
      <c r="H1280" s="96">
        <v>80.7695863</v>
      </c>
      <c r="I1280" s="96">
        <v>80.809430629999994</v>
      </c>
      <c r="J1280" s="96">
        <v>80.859339120000001</v>
      </c>
      <c r="K1280" s="96">
        <v>80.914127339999993</v>
      </c>
      <c r="L1280" s="96">
        <v>80.939810309999999</v>
      </c>
      <c r="M1280" s="96">
        <v>80.944361889999996</v>
      </c>
      <c r="N1280" s="99">
        <v>80.941106509999997</v>
      </c>
      <c r="O1280" s="96">
        <v>80.933226950000005</v>
      </c>
      <c r="P1280" s="96">
        <v>80.919855119999994</v>
      </c>
      <c r="Q1280" s="96">
        <v>80.906231230000003</v>
      </c>
      <c r="R1280" s="96">
        <v>80.898118260000004</v>
      </c>
      <c r="S1280" s="96">
        <v>80.86583838</v>
      </c>
      <c r="T1280" s="96">
        <v>80.863287869999994</v>
      </c>
      <c r="U1280" s="96">
        <v>80.857463609999996</v>
      </c>
      <c r="V1280" s="96">
        <v>80.874144020000003</v>
      </c>
      <c r="W1280" s="96">
        <v>80.84687117</v>
      </c>
      <c r="X1280" s="96">
        <v>80.395726879999998</v>
      </c>
      <c r="Y1280" s="96">
        <v>80.348736169999995</v>
      </c>
    </row>
    <row r="1281" spans="1:25" ht="18" thickBot="1" x14ac:dyDescent="0.35">
      <c r="A1281" s="31">
        <v>5</v>
      </c>
      <c r="B1281" s="96">
        <v>80.38145514</v>
      </c>
      <c r="C1281" s="96">
        <v>80.354453640000003</v>
      </c>
      <c r="D1281" s="96">
        <v>80.349363940000003</v>
      </c>
      <c r="E1281" s="96">
        <v>80.333009259999997</v>
      </c>
      <c r="F1281" s="96">
        <v>80.730488690000001</v>
      </c>
      <c r="G1281" s="96">
        <v>80.744525440000004</v>
      </c>
      <c r="H1281" s="96">
        <v>80.776549590000002</v>
      </c>
      <c r="I1281" s="96">
        <v>80.805142219999993</v>
      </c>
      <c r="J1281" s="96">
        <v>80.873960019999998</v>
      </c>
      <c r="K1281" s="96">
        <v>80.921884140000003</v>
      </c>
      <c r="L1281" s="96">
        <v>80.940800690000003</v>
      </c>
      <c r="M1281" s="96">
        <v>80.944253549999999</v>
      </c>
      <c r="N1281" s="99">
        <v>80.938896299999996</v>
      </c>
      <c r="O1281" s="96">
        <v>80.938626740000004</v>
      </c>
      <c r="P1281" s="96">
        <v>80.925056490000003</v>
      </c>
      <c r="Q1281" s="96">
        <v>80.912691219999999</v>
      </c>
      <c r="R1281" s="96">
        <v>80.909364800000006</v>
      </c>
      <c r="S1281" s="96">
        <v>80.910399859999998</v>
      </c>
      <c r="T1281" s="96">
        <v>80.912334999999999</v>
      </c>
      <c r="U1281" s="96">
        <v>80.922871779999994</v>
      </c>
      <c r="V1281" s="96">
        <v>80.935377970000005</v>
      </c>
      <c r="W1281" s="96">
        <v>80.474261279999993</v>
      </c>
      <c r="X1281" s="96">
        <v>80.434395879999997</v>
      </c>
      <c r="Y1281" s="96">
        <v>80.388459170000004</v>
      </c>
    </row>
    <row r="1282" spans="1:25" ht="18" thickBot="1" x14ac:dyDescent="0.35">
      <c r="A1282" s="31">
        <v>6</v>
      </c>
      <c r="B1282" s="96">
        <v>80.412954089999999</v>
      </c>
      <c r="C1282" s="96">
        <v>80.439907599999998</v>
      </c>
      <c r="D1282" s="96">
        <v>80.426563349999995</v>
      </c>
      <c r="E1282" s="96">
        <v>80.421007880000005</v>
      </c>
      <c r="F1282" s="96">
        <v>81.343469709999994</v>
      </c>
      <c r="G1282" s="96">
        <v>82.942345470000006</v>
      </c>
      <c r="H1282" s="96">
        <v>82.120770030000003</v>
      </c>
      <c r="I1282" s="96">
        <v>82.854651129999993</v>
      </c>
      <c r="J1282" s="96">
        <v>82.439690929999998</v>
      </c>
      <c r="K1282" s="96">
        <v>82.123317229999998</v>
      </c>
      <c r="L1282" s="96">
        <v>82.161816939999994</v>
      </c>
      <c r="M1282" s="96">
        <v>82.139474899999996</v>
      </c>
      <c r="N1282" s="99">
        <v>82.294090609999998</v>
      </c>
      <c r="O1282" s="96">
        <v>82.282704370000005</v>
      </c>
      <c r="P1282" s="96">
        <v>82.293909909999996</v>
      </c>
      <c r="Q1282" s="96">
        <v>82.137972779999998</v>
      </c>
      <c r="R1282" s="96">
        <v>81.945201100000006</v>
      </c>
      <c r="S1282" s="96">
        <v>81.905638679999996</v>
      </c>
      <c r="T1282" s="96">
        <v>81.770736769999999</v>
      </c>
      <c r="U1282" s="96">
        <v>82.015799920000006</v>
      </c>
      <c r="V1282" s="96">
        <v>81.834418729999996</v>
      </c>
      <c r="W1282" s="96">
        <v>82.094320550000006</v>
      </c>
      <c r="X1282" s="96">
        <v>80.55130801</v>
      </c>
      <c r="Y1282" s="96">
        <v>80.510104089999999</v>
      </c>
    </row>
    <row r="1283" spans="1:25" ht="18" thickBot="1" x14ac:dyDescent="0.35">
      <c r="A1283" s="31">
        <v>7</v>
      </c>
      <c r="B1283" s="96">
        <v>80.950592040000004</v>
      </c>
      <c r="C1283" s="96">
        <v>80.899555550000002</v>
      </c>
      <c r="D1283" s="96">
        <v>80.888349030000001</v>
      </c>
      <c r="E1283" s="96">
        <v>80.876999459999993</v>
      </c>
      <c r="F1283" s="96">
        <v>81.121885259999999</v>
      </c>
      <c r="G1283" s="96">
        <v>82.502611389999998</v>
      </c>
      <c r="H1283" s="96">
        <v>82.229465489999995</v>
      </c>
      <c r="I1283" s="96">
        <v>83.428356140000005</v>
      </c>
      <c r="J1283" s="96">
        <v>82.728872210000006</v>
      </c>
      <c r="K1283" s="96">
        <v>82.420337410000002</v>
      </c>
      <c r="L1283" s="96">
        <v>82.435797750000006</v>
      </c>
      <c r="M1283" s="96">
        <v>82.521070289999997</v>
      </c>
      <c r="N1283" s="99">
        <v>82.761350280000002</v>
      </c>
      <c r="O1283" s="96">
        <v>82.71847751</v>
      </c>
      <c r="P1283" s="96">
        <v>82.713184769999998</v>
      </c>
      <c r="Q1283" s="96">
        <v>82.503987260000002</v>
      </c>
      <c r="R1283" s="96">
        <v>82.391063320000001</v>
      </c>
      <c r="S1283" s="96">
        <v>82.392862149999999</v>
      </c>
      <c r="T1283" s="96">
        <v>82.263444980000003</v>
      </c>
      <c r="U1283" s="96">
        <v>82.488919850000002</v>
      </c>
      <c r="V1283" s="96">
        <v>82.301850180000002</v>
      </c>
      <c r="W1283" s="96">
        <v>82.491015000000004</v>
      </c>
      <c r="X1283" s="96">
        <v>81.020536419999999</v>
      </c>
      <c r="Y1283" s="96">
        <v>80.975015029999994</v>
      </c>
    </row>
    <row r="1284" spans="1:25" ht="18" thickBot="1" x14ac:dyDescent="0.35">
      <c r="A1284" s="31">
        <v>8</v>
      </c>
      <c r="B1284" s="96">
        <v>80.976648440000005</v>
      </c>
      <c r="C1284" s="96">
        <v>80.952188759999999</v>
      </c>
      <c r="D1284" s="96">
        <v>80.938093879999997</v>
      </c>
      <c r="E1284" s="96">
        <v>80.927093780000007</v>
      </c>
      <c r="F1284" s="96">
        <v>80.951317849999995</v>
      </c>
      <c r="G1284" s="96">
        <v>80.996564039999996</v>
      </c>
      <c r="H1284" s="96">
        <v>81.050623290000004</v>
      </c>
      <c r="I1284" s="96">
        <v>81.068064890000002</v>
      </c>
      <c r="J1284" s="96">
        <v>81.114013040000003</v>
      </c>
      <c r="K1284" s="96">
        <v>80.849030080000006</v>
      </c>
      <c r="L1284" s="96">
        <v>80.859238300000001</v>
      </c>
      <c r="M1284" s="96">
        <v>81.086023310000002</v>
      </c>
      <c r="N1284" s="99">
        <v>81.084850779999996</v>
      </c>
      <c r="O1284" s="96">
        <v>81.079674519999998</v>
      </c>
      <c r="P1284" s="96">
        <v>81.071415180000002</v>
      </c>
      <c r="Q1284" s="96">
        <v>81.043912199999994</v>
      </c>
      <c r="R1284" s="96">
        <v>81.040174469999997</v>
      </c>
      <c r="S1284" s="96">
        <v>81.059504939999997</v>
      </c>
      <c r="T1284" s="96">
        <v>81.068943950000005</v>
      </c>
      <c r="U1284" s="96">
        <v>81.064448310000003</v>
      </c>
      <c r="V1284" s="96">
        <v>81.074750550000005</v>
      </c>
      <c r="W1284" s="96">
        <v>81.052364749999995</v>
      </c>
      <c r="X1284" s="96">
        <v>81.019675219999996</v>
      </c>
      <c r="Y1284" s="96">
        <v>80.966041750000002</v>
      </c>
    </row>
    <row r="1285" spans="1:25" ht="18" thickBot="1" x14ac:dyDescent="0.35">
      <c r="A1285" s="31">
        <v>9</v>
      </c>
      <c r="B1285" s="96">
        <v>80.687211300000001</v>
      </c>
      <c r="C1285" s="96">
        <v>80.625494380000006</v>
      </c>
      <c r="D1285" s="96">
        <v>80.607473560000003</v>
      </c>
      <c r="E1285" s="96">
        <v>80.595071509999997</v>
      </c>
      <c r="F1285" s="96">
        <v>80.591501710000003</v>
      </c>
      <c r="G1285" s="96">
        <v>80.610989900000007</v>
      </c>
      <c r="H1285" s="96">
        <v>80.647269989999998</v>
      </c>
      <c r="I1285" s="96">
        <v>80.687551060000004</v>
      </c>
      <c r="J1285" s="96">
        <v>80.737385810000006</v>
      </c>
      <c r="K1285" s="96">
        <v>80.785648730000005</v>
      </c>
      <c r="L1285" s="96">
        <v>80.812107209999994</v>
      </c>
      <c r="M1285" s="96">
        <v>80.815345559999997</v>
      </c>
      <c r="N1285" s="99">
        <v>80.811324420000005</v>
      </c>
      <c r="O1285" s="96">
        <v>80.805960859999999</v>
      </c>
      <c r="P1285" s="96">
        <v>80.795726200000004</v>
      </c>
      <c r="Q1285" s="96">
        <v>80.778602770000006</v>
      </c>
      <c r="R1285" s="96">
        <v>80.768468279999993</v>
      </c>
      <c r="S1285" s="96">
        <v>80.778760809999994</v>
      </c>
      <c r="T1285" s="96">
        <v>80.776487790000004</v>
      </c>
      <c r="U1285" s="96">
        <v>80.785113440000003</v>
      </c>
      <c r="V1285" s="96">
        <v>80.795701750000006</v>
      </c>
      <c r="W1285" s="96">
        <v>80.782235330000006</v>
      </c>
      <c r="X1285" s="96">
        <v>80.730636050000001</v>
      </c>
      <c r="Y1285" s="96">
        <v>80.681301050000002</v>
      </c>
    </row>
    <row r="1286" spans="1:25" ht="18" thickBot="1" x14ac:dyDescent="0.35">
      <c r="A1286" s="31">
        <v>10</v>
      </c>
      <c r="B1286" s="96">
        <v>80.644943859999998</v>
      </c>
      <c r="C1286" s="96">
        <v>80.613088090000005</v>
      </c>
      <c r="D1286" s="96">
        <v>80.601975490000001</v>
      </c>
      <c r="E1286" s="96">
        <v>80.588108160000004</v>
      </c>
      <c r="F1286" s="96">
        <v>80.611951289999993</v>
      </c>
      <c r="G1286" s="96">
        <v>80.638156440000003</v>
      </c>
      <c r="H1286" s="96">
        <v>80.674133089999998</v>
      </c>
      <c r="I1286" s="96">
        <v>80.708175600000004</v>
      </c>
      <c r="J1286" s="96">
        <v>80.784442769999998</v>
      </c>
      <c r="K1286" s="96">
        <v>80.835290749999999</v>
      </c>
      <c r="L1286" s="96">
        <v>80.857932930000004</v>
      </c>
      <c r="M1286" s="96">
        <v>80.862516060000004</v>
      </c>
      <c r="N1286" s="99">
        <v>80.856829390000001</v>
      </c>
      <c r="O1286" s="96">
        <v>80.853734639999999</v>
      </c>
      <c r="P1286" s="96">
        <v>80.840368049999995</v>
      </c>
      <c r="Q1286" s="96">
        <v>80.829036329999994</v>
      </c>
      <c r="R1286" s="96">
        <v>80.825821509999997</v>
      </c>
      <c r="S1286" s="96">
        <v>80.832113050000004</v>
      </c>
      <c r="T1286" s="96">
        <v>80.831187459999995</v>
      </c>
      <c r="U1286" s="96">
        <v>80.826323169999995</v>
      </c>
      <c r="V1286" s="96">
        <v>80.834834939999993</v>
      </c>
      <c r="W1286" s="96">
        <v>80.818835559999997</v>
      </c>
      <c r="X1286" s="96">
        <v>80.77143667</v>
      </c>
      <c r="Y1286" s="96">
        <v>80.708621949999994</v>
      </c>
    </row>
    <row r="1287" spans="1:25" ht="18" thickBot="1" x14ac:dyDescent="0.35">
      <c r="A1287" s="31">
        <v>11</v>
      </c>
      <c r="B1287" s="96">
        <v>80.67630561</v>
      </c>
      <c r="C1287" s="96">
        <v>80.643854410000003</v>
      </c>
      <c r="D1287" s="96">
        <v>80.628672519999995</v>
      </c>
      <c r="E1287" s="96">
        <v>80.615364479999997</v>
      </c>
      <c r="F1287" s="96">
        <v>80.608145750000006</v>
      </c>
      <c r="G1287" s="96">
        <v>80.623067169999999</v>
      </c>
      <c r="H1287" s="96">
        <v>80.653586899999993</v>
      </c>
      <c r="I1287" s="96">
        <v>80.682803079999999</v>
      </c>
      <c r="J1287" s="96">
        <v>80.753580510000006</v>
      </c>
      <c r="K1287" s="96">
        <v>80.798614450000002</v>
      </c>
      <c r="L1287" s="96">
        <v>80.817909799999995</v>
      </c>
      <c r="M1287" s="96">
        <v>80.822410689999998</v>
      </c>
      <c r="N1287" s="99">
        <v>80.820342490000002</v>
      </c>
      <c r="O1287" s="96">
        <v>80.805161630000001</v>
      </c>
      <c r="P1287" s="96">
        <v>80.788305129999998</v>
      </c>
      <c r="Q1287" s="96">
        <v>80.779158749999993</v>
      </c>
      <c r="R1287" s="96">
        <v>80.781486740000005</v>
      </c>
      <c r="S1287" s="96">
        <v>80.793195690000005</v>
      </c>
      <c r="T1287" s="96">
        <v>80.789311780000006</v>
      </c>
      <c r="U1287" s="96">
        <v>80.778804260000001</v>
      </c>
      <c r="V1287" s="96">
        <v>80.7942508</v>
      </c>
      <c r="W1287" s="96">
        <v>80.789513159999998</v>
      </c>
      <c r="X1287" s="96">
        <v>80.741523020000002</v>
      </c>
      <c r="Y1287" s="96">
        <v>80.697557549999999</v>
      </c>
    </row>
    <row r="1288" spans="1:25" ht="18" thickBot="1" x14ac:dyDescent="0.35">
      <c r="A1288" s="31">
        <v>12</v>
      </c>
      <c r="B1288" s="96">
        <v>80.656259469999995</v>
      </c>
      <c r="C1288" s="96">
        <v>80.40336121</v>
      </c>
      <c r="D1288" s="96">
        <v>80.385152399999996</v>
      </c>
      <c r="E1288" s="96">
        <v>80.373608950000005</v>
      </c>
      <c r="F1288" s="96">
        <v>80.373710849999995</v>
      </c>
      <c r="G1288" s="96">
        <v>80.390831000000006</v>
      </c>
      <c r="H1288" s="96">
        <v>80.633276620000004</v>
      </c>
      <c r="I1288" s="96">
        <v>80.668712499999998</v>
      </c>
      <c r="J1288" s="96">
        <v>80.741045150000005</v>
      </c>
      <c r="K1288" s="96">
        <v>80.783159049999995</v>
      </c>
      <c r="L1288" s="96">
        <v>80.807848910000004</v>
      </c>
      <c r="M1288" s="96">
        <v>80.810842460000003</v>
      </c>
      <c r="N1288" s="99">
        <v>80.799128600000003</v>
      </c>
      <c r="O1288" s="96">
        <v>80.742067320000004</v>
      </c>
      <c r="P1288" s="96">
        <v>80.737142140000003</v>
      </c>
      <c r="Q1288" s="96">
        <v>80.727395529999995</v>
      </c>
      <c r="R1288" s="96">
        <v>80.731577430000002</v>
      </c>
      <c r="S1288" s="96">
        <v>80.737401590000005</v>
      </c>
      <c r="T1288" s="96">
        <v>80.741435420000002</v>
      </c>
      <c r="U1288" s="96">
        <v>80.735179189999997</v>
      </c>
      <c r="V1288" s="96">
        <v>80.753943730000003</v>
      </c>
      <c r="W1288" s="96">
        <v>80.746380590000001</v>
      </c>
      <c r="X1288" s="96">
        <v>80.692254590000005</v>
      </c>
      <c r="Y1288" s="96">
        <v>80.642688089999993</v>
      </c>
    </row>
    <row r="1289" spans="1:25" ht="18" thickBot="1" x14ac:dyDescent="0.35">
      <c r="A1289" s="31">
        <v>13</v>
      </c>
      <c r="B1289" s="96">
        <v>79.445045820000004</v>
      </c>
      <c r="C1289" s="96">
        <v>79.668716410000002</v>
      </c>
      <c r="D1289" s="96">
        <v>79.439233970000004</v>
      </c>
      <c r="E1289" s="96">
        <v>79.192943020000001</v>
      </c>
      <c r="F1289" s="96">
        <v>79.70078522</v>
      </c>
      <c r="G1289" s="96">
        <v>79.977702249999993</v>
      </c>
      <c r="H1289" s="96">
        <v>80.269216580000005</v>
      </c>
      <c r="I1289" s="96">
        <v>80.308146410000006</v>
      </c>
      <c r="J1289" s="96">
        <v>79.814217389999996</v>
      </c>
      <c r="K1289" s="96">
        <v>79.603539999999995</v>
      </c>
      <c r="L1289" s="96">
        <v>79.607926520000007</v>
      </c>
      <c r="M1289" s="96">
        <v>79.566974669999993</v>
      </c>
      <c r="N1289" s="99">
        <v>79.559937020000007</v>
      </c>
      <c r="O1289" s="96">
        <v>79.557626240000005</v>
      </c>
      <c r="P1289" s="96">
        <v>79.549500230000007</v>
      </c>
      <c r="Q1289" s="96">
        <v>79.761806390000004</v>
      </c>
      <c r="R1289" s="96">
        <v>79.978022920000001</v>
      </c>
      <c r="S1289" s="96">
        <v>79.986074860000002</v>
      </c>
      <c r="T1289" s="96">
        <v>79.995378009999996</v>
      </c>
      <c r="U1289" s="96">
        <v>79.990798659999996</v>
      </c>
      <c r="V1289" s="96">
        <v>80.000251109999994</v>
      </c>
      <c r="W1289" s="96">
        <v>79.997223140000003</v>
      </c>
      <c r="X1289" s="96">
        <v>80.203339889999995</v>
      </c>
      <c r="Y1289" s="96">
        <v>80.185575299999996</v>
      </c>
    </row>
    <row r="1290" spans="1:25" ht="18" thickBot="1" x14ac:dyDescent="0.35">
      <c r="A1290" s="31">
        <v>14</v>
      </c>
      <c r="B1290" s="96">
        <v>80.333855229999998</v>
      </c>
      <c r="C1290" s="96">
        <v>80.310158419999993</v>
      </c>
      <c r="D1290" s="96">
        <v>80.293949940000005</v>
      </c>
      <c r="E1290" s="96">
        <v>80.289707980000003</v>
      </c>
      <c r="F1290" s="96">
        <v>80.30516437</v>
      </c>
      <c r="G1290" s="96">
        <v>80.582228319999999</v>
      </c>
      <c r="H1290" s="96">
        <v>81.086714819999997</v>
      </c>
      <c r="I1290" s="96">
        <v>81.941512709999998</v>
      </c>
      <c r="J1290" s="96">
        <v>82.037319969999999</v>
      </c>
      <c r="K1290" s="96">
        <v>80.139720389999994</v>
      </c>
      <c r="L1290" s="96">
        <v>82.090753129999996</v>
      </c>
      <c r="M1290" s="96">
        <v>80.132353510000002</v>
      </c>
      <c r="N1290" s="99">
        <v>82.051841109999998</v>
      </c>
      <c r="O1290" s="96">
        <v>80.114833919999995</v>
      </c>
      <c r="P1290" s="96">
        <v>82.245849489999998</v>
      </c>
      <c r="Q1290" s="96">
        <v>82.433394949999993</v>
      </c>
      <c r="R1290" s="96">
        <v>80.487608649999999</v>
      </c>
      <c r="S1290" s="96">
        <v>82.623001489999993</v>
      </c>
      <c r="T1290" s="96">
        <v>82.148365179999999</v>
      </c>
      <c r="U1290" s="96">
        <v>80.770485219999998</v>
      </c>
      <c r="V1290" s="96">
        <v>80.791882299999997</v>
      </c>
      <c r="W1290" s="96">
        <v>80.555249709999998</v>
      </c>
      <c r="X1290" s="96">
        <v>80.773188939999997</v>
      </c>
      <c r="Y1290" s="96">
        <v>80.491294449999998</v>
      </c>
    </row>
    <row r="1291" spans="1:25" ht="18" thickBot="1" x14ac:dyDescent="0.35">
      <c r="A1291" s="31">
        <v>15</v>
      </c>
      <c r="B1291" s="96">
        <v>79.987259879999996</v>
      </c>
      <c r="C1291" s="96">
        <v>79.986016109999994</v>
      </c>
      <c r="D1291" s="96">
        <v>79.977807619999993</v>
      </c>
      <c r="E1291" s="96">
        <v>79.976210089999995</v>
      </c>
      <c r="F1291" s="96">
        <v>79.975891189999999</v>
      </c>
      <c r="G1291" s="96">
        <v>80.215765390000001</v>
      </c>
      <c r="H1291" s="96">
        <v>80.249777260000002</v>
      </c>
      <c r="I1291" s="96">
        <v>80.282490800000005</v>
      </c>
      <c r="J1291" s="96">
        <v>80.333073260000006</v>
      </c>
      <c r="K1291" s="96">
        <v>80.378162000000003</v>
      </c>
      <c r="L1291" s="96">
        <v>80.386124570000007</v>
      </c>
      <c r="M1291" s="96">
        <v>80.367186649999994</v>
      </c>
      <c r="N1291" s="99">
        <v>80.326628049999997</v>
      </c>
      <c r="O1291" s="96">
        <v>80.318365299999996</v>
      </c>
      <c r="P1291" s="96">
        <v>80.723712980000002</v>
      </c>
      <c r="Q1291" s="96">
        <v>80.693614780000004</v>
      </c>
      <c r="R1291" s="96">
        <v>80.687242620000006</v>
      </c>
      <c r="S1291" s="96">
        <v>80.688176330000005</v>
      </c>
      <c r="T1291" s="96">
        <v>80.694516809999996</v>
      </c>
      <c r="U1291" s="96">
        <v>80.692254360000007</v>
      </c>
      <c r="V1291" s="96">
        <v>80.725721980000003</v>
      </c>
      <c r="W1291" s="96">
        <v>80.482953850000001</v>
      </c>
      <c r="X1291" s="96">
        <v>80.440631370000006</v>
      </c>
      <c r="Y1291" s="96">
        <v>79.981132079999995</v>
      </c>
    </row>
    <row r="1292" spans="1:25" ht="18" thickBot="1" x14ac:dyDescent="0.35">
      <c r="A1292" s="31">
        <v>16</v>
      </c>
      <c r="B1292" s="96">
        <v>79.492446689999994</v>
      </c>
      <c r="C1292" s="96">
        <v>79.238515160000006</v>
      </c>
      <c r="D1292" s="96">
        <v>79.231521110000003</v>
      </c>
      <c r="E1292" s="96">
        <v>79.226345760000001</v>
      </c>
      <c r="F1292" s="96">
        <v>79.232701910000003</v>
      </c>
      <c r="G1292" s="96">
        <v>79.461959969999995</v>
      </c>
      <c r="H1292" s="96">
        <v>79.724538670000001</v>
      </c>
      <c r="I1292" s="96">
        <v>79.988075280000004</v>
      </c>
      <c r="J1292" s="96">
        <v>80.056762410000005</v>
      </c>
      <c r="K1292" s="96">
        <v>80.084915859999995</v>
      </c>
      <c r="L1292" s="96">
        <v>80.120284389999995</v>
      </c>
      <c r="M1292" s="96">
        <v>80.117120779999993</v>
      </c>
      <c r="N1292" s="99">
        <v>80.064291729999994</v>
      </c>
      <c r="O1292" s="96">
        <v>80.074924289999998</v>
      </c>
      <c r="P1292" s="96">
        <v>80.303370950000001</v>
      </c>
      <c r="Q1292" s="96">
        <v>80.516817200000006</v>
      </c>
      <c r="R1292" s="96">
        <v>80.560493579999999</v>
      </c>
      <c r="S1292" s="96">
        <v>80.73472606</v>
      </c>
      <c r="T1292" s="96">
        <v>80.713095420000002</v>
      </c>
      <c r="U1292" s="96">
        <v>79.536718030000003</v>
      </c>
      <c r="V1292" s="96">
        <v>79.055138319999998</v>
      </c>
      <c r="W1292" s="96">
        <v>78.805485500000003</v>
      </c>
      <c r="X1292" s="96">
        <v>79.008173380000002</v>
      </c>
      <c r="Y1292" s="96">
        <v>78.73977386</v>
      </c>
    </row>
    <row r="1293" spans="1:25" ht="18" thickBot="1" x14ac:dyDescent="0.35">
      <c r="A1293" s="31">
        <v>17</v>
      </c>
      <c r="B1293" s="96">
        <v>78.70755724</v>
      </c>
      <c r="C1293" s="96">
        <v>78.558951649999997</v>
      </c>
      <c r="D1293" s="96">
        <v>78.556139950000002</v>
      </c>
      <c r="E1293" s="96">
        <v>78.553017800000006</v>
      </c>
      <c r="F1293" s="96">
        <v>78.565560509999997</v>
      </c>
      <c r="G1293" s="96">
        <v>78.827599989999996</v>
      </c>
      <c r="H1293" s="96">
        <v>78.848552690000005</v>
      </c>
      <c r="I1293" s="96">
        <v>78.775756180000002</v>
      </c>
      <c r="J1293" s="96">
        <v>78.360469260000002</v>
      </c>
      <c r="K1293" s="96">
        <v>77.402707710000001</v>
      </c>
      <c r="L1293" s="96">
        <v>77.407136530000002</v>
      </c>
      <c r="M1293" s="96">
        <v>77.406521299999994</v>
      </c>
      <c r="N1293" s="99">
        <v>78.01972456</v>
      </c>
      <c r="O1293" s="96">
        <v>78.245004800000004</v>
      </c>
      <c r="P1293" s="96">
        <v>78.702289120000003</v>
      </c>
      <c r="Q1293" s="96">
        <v>78.896766900000003</v>
      </c>
      <c r="R1293" s="96">
        <v>78.892481009999997</v>
      </c>
      <c r="S1293" s="96">
        <v>79.025057959999998</v>
      </c>
      <c r="T1293" s="96">
        <v>79.037594339999998</v>
      </c>
      <c r="U1293" s="96">
        <v>78.911121530000003</v>
      </c>
      <c r="V1293" s="96">
        <v>78.915641050000005</v>
      </c>
      <c r="W1293" s="96">
        <v>78.876423119999998</v>
      </c>
      <c r="X1293" s="96">
        <v>79.411884420000007</v>
      </c>
      <c r="Y1293" s="96">
        <v>79.155534889999998</v>
      </c>
    </row>
    <row r="1294" spans="1:25" ht="18" thickBot="1" x14ac:dyDescent="0.35">
      <c r="A1294" s="31">
        <v>18</v>
      </c>
      <c r="B1294" s="96">
        <v>78.342378769999996</v>
      </c>
      <c r="C1294" s="96">
        <v>77.875568400000006</v>
      </c>
      <c r="D1294" s="96">
        <v>77.874745809999993</v>
      </c>
      <c r="E1294" s="96">
        <v>77.881107380000003</v>
      </c>
      <c r="F1294" s="96">
        <v>77.879463689999994</v>
      </c>
      <c r="G1294" s="96">
        <v>77.883988360000004</v>
      </c>
      <c r="H1294" s="96">
        <v>77.683310939999998</v>
      </c>
      <c r="I1294" s="96">
        <v>78.184272289999996</v>
      </c>
      <c r="J1294" s="96">
        <v>78.663783719999998</v>
      </c>
      <c r="K1294" s="96">
        <v>78.668071530000006</v>
      </c>
      <c r="L1294" s="96">
        <v>78.679514780000005</v>
      </c>
      <c r="M1294" s="96">
        <v>78.680975259999997</v>
      </c>
      <c r="N1294" s="99">
        <v>78.681224479999997</v>
      </c>
      <c r="O1294" s="96">
        <v>77.753476190000001</v>
      </c>
      <c r="P1294" s="96">
        <v>77.652062270000002</v>
      </c>
      <c r="Q1294" s="96">
        <v>80.974921969999997</v>
      </c>
      <c r="R1294" s="96">
        <v>80.922262129999993</v>
      </c>
      <c r="S1294" s="96">
        <v>80.899068729999996</v>
      </c>
      <c r="T1294" s="96">
        <v>80.898815159999998</v>
      </c>
      <c r="U1294" s="96">
        <v>80.881504309999997</v>
      </c>
      <c r="V1294" s="96">
        <v>80.889367100000001</v>
      </c>
      <c r="W1294" s="96">
        <v>80.883064939999997</v>
      </c>
      <c r="X1294" s="96">
        <v>80.838418509999997</v>
      </c>
      <c r="Y1294" s="96">
        <v>80.385186410000003</v>
      </c>
    </row>
    <row r="1295" spans="1:25" ht="18" thickBot="1" x14ac:dyDescent="0.35">
      <c r="A1295" s="31">
        <v>19</v>
      </c>
      <c r="B1295" s="96">
        <v>79.68805304</v>
      </c>
      <c r="C1295" s="96">
        <v>79.171489500000007</v>
      </c>
      <c r="D1295" s="96">
        <v>79.164987319999994</v>
      </c>
      <c r="E1295" s="96">
        <v>79.156329589999999</v>
      </c>
      <c r="F1295" s="96">
        <v>79.152102319999997</v>
      </c>
      <c r="G1295" s="96">
        <v>79.145723320000002</v>
      </c>
      <c r="H1295" s="96">
        <v>79.131335089999993</v>
      </c>
      <c r="I1295" s="96">
        <v>79.143773370000005</v>
      </c>
      <c r="J1295" s="96">
        <v>78.702049779999996</v>
      </c>
      <c r="K1295" s="96">
        <v>79.499127729999998</v>
      </c>
      <c r="L1295" s="96">
        <v>79.517159280000001</v>
      </c>
      <c r="M1295" s="96">
        <v>79.520283359999993</v>
      </c>
      <c r="N1295" s="99">
        <v>79.516354660000005</v>
      </c>
      <c r="O1295" s="96">
        <v>79.507805329999997</v>
      </c>
      <c r="P1295" s="96">
        <v>79.917181260000007</v>
      </c>
      <c r="Q1295" s="96">
        <v>79.906324490000003</v>
      </c>
      <c r="R1295" s="96">
        <v>79.908446949999998</v>
      </c>
      <c r="S1295" s="96">
        <v>79.916352459999999</v>
      </c>
      <c r="T1295" s="96">
        <v>79.931382130000003</v>
      </c>
      <c r="U1295" s="96">
        <v>79.940014820000002</v>
      </c>
      <c r="V1295" s="96">
        <v>79.936692489999999</v>
      </c>
      <c r="W1295" s="96">
        <v>80.440964469999997</v>
      </c>
      <c r="X1295" s="96">
        <v>80.382212429999996</v>
      </c>
      <c r="Y1295" s="96">
        <v>80.120328909999998</v>
      </c>
    </row>
    <row r="1296" spans="1:25" ht="18" thickBot="1" x14ac:dyDescent="0.35">
      <c r="A1296" s="31">
        <v>20</v>
      </c>
      <c r="B1296" s="96">
        <v>79.667729589999993</v>
      </c>
      <c r="C1296" s="96">
        <v>79.155795670000003</v>
      </c>
      <c r="D1296" s="96">
        <v>79.149221420000003</v>
      </c>
      <c r="E1296" s="96">
        <v>79.148692010000005</v>
      </c>
      <c r="F1296" s="96">
        <v>79.154258920000004</v>
      </c>
      <c r="G1296" s="96">
        <v>79.170252219999995</v>
      </c>
      <c r="H1296" s="96">
        <v>79.686829439999997</v>
      </c>
      <c r="I1296" s="96">
        <v>79.717784480000006</v>
      </c>
      <c r="J1296" s="96">
        <v>79.528613519999993</v>
      </c>
      <c r="K1296" s="96">
        <v>79.335091410000004</v>
      </c>
      <c r="L1296" s="96">
        <v>79.343313739999999</v>
      </c>
      <c r="M1296" s="96">
        <v>79.853602870000003</v>
      </c>
      <c r="N1296" s="99">
        <v>79.863236619999995</v>
      </c>
      <c r="O1296" s="96">
        <v>79.880312290000006</v>
      </c>
      <c r="P1296" s="96">
        <v>79.832122519999999</v>
      </c>
      <c r="Q1296" s="96">
        <v>79.796849269999996</v>
      </c>
      <c r="R1296" s="96">
        <v>79.39806308</v>
      </c>
      <c r="S1296" s="96">
        <v>79.168472159999993</v>
      </c>
      <c r="T1296" s="96">
        <v>79.17279662</v>
      </c>
      <c r="U1296" s="96">
        <v>79.163970640000002</v>
      </c>
      <c r="V1296" s="96">
        <v>79.160944220000005</v>
      </c>
      <c r="W1296" s="96">
        <v>78.899601590000003</v>
      </c>
      <c r="X1296" s="96">
        <v>79.109043779999993</v>
      </c>
      <c r="Y1296" s="96">
        <v>78.802481720000003</v>
      </c>
    </row>
    <row r="1297" spans="1:25" ht="18" thickBot="1" x14ac:dyDescent="0.35">
      <c r="A1297" s="31">
        <v>21</v>
      </c>
      <c r="B1297" s="96">
        <v>78.857744850000003</v>
      </c>
      <c r="C1297" s="96">
        <v>78.383994610000002</v>
      </c>
      <c r="D1297" s="96">
        <v>78.388419619999993</v>
      </c>
      <c r="E1297" s="96">
        <v>78.38462011</v>
      </c>
      <c r="F1297" s="96">
        <v>78.389178849999993</v>
      </c>
      <c r="G1297" s="96">
        <v>78.404481669999996</v>
      </c>
      <c r="H1297" s="96">
        <v>78.933088839999996</v>
      </c>
      <c r="I1297" s="96">
        <v>79.177741510000004</v>
      </c>
      <c r="J1297" s="96">
        <v>79.452842419999996</v>
      </c>
      <c r="K1297" s="96">
        <v>79.589738490000002</v>
      </c>
      <c r="L1297" s="96">
        <v>79.835005229999993</v>
      </c>
      <c r="M1297" s="96">
        <v>79.711844029999995</v>
      </c>
      <c r="N1297" s="99">
        <v>79.699029670000002</v>
      </c>
      <c r="O1297" s="96">
        <v>79.462812279999994</v>
      </c>
      <c r="P1297" s="96">
        <v>79.450375010000002</v>
      </c>
      <c r="Q1297" s="96">
        <v>79.448982150000006</v>
      </c>
      <c r="R1297" s="96">
        <v>79.45947615</v>
      </c>
      <c r="S1297" s="96">
        <v>79.470471590000002</v>
      </c>
      <c r="T1297" s="96">
        <v>79.349493879999997</v>
      </c>
      <c r="U1297" s="96">
        <v>79.214161160000003</v>
      </c>
      <c r="V1297" s="96">
        <v>79.339529540000001</v>
      </c>
      <c r="W1297" s="96">
        <v>79.329943740000004</v>
      </c>
      <c r="X1297" s="96">
        <v>79.048379749999995</v>
      </c>
      <c r="Y1297" s="96">
        <v>78.885490169999997</v>
      </c>
    </row>
    <row r="1298" spans="1:25" ht="18" thickBot="1" x14ac:dyDescent="0.35">
      <c r="A1298" s="31">
        <v>22</v>
      </c>
      <c r="B1298" s="96">
        <v>78.917814719999996</v>
      </c>
      <c r="C1298" s="96">
        <v>78.394933409999993</v>
      </c>
      <c r="D1298" s="96">
        <v>78.428902899999997</v>
      </c>
      <c r="E1298" s="96">
        <v>78.427514650000006</v>
      </c>
      <c r="F1298" s="96">
        <v>78.432520100000005</v>
      </c>
      <c r="G1298" s="96">
        <v>78.461684210000001</v>
      </c>
      <c r="H1298" s="96">
        <v>78.478462010000001</v>
      </c>
      <c r="I1298" s="96">
        <v>79.255594779999996</v>
      </c>
      <c r="J1298" s="96">
        <v>79.508754609999997</v>
      </c>
      <c r="K1298" s="96">
        <v>79.770149090000004</v>
      </c>
      <c r="L1298" s="96">
        <v>79.891686190000001</v>
      </c>
      <c r="M1298" s="96">
        <v>79.883545249999997</v>
      </c>
      <c r="N1298" s="99">
        <v>79.86003273</v>
      </c>
      <c r="O1298" s="96">
        <v>79.750430190000003</v>
      </c>
      <c r="P1298" s="96">
        <v>79.616408210000003</v>
      </c>
      <c r="Q1298" s="96">
        <v>79.601102960000006</v>
      </c>
      <c r="R1298" s="96">
        <v>79.604712289999995</v>
      </c>
      <c r="S1298" s="96">
        <v>79.378354279999996</v>
      </c>
      <c r="T1298" s="96">
        <v>79.37785006</v>
      </c>
      <c r="U1298" s="96">
        <v>79.483564470000005</v>
      </c>
      <c r="V1298" s="96">
        <v>79.485853730000002</v>
      </c>
      <c r="W1298" s="96">
        <v>79.483100190000002</v>
      </c>
      <c r="X1298" s="96">
        <v>79.209311249999999</v>
      </c>
      <c r="Y1298" s="96">
        <v>78.93499808</v>
      </c>
    </row>
    <row r="1299" spans="1:25" ht="18" thickBot="1" x14ac:dyDescent="0.35">
      <c r="A1299" s="31">
        <v>23</v>
      </c>
      <c r="B1299" s="96">
        <v>78.903545440000002</v>
      </c>
      <c r="C1299" s="96">
        <v>78.388108189999997</v>
      </c>
      <c r="D1299" s="96">
        <v>78.423588760000001</v>
      </c>
      <c r="E1299" s="96">
        <v>78.422040940000002</v>
      </c>
      <c r="F1299" s="96">
        <v>78.425342799999996</v>
      </c>
      <c r="G1299" s="96">
        <v>78.440030329999999</v>
      </c>
      <c r="H1299" s="96">
        <v>78.984346479999999</v>
      </c>
      <c r="I1299" s="96">
        <v>79.349611429999996</v>
      </c>
      <c r="J1299" s="96">
        <v>79.723217039999994</v>
      </c>
      <c r="K1299" s="96">
        <v>79.608776289999994</v>
      </c>
      <c r="L1299" s="96">
        <v>79.612312230000001</v>
      </c>
      <c r="M1299" s="96">
        <v>79.488353270000005</v>
      </c>
      <c r="N1299" s="99">
        <v>79.479600559999994</v>
      </c>
      <c r="O1299" s="96">
        <v>79.361235960000002</v>
      </c>
      <c r="P1299" s="96">
        <v>79.350573370000006</v>
      </c>
      <c r="Q1299" s="96">
        <v>79.340253899999993</v>
      </c>
      <c r="R1299" s="96">
        <v>79.339506819999997</v>
      </c>
      <c r="S1299" s="96">
        <v>79.347577540000003</v>
      </c>
      <c r="T1299" s="96">
        <v>79.354783060000003</v>
      </c>
      <c r="U1299" s="96">
        <v>79.465420829999999</v>
      </c>
      <c r="V1299" s="96">
        <v>79.469466890000007</v>
      </c>
      <c r="W1299" s="96">
        <v>79.471709450000006</v>
      </c>
      <c r="X1299" s="96">
        <v>79.463094560000002</v>
      </c>
      <c r="Y1299" s="96">
        <v>78.939302269999999</v>
      </c>
    </row>
    <row r="1300" spans="1:25" ht="18" thickBot="1" x14ac:dyDescent="0.35">
      <c r="A1300" s="31">
        <v>24</v>
      </c>
      <c r="B1300" s="96">
        <v>78.892271539999996</v>
      </c>
      <c r="C1300" s="96">
        <v>78.376778540000004</v>
      </c>
      <c r="D1300" s="96">
        <v>78.409320629999996</v>
      </c>
      <c r="E1300" s="96">
        <v>78.407690709999997</v>
      </c>
      <c r="F1300" s="96">
        <v>78.410351329999997</v>
      </c>
      <c r="G1300" s="96">
        <v>78.163251439999996</v>
      </c>
      <c r="H1300" s="96">
        <v>78.596122399999999</v>
      </c>
      <c r="I1300" s="96">
        <v>79.115079539999996</v>
      </c>
      <c r="J1300" s="96">
        <v>79.579954389999997</v>
      </c>
      <c r="K1300" s="96">
        <v>79.604266330000002</v>
      </c>
      <c r="L1300" s="96">
        <v>79.613339400000001</v>
      </c>
      <c r="M1300" s="96">
        <v>79.737086550000001</v>
      </c>
      <c r="N1300" s="99">
        <v>79.607159460000005</v>
      </c>
      <c r="O1300" s="96">
        <v>79.609109910000001</v>
      </c>
      <c r="P1300" s="96">
        <v>79.472865060000004</v>
      </c>
      <c r="Q1300" s="96">
        <v>79.343597919999993</v>
      </c>
      <c r="R1300" s="96">
        <v>79.222817359999993</v>
      </c>
      <c r="S1300" s="96">
        <v>79.109290450000003</v>
      </c>
      <c r="T1300" s="96">
        <v>79.115306559999993</v>
      </c>
      <c r="U1300" s="96">
        <v>79.218644139999995</v>
      </c>
      <c r="V1300" s="96">
        <v>79.265948269999996</v>
      </c>
      <c r="W1300" s="96">
        <v>79.247682620000006</v>
      </c>
      <c r="X1300" s="96">
        <v>78.975594419999993</v>
      </c>
      <c r="Y1300" s="96">
        <v>78.566076800000005</v>
      </c>
    </row>
    <row r="1301" spans="1:25" ht="18" thickBot="1" x14ac:dyDescent="0.35">
      <c r="A1301" s="31">
        <v>25</v>
      </c>
      <c r="B1301" s="96">
        <v>78.660045210000007</v>
      </c>
      <c r="C1301" s="96">
        <v>78.407248069999994</v>
      </c>
      <c r="D1301" s="96">
        <v>78.175197229999995</v>
      </c>
      <c r="E1301" s="96">
        <v>78.182972820000003</v>
      </c>
      <c r="F1301" s="96">
        <v>78.181327510000003</v>
      </c>
      <c r="G1301" s="96">
        <v>78.200997700000002</v>
      </c>
      <c r="H1301" s="96">
        <v>78.195096239999998</v>
      </c>
      <c r="I1301" s="96">
        <v>78.687005220000003</v>
      </c>
      <c r="J1301" s="96">
        <v>78.699590430000001</v>
      </c>
      <c r="K1301" s="96">
        <v>78.508008709999999</v>
      </c>
      <c r="L1301" s="96">
        <v>78.669925860000006</v>
      </c>
      <c r="M1301" s="96">
        <v>78.671338930000005</v>
      </c>
      <c r="N1301" s="99">
        <v>78.668136059999995</v>
      </c>
      <c r="O1301" s="96">
        <v>78.663378320000007</v>
      </c>
      <c r="P1301" s="96">
        <v>78.657027580000005</v>
      </c>
      <c r="Q1301" s="96">
        <v>79.095584579999993</v>
      </c>
      <c r="R1301" s="96">
        <v>79.094356840000003</v>
      </c>
      <c r="S1301" s="96">
        <v>79.096771399999994</v>
      </c>
      <c r="T1301" s="96">
        <v>79.092758709999998</v>
      </c>
      <c r="U1301" s="96">
        <v>79.093608919999994</v>
      </c>
      <c r="V1301" s="96">
        <v>79.103714949999997</v>
      </c>
      <c r="W1301" s="96">
        <v>78.65592925</v>
      </c>
      <c r="X1301" s="96">
        <v>78.640436539999996</v>
      </c>
      <c r="Y1301" s="96">
        <v>79.091438170000004</v>
      </c>
    </row>
    <row r="1302" spans="1:25" ht="18" thickBot="1" x14ac:dyDescent="0.35">
      <c r="A1302" s="31">
        <v>26</v>
      </c>
      <c r="B1302" s="96">
        <v>78.822666359999999</v>
      </c>
      <c r="C1302" s="96">
        <v>78.295762670000002</v>
      </c>
      <c r="D1302" s="96">
        <v>78.328121859999996</v>
      </c>
      <c r="E1302" s="96">
        <v>78.322418949999999</v>
      </c>
      <c r="F1302" s="96">
        <v>78.323724290000001</v>
      </c>
      <c r="G1302" s="96">
        <v>78.321425399999995</v>
      </c>
      <c r="H1302" s="96">
        <v>78.320625160000006</v>
      </c>
      <c r="I1302" s="96">
        <v>78.81758671</v>
      </c>
      <c r="J1302" s="96">
        <v>78.874331269999999</v>
      </c>
      <c r="K1302" s="96">
        <v>78.662639240000004</v>
      </c>
      <c r="L1302" s="96">
        <v>78.675008500000004</v>
      </c>
      <c r="M1302" s="96">
        <v>78.676046650000004</v>
      </c>
      <c r="N1302" s="99">
        <v>78.672314619999995</v>
      </c>
      <c r="O1302" s="96">
        <v>78.664571120000005</v>
      </c>
      <c r="P1302" s="96">
        <v>78.657434289999998</v>
      </c>
      <c r="Q1302" s="96">
        <v>78.87650309</v>
      </c>
      <c r="R1302" s="96">
        <v>78.87352568</v>
      </c>
      <c r="S1302" s="96">
        <v>78.876400000000004</v>
      </c>
      <c r="T1302" s="96">
        <v>79.071323109999994</v>
      </c>
      <c r="U1302" s="96">
        <v>79.074814720000006</v>
      </c>
      <c r="V1302" s="96">
        <v>79.081573809999995</v>
      </c>
      <c r="W1302" s="96">
        <v>79.080641900000003</v>
      </c>
      <c r="X1302" s="96">
        <v>78.579805559999997</v>
      </c>
      <c r="Y1302" s="96">
        <v>78.530081210000006</v>
      </c>
    </row>
    <row r="1303" spans="1:25" ht="18" thickBot="1" x14ac:dyDescent="0.35">
      <c r="A1303" s="31">
        <v>27</v>
      </c>
      <c r="B1303" s="96">
        <v>78.528264640000003</v>
      </c>
      <c r="C1303" s="96">
        <v>78.272942729999997</v>
      </c>
      <c r="D1303" s="96">
        <v>78.304071059999998</v>
      </c>
      <c r="E1303" s="96">
        <v>78.297828159999995</v>
      </c>
      <c r="F1303" s="96">
        <v>78.302480040000006</v>
      </c>
      <c r="G1303" s="96">
        <v>78.163114550000003</v>
      </c>
      <c r="H1303" s="96">
        <v>78.715339830000005</v>
      </c>
      <c r="I1303" s="96">
        <v>78.952345629999996</v>
      </c>
      <c r="J1303" s="96">
        <v>79.227558790000003</v>
      </c>
      <c r="K1303" s="96">
        <v>79.115921349999994</v>
      </c>
      <c r="L1303" s="96">
        <v>79.125696910000002</v>
      </c>
      <c r="M1303" s="96">
        <v>79.124759370000007</v>
      </c>
      <c r="N1303" s="99">
        <v>78.985633629999995</v>
      </c>
      <c r="O1303" s="96">
        <v>78.98085854</v>
      </c>
      <c r="P1303" s="96">
        <v>78.727555069999994</v>
      </c>
      <c r="Q1303" s="96">
        <v>78.948427530000004</v>
      </c>
      <c r="R1303" s="96">
        <v>78.955769700000005</v>
      </c>
      <c r="S1303" s="96">
        <v>79.218195929999993</v>
      </c>
      <c r="T1303" s="96">
        <v>79.221687619999997</v>
      </c>
      <c r="U1303" s="96">
        <v>79.460310660000005</v>
      </c>
      <c r="V1303" s="96">
        <v>79.453389959999996</v>
      </c>
      <c r="W1303" s="96">
        <v>79.20284882</v>
      </c>
      <c r="X1303" s="96">
        <v>78.565817870000004</v>
      </c>
      <c r="Y1303" s="96">
        <v>78.120237439999997</v>
      </c>
    </row>
    <row r="1304" spans="1:25" ht="18" thickBot="1" x14ac:dyDescent="0.35">
      <c r="A1304" s="31">
        <v>28</v>
      </c>
      <c r="B1304" s="96">
        <v>78.038268630000005</v>
      </c>
      <c r="C1304" s="96">
        <v>78.178833490000002</v>
      </c>
      <c r="D1304" s="96">
        <v>78.179444649999994</v>
      </c>
      <c r="E1304" s="96">
        <v>78.177152169999999</v>
      </c>
      <c r="F1304" s="96">
        <v>78.179541709999995</v>
      </c>
      <c r="G1304" s="96">
        <v>78.189490550000002</v>
      </c>
      <c r="H1304" s="96">
        <v>78.458706599999999</v>
      </c>
      <c r="I1304" s="96">
        <v>78.851871840000001</v>
      </c>
      <c r="J1304" s="96">
        <v>78.997919789999997</v>
      </c>
      <c r="K1304" s="96">
        <v>79.162582650000004</v>
      </c>
      <c r="L1304" s="96">
        <v>79.170788599999995</v>
      </c>
      <c r="M1304" s="96">
        <v>79.170468810000003</v>
      </c>
      <c r="N1304" s="99">
        <v>78.906819369999994</v>
      </c>
      <c r="O1304" s="96">
        <v>78.906276779999999</v>
      </c>
      <c r="P1304" s="96">
        <v>78.901286209999995</v>
      </c>
      <c r="Q1304" s="96">
        <v>79.121984019999999</v>
      </c>
      <c r="R1304" s="96">
        <v>79.119749720000002</v>
      </c>
      <c r="S1304" s="96">
        <v>79.126750259999994</v>
      </c>
      <c r="T1304" s="96">
        <v>79.130776089999998</v>
      </c>
      <c r="U1304" s="96">
        <v>79.226061810000004</v>
      </c>
      <c r="V1304" s="96">
        <v>79.215585050000001</v>
      </c>
      <c r="W1304" s="96">
        <v>79.212025629999999</v>
      </c>
      <c r="X1304" s="96">
        <v>78.603081380000006</v>
      </c>
      <c r="Y1304" s="96">
        <v>78.462391620000005</v>
      </c>
    </row>
    <row r="1305" spans="1:25" ht="18" thickBot="1" x14ac:dyDescent="0.35">
      <c r="A1305" s="91">
        <v>29</v>
      </c>
      <c r="B1305" s="96">
        <v>78.169201430000001</v>
      </c>
      <c r="C1305" s="96">
        <v>78.161348739999994</v>
      </c>
      <c r="D1305" s="96">
        <v>78.022255139999999</v>
      </c>
      <c r="E1305" s="96">
        <v>78.017867989999999</v>
      </c>
      <c r="F1305" s="96">
        <v>78.020381020000002</v>
      </c>
      <c r="G1305" s="96">
        <v>78.028404710000004</v>
      </c>
      <c r="H1305" s="96">
        <v>78.447483020000007</v>
      </c>
      <c r="I1305" s="96">
        <v>78.710170460000001</v>
      </c>
      <c r="J1305" s="96">
        <v>79.25008416</v>
      </c>
      <c r="K1305" s="96">
        <v>79.145789269999995</v>
      </c>
      <c r="L1305" s="96">
        <v>79.147142900000006</v>
      </c>
      <c r="M1305" s="96">
        <v>79.025812029999997</v>
      </c>
      <c r="N1305" s="99">
        <v>79.013881870000006</v>
      </c>
      <c r="O1305" s="96">
        <v>79.006941170000005</v>
      </c>
      <c r="P1305" s="96">
        <v>79.10582033</v>
      </c>
      <c r="Q1305" s="96">
        <v>79.320320969999997</v>
      </c>
      <c r="R1305" s="96">
        <v>79.320370030000007</v>
      </c>
      <c r="S1305" s="96">
        <v>79.329076670000006</v>
      </c>
      <c r="T1305" s="96">
        <v>79.338435020000006</v>
      </c>
      <c r="U1305" s="96">
        <v>78.974743149999995</v>
      </c>
      <c r="V1305" s="96">
        <v>78.971551809999994</v>
      </c>
      <c r="W1305" s="96">
        <v>78.841938999999996</v>
      </c>
      <c r="X1305" s="96">
        <v>78.597836889999996</v>
      </c>
      <c r="Y1305" s="96">
        <v>78.442673040000003</v>
      </c>
    </row>
    <row r="1306" spans="1:25" ht="18" thickBot="1" x14ac:dyDescent="0.35">
      <c r="A1306" s="91">
        <v>30</v>
      </c>
      <c r="B1306" s="96">
        <v>78.296048729999995</v>
      </c>
      <c r="C1306" s="96">
        <v>78.15162101</v>
      </c>
      <c r="D1306" s="96">
        <v>78.148060610000002</v>
      </c>
      <c r="E1306" s="96">
        <v>78.140735509999999</v>
      </c>
      <c r="F1306" s="96">
        <v>78.140636099999995</v>
      </c>
      <c r="G1306" s="96">
        <v>78.282157979999994</v>
      </c>
      <c r="H1306" s="96">
        <v>78.563456430000002</v>
      </c>
      <c r="I1306" s="96">
        <v>78.59122241</v>
      </c>
      <c r="J1306" s="96">
        <v>78.865100100000006</v>
      </c>
      <c r="K1306" s="96">
        <v>79.148806699999994</v>
      </c>
      <c r="L1306" s="96">
        <v>79.158846319999995</v>
      </c>
      <c r="M1306" s="96">
        <v>79.160831189999996</v>
      </c>
      <c r="N1306" s="99">
        <v>78.926931909999993</v>
      </c>
      <c r="O1306" s="96">
        <v>78.947841109999999</v>
      </c>
      <c r="P1306" s="96">
        <v>78.952972119999998</v>
      </c>
      <c r="Q1306" s="96">
        <v>78.285553030000003</v>
      </c>
      <c r="R1306" s="96">
        <v>78.269356349999995</v>
      </c>
      <c r="S1306" s="96">
        <v>78.238700800000004</v>
      </c>
      <c r="T1306" s="96">
        <v>78.415995089999996</v>
      </c>
      <c r="U1306" s="96">
        <v>79.59987787</v>
      </c>
      <c r="V1306" s="96">
        <v>79.79972094</v>
      </c>
      <c r="W1306" s="96">
        <v>79.788975149999999</v>
      </c>
      <c r="X1306" s="96">
        <v>79.767216309999995</v>
      </c>
      <c r="Y1306" s="96">
        <v>79.747738889999994</v>
      </c>
    </row>
    <row r="1307" spans="1:25" ht="18" thickBot="1" x14ac:dyDescent="0.35">
      <c r="A1307" s="91">
        <v>31</v>
      </c>
      <c r="B1307" s="96">
        <v>79.228580379999997</v>
      </c>
      <c r="C1307" s="96">
        <v>79.202661849999998</v>
      </c>
      <c r="D1307" s="96">
        <v>79.191384690000007</v>
      </c>
      <c r="E1307" s="96">
        <v>79.180273839999998</v>
      </c>
      <c r="F1307" s="96">
        <v>79.182597479999998</v>
      </c>
      <c r="G1307" s="96">
        <v>79.200092400000003</v>
      </c>
      <c r="H1307" s="96">
        <v>79.477215509999994</v>
      </c>
      <c r="I1307" s="96">
        <v>79.70816868</v>
      </c>
      <c r="J1307" s="96">
        <v>80.248702519999995</v>
      </c>
      <c r="K1307" s="96">
        <v>80.285302430000002</v>
      </c>
      <c r="L1307" s="96">
        <v>80.28377845</v>
      </c>
      <c r="M1307" s="96">
        <v>80.008501179999996</v>
      </c>
      <c r="N1307" s="99">
        <v>79.763731809999996</v>
      </c>
      <c r="O1307" s="96">
        <v>79.794469489999997</v>
      </c>
      <c r="P1307" s="96">
        <v>80.03686759</v>
      </c>
      <c r="Q1307" s="96">
        <v>80.013977819999994</v>
      </c>
      <c r="R1307" s="96">
        <v>79.962140460000001</v>
      </c>
      <c r="S1307" s="96">
        <v>79.450841620000006</v>
      </c>
      <c r="T1307" s="96">
        <v>79.706432269999993</v>
      </c>
      <c r="U1307" s="96">
        <v>79.695731080000002</v>
      </c>
      <c r="V1307" s="96">
        <v>79.693059270000006</v>
      </c>
      <c r="W1307" s="96">
        <v>79.462781149999998</v>
      </c>
      <c r="X1307" s="96">
        <v>79.719426440000007</v>
      </c>
      <c r="Y1307" s="96">
        <v>79.718557239999996</v>
      </c>
    </row>
    <row r="1308" spans="1:25" ht="18" thickBot="1" x14ac:dyDescent="0.35">
      <c r="A1308" s="37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  <c r="S1308" s="37"/>
      <c r="T1308" s="37"/>
      <c r="U1308" s="37"/>
      <c r="V1308" s="37"/>
      <c r="W1308" s="37"/>
      <c r="X1308" s="37"/>
      <c r="Y1308" s="37"/>
    </row>
    <row r="1309" spans="1:25" ht="18" customHeight="1" thickBot="1" x14ac:dyDescent="0.35">
      <c r="A1309" s="118" t="s">
        <v>0</v>
      </c>
      <c r="B1309" s="120" t="s">
        <v>98</v>
      </c>
      <c r="C1309" s="121"/>
      <c r="D1309" s="121"/>
      <c r="E1309" s="121"/>
      <c r="F1309" s="121"/>
      <c r="G1309" s="121"/>
      <c r="H1309" s="121"/>
      <c r="I1309" s="121"/>
      <c r="J1309" s="121"/>
      <c r="K1309" s="121"/>
      <c r="L1309" s="121"/>
      <c r="M1309" s="121"/>
      <c r="N1309" s="121"/>
      <c r="O1309" s="121"/>
      <c r="P1309" s="121"/>
      <c r="Q1309" s="121"/>
      <c r="R1309" s="121"/>
      <c r="S1309" s="121"/>
      <c r="T1309" s="121"/>
      <c r="U1309" s="121"/>
      <c r="V1309" s="121"/>
      <c r="W1309" s="121"/>
      <c r="X1309" s="121"/>
      <c r="Y1309" s="122"/>
    </row>
    <row r="1310" spans="1:25" ht="33.75" thickBot="1" x14ac:dyDescent="0.35">
      <c r="A1310" s="119"/>
      <c r="B1310" s="36" t="s">
        <v>1</v>
      </c>
      <c r="C1310" s="36" t="s">
        <v>2</v>
      </c>
      <c r="D1310" s="36" t="s">
        <v>3</v>
      </c>
      <c r="E1310" s="36" t="s">
        <v>4</v>
      </c>
      <c r="F1310" s="36" t="s">
        <v>5</v>
      </c>
      <c r="G1310" s="36" t="s">
        <v>6</v>
      </c>
      <c r="H1310" s="36" t="s">
        <v>7</v>
      </c>
      <c r="I1310" s="36" t="s">
        <v>8</v>
      </c>
      <c r="J1310" s="36" t="s">
        <v>9</v>
      </c>
      <c r="K1310" s="36" t="s">
        <v>10</v>
      </c>
      <c r="L1310" s="36" t="s">
        <v>11</v>
      </c>
      <c r="M1310" s="36" t="s">
        <v>12</v>
      </c>
      <c r="N1310" s="9" t="s">
        <v>13</v>
      </c>
      <c r="O1310" s="33" t="s">
        <v>14</v>
      </c>
      <c r="P1310" s="33" t="s">
        <v>15</v>
      </c>
      <c r="Q1310" s="33" t="s">
        <v>16</v>
      </c>
      <c r="R1310" s="33" t="s">
        <v>17</v>
      </c>
      <c r="S1310" s="33" t="s">
        <v>18</v>
      </c>
      <c r="T1310" s="33" t="s">
        <v>19</v>
      </c>
      <c r="U1310" s="33" t="s">
        <v>20</v>
      </c>
      <c r="V1310" s="33" t="s">
        <v>21</v>
      </c>
      <c r="W1310" s="33" t="s">
        <v>22</v>
      </c>
      <c r="X1310" s="33" t="s">
        <v>23</v>
      </c>
      <c r="Y1310" s="33" t="s">
        <v>24</v>
      </c>
    </row>
    <row r="1311" spans="1:25" ht="18" thickBot="1" x14ac:dyDescent="0.35">
      <c r="A1311" s="31">
        <v>1</v>
      </c>
      <c r="B1311" s="96">
        <v>78.979538000000005</v>
      </c>
      <c r="C1311" s="96">
        <v>79.184404520000001</v>
      </c>
      <c r="D1311" s="96">
        <v>79.189045820000004</v>
      </c>
      <c r="E1311" s="96">
        <v>79.396086499999996</v>
      </c>
      <c r="F1311" s="96">
        <v>79.39439161</v>
      </c>
      <c r="G1311" s="96">
        <v>79.401355760000001</v>
      </c>
      <c r="H1311" s="96">
        <v>79.414047609999997</v>
      </c>
      <c r="I1311" s="96">
        <v>79.210197840000006</v>
      </c>
      <c r="J1311" s="96">
        <v>78.810748840000002</v>
      </c>
      <c r="K1311" s="96">
        <v>78.833341869999998</v>
      </c>
      <c r="L1311" s="96">
        <v>78.845094770000003</v>
      </c>
      <c r="M1311" s="96">
        <v>78.847395030000001</v>
      </c>
      <c r="N1311" s="97">
        <v>78.846480200000002</v>
      </c>
      <c r="O1311" s="98">
        <v>78.843321860000003</v>
      </c>
      <c r="P1311" s="98">
        <v>79.037745079999993</v>
      </c>
      <c r="Q1311" s="98">
        <v>78.820048170000007</v>
      </c>
      <c r="R1311" s="98">
        <v>78.821455400000005</v>
      </c>
      <c r="S1311" s="98">
        <v>78.822904039999997</v>
      </c>
      <c r="T1311" s="98">
        <v>78.821642249999996</v>
      </c>
      <c r="U1311" s="98">
        <v>78.818612900000005</v>
      </c>
      <c r="V1311" s="98">
        <v>78.826993529999996</v>
      </c>
      <c r="W1311" s="98">
        <v>78.816745670000003</v>
      </c>
      <c r="X1311" s="98">
        <v>78.590512439999998</v>
      </c>
      <c r="Y1311" s="98">
        <v>78.784852959999995</v>
      </c>
    </row>
    <row r="1312" spans="1:25" ht="18" thickBot="1" x14ac:dyDescent="0.35">
      <c r="A1312" s="31">
        <v>2</v>
      </c>
      <c r="B1312" s="96">
        <v>78.787442209999995</v>
      </c>
      <c r="C1312" s="96">
        <v>79.004652219999997</v>
      </c>
      <c r="D1312" s="96">
        <v>79.0078338</v>
      </c>
      <c r="E1312" s="96">
        <v>78.994481230000005</v>
      </c>
      <c r="F1312" s="96">
        <v>79.000979509999993</v>
      </c>
      <c r="G1312" s="96">
        <v>79.011768259999997</v>
      </c>
      <c r="H1312" s="96">
        <v>79.04127029</v>
      </c>
      <c r="I1312" s="96">
        <v>79.058401750000002</v>
      </c>
      <c r="J1312" s="96">
        <v>79.104161970000007</v>
      </c>
      <c r="K1312" s="96">
        <v>79.150379869999995</v>
      </c>
      <c r="L1312" s="96">
        <v>79.181557490000003</v>
      </c>
      <c r="M1312" s="96">
        <v>79.200309930000003</v>
      </c>
      <c r="N1312" s="99">
        <v>78.997809290000006</v>
      </c>
      <c r="O1312" s="96">
        <v>79.04037538</v>
      </c>
      <c r="P1312" s="96">
        <v>79.012168930000001</v>
      </c>
      <c r="Q1312" s="96">
        <v>78.770533529999994</v>
      </c>
      <c r="R1312" s="96">
        <v>78.745812299999997</v>
      </c>
      <c r="S1312" s="96">
        <v>79.152076149999999</v>
      </c>
      <c r="T1312" s="96">
        <v>79.113108749999995</v>
      </c>
      <c r="U1312" s="96">
        <v>79.08285103</v>
      </c>
      <c r="V1312" s="96">
        <v>79.079034309999997</v>
      </c>
      <c r="W1312" s="96">
        <v>79.050950110000002</v>
      </c>
      <c r="X1312" s="96">
        <v>79.028637149999994</v>
      </c>
      <c r="Y1312" s="96">
        <v>78.596420820000006</v>
      </c>
    </row>
    <row r="1313" spans="1:25" ht="18" thickBot="1" x14ac:dyDescent="0.35">
      <c r="A1313" s="31">
        <v>3</v>
      </c>
      <c r="B1313" s="96">
        <v>78.829101219999998</v>
      </c>
      <c r="C1313" s="96">
        <v>79.038046449999996</v>
      </c>
      <c r="D1313" s="96">
        <v>79.036696059999997</v>
      </c>
      <c r="E1313" s="96">
        <v>79.026863759999998</v>
      </c>
      <c r="F1313" s="96">
        <v>79.027321970000003</v>
      </c>
      <c r="G1313" s="96">
        <v>78.828699369999995</v>
      </c>
      <c r="H1313" s="96">
        <v>79.071986480000007</v>
      </c>
      <c r="I1313" s="96">
        <v>78.871026959999995</v>
      </c>
      <c r="J1313" s="96">
        <v>78.892644619999999</v>
      </c>
      <c r="K1313" s="96">
        <v>78.902443910000002</v>
      </c>
      <c r="L1313" s="96">
        <v>78.910546530000005</v>
      </c>
      <c r="M1313" s="96">
        <v>78.908243970000001</v>
      </c>
      <c r="N1313" s="99">
        <v>78.902425829999999</v>
      </c>
      <c r="O1313" s="96">
        <v>78.900789540000005</v>
      </c>
      <c r="P1313" s="96">
        <v>79.092767609999996</v>
      </c>
      <c r="Q1313" s="96">
        <v>79.982292209999997</v>
      </c>
      <c r="R1313" s="96">
        <v>81.411343340000002</v>
      </c>
      <c r="S1313" s="96">
        <v>81.375768170000001</v>
      </c>
      <c r="T1313" s="96">
        <v>81.361063360000003</v>
      </c>
      <c r="U1313" s="96">
        <v>81.342761719999999</v>
      </c>
      <c r="V1313" s="96">
        <v>81.3470832</v>
      </c>
      <c r="W1313" s="96">
        <v>81.306624560000003</v>
      </c>
      <c r="X1313" s="96">
        <v>81.260999519999999</v>
      </c>
      <c r="Y1313" s="96">
        <v>81.218639030000006</v>
      </c>
    </row>
    <row r="1314" spans="1:25" ht="18" thickBot="1" x14ac:dyDescent="0.35">
      <c r="A1314" s="31">
        <v>4</v>
      </c>
      <c r="B1314" s="96">
        <v>80.792940150000007</v>
      </c>
      <c r="C1314" s="96">
        <v>80.771762629999998</v>
      </c>
      <c r="D1314" s="96">
        <v>80.765936080000003</v>
      </c>
      <c r="E1314" s="96">
        <v>80.746675789999998</v>
      </c>
      <c r="F1314" s="96">
        <v>80.743897919999995</v>
      </c>
      <c r="G1314" s="96">
        <v>80.740615160000004</v>
      </c>
      <c r="H1314" s="96">
        <v>80.7695863</v>
      </c>
      <c r="I1314" s="96">
        <v>80.809430629999994</v>
      </c>
      <c r="J1314" s="96">
        <v>80.859339120000001</v>
      </c>
      <c r="K1314" s="96">
        <v>80.914127339999993</v>
      </c>
      <c r="L1314" s="96">
        <v>80.939810309999999</v>
      </c>
      <c r="M1314" s="96">
        <v>80.944361889999996</v>
      </c>
      <c r="N1314" s="99">
        <v>80.941106509999997</v>
      </c>
      <c r="O1314" s="96">
        <v>80.933226950000005</v>
      </c>
      <c r="P1314" s="96">
        <v>80.919855119999994</v>
      </c>
      <c r="Q1314" s="96">
        <v>80.906231230000003</v>
      </c>
      <c r="R1314" s="96">
        <v>80.898118260000004</v>
      </c>
      <c r="S1314" s="96">
        <v>80.86583838</v>
      </c>
      <c r="T1314" s="96">
        <v>80.863287869999994</v>
      </c>
      <c r="U1314" s="96">
        <v>80.857463609999996</v>
      </c>
      <c r="V1314" s="96">
        <v>80.874144020000003</v>
      </c>
      <c r="W1314" s="96">
        <v>80.84687117</v>
      </c>
      <c r="X1314" s="96">
        <v>80.395726879999998</v>
      </c>
      <c r="Y1314" s="96">
        <v>80.348736169999995</v>
      </c>
    </row>
    <row r="1315" spans="1:25" ht="18" thickBot="1" x14ac:dyDescent="0.35">
      <c r="A1315" s="31">
        <v>5</v>
      </c>
      <c r="B1315" s="96">
        <v>80.38145514</v>
      </c>
      <c r="C1315" s="96">
        <v>80.354453640000003</v>
      </c>
      <c r="D1315" s="96">
        <v>80.349363940000003</v>
      </c>
      <c r="E1315" s="96">
        <v>80.333009259999997</v>
      </c>
      <c r="F1315" s="96">
        <v>80.730488690000001</v>
      </c>
      <c r="G1315" s="96">
        <v>80.744525440000004</v>
      </c>
      <c r="H1315" s="96">
        <v>80.776549590000002</v>
      </c>
      <c r="I1315" s="96">
        <v>80.805142219999993</v>
      </c>
      <c r="J1315" s="96">
        <v>80.873960019999998</v>
      </c>
      <c r="K1315" s="96">
        <v>80.921884140000003</v>
      </c>
      <c r="L1315" s="96">
        <v>80.940800690000003</v>
      </c>
      <c r="M1315" s="96">
        <v>80.944253549999999</v>
      </c>
      <c r="N1315" s="99">
        <v>80.938896299999996</v>
      </c>
      <c r="O1315" s="96">
        <v>80.938626740000004</v>
      </c>
      <c r="P1315" s="96">
        <v>80.925056490000003</v>
      </c>
      <c r="Q1315" s="96">
        <v>80.912691219999999</v>
      </c>
      <c r="R1315" s="96">
        <v>80.909364800000006</v>
      </c>
      <c r="S1315" s="96">
        <v>80.910399859999998</v>
      </c>
      <c r="T1315" s="96">
        <v>80.912334999999999</v>
      </c>
      <c r="U1315" s="96">
        <v>80.922871779999994</v>
      </c>
      <c r="V1315" s="96">
        <v>80.935377970000005</v>
      </c>
      <c r="W1315" s="96">
        <v>80.474261279999993</v>
      </c>
      <c r="X1315" s="96">
        <v>80.434395879999997</v>
      </c>
      <c r="Y1315" s="96">
        <v>80.388459170000004</v>
      </c>
    </row>
    <row r="1316" spans="1:25" ht="18" thickBot="1" x14ac:dyDescent="0.35">
      <c r="A1316" s="31">
        <v>6</v>
      </c>
      <c r="B1316" s="96">
        <v>80.412954089999999</v>
      </c>
      <c r="C1316" s="96">
        <v>80.439907599999998</v>
      </c>
      <c r="D1316" s="96">
        <v>80.426563349999995</v>
      </c>
      <c r="E1316" s="96">
        <v>80.421007880000005</v>
      </c>
      <c r="F1316" s="96">
        <v>81.343469709999994</v>
      </c>
      <c r="G1316" s="96">
        <v>82.942345470000006</v>
      </c>
      <c r="H1316" s="96">
        <v>82.120770030000003</v>
      </c>
      <c r="I1316" s="96">
        <v>82.854651129999993</v>
      </c>
      <c r="J1316" s="96">
        <v>82.439690929999998</v>
      </c>
      <c r="K1316" s="96">
        <v>82.123317229999998</v>
      </c>
      <c r="L1316" s="96">
        <v>82.161816939999994</v>
      </c>
      <c r="M1316" s="96">
        <v>82.139474899999996</v>
      </c>
      <c r="N1316" s="99">
        <v>82.294090609999998</v>
      </c>
      <c r="O1316" s="96">
        <v>82.282704370000005</v>
      </c>
      <c r="P1316" s="96">
        <v>82.293909909999996</v>
      </c>
      <c r="Q1316" s="96">
        <v>82.137972779999998</v>
      </c>
      <c r="R1316" s="96">
        <v>81.945201100000006</v>
      </c>
      <c r="S1316" s="96">
        <v>81.905638679999996</v>
      </c>
      <c r="T1316" s="96">
        <v>81.770736769999999</v>
      </c>
      <c r="U1316" s="96">
        <v>82.015799920000006</v>
      </c>
      <c r="V1316" s="96">
        <v>81.834418729999996</v>
      </c>
      <c r="W1316" s="96">
        <v>82.094320550000006</v>
      </c>
      <c r="X1316" s="96">
        <v>80.55130801</v>
      </c>
      <c r="Y1316" s="96">
        <v>80.510104089999999</v>
      </c>
    </row>
    <row r="1317" spans="1:25" ht="18" thickBot="1" x14ac:dyDescent="0.35">
      <c r="A1317" s="31">
        <v>7</v>
      </c>
      <c r="B1317" s="96">
        <v>80.950592040000004</v>
      </c>
      <c r="C1317" s="96">
        <v>80.899555550000002</v>
      </c>
      <c r="D1317" s="96">
        <v>80.888349030000001</v>
      </c>
      <c r="E1317" s="96">
        <v>80.876999459999993</v>
      </c>
      <c r="F1317" s="96">
        <v>81.121885259999999</v>
      </c>
      <c r="G1317" s="96">
        <v>82.502611389999998</v>
      </c>
      <c r="H1317" s="96">
        <v>82.229465489999995</v>
      </c>
      <c r="I1317" s="96">
        <v>83.428356140000005</v>
      </c>
      <c r="J1317" s="96">
        <v>82.728872210000006</v>
      </c>
      <c r="K1317" s="96">
        <v>82.420337410000002</v>
      </c>
      <c r="L1317" s="96">
        <v>82.435797750000006</v>
      </c>
      <c r="M1317" s="96">
        <v>82.521070289999997</v>
      </c>
      <c r="N1317" s="99">
        <v>82.761350280000002</v>
      </c>
      <c r="O1317" s="96">
        <v>82.71847751</v>
      </c>
      <c r="P1317" s="96">
        <v>82.713184769999998</v>
      </c>
      <c r="Q1317" s="96">
        <v>82.503987260000002</v>
      </c>
      <c r="R1317" s="96">
        <v>82.391063320000001</v>
      </c>
      <c r="S1317" s="96">
        <v>82.392862149999999</v>
      </c>
      <c r="T1317" s="96">
        <v>82.263444980000003</v>
      </c>
      <c r="U1317" s="96">
        <v>82.488919850000002</v>
      </c>
      <c r="V1317" s="96">
        <v>82.301850180000002</v>
      </c>
      <c r="W1317" s="96">
        <v>82.491015000000004</v>
      </c>
      <c r="X1317" s="96">
        <v>81.020536419999999</v>
      </c>
      <c r="Y1317" s="96">
        <v>80.975015029999994</v>
      </c>
    </row>
    <row r="1318" spans="1:25" ht="18" thickBot="1" x14ac:dyDescent="0.35">
      <c r="A1318" s="31">
        <v>8</v>
      </c>
      <c r="B1318" s="96">
        <v>80.976648440000005</v>
      </c>
      <c r="C1318" s="96">
        <v>80.952188759999999</v>
      </c>
      <c r="D1318" s="96">
        <v>80.938093879999997</v>
      </c>
      <c r="E1318" s="96">
        <v>80.927093780000007</v>
      </c>
      <c r="F1318" s="96">
        <v>80.951317849999995</v>
      </c>
      <c r="G1318" s="96">
        <v>80.996564039999996</v>
      </c>
      <c r="H1318" s="96">
        <v>81.050623290000004</v>
      </c>
      <c r="I1318" s="96">
        <v>81.068064890000002</v>
      </c>
      <c r="J1318" s="96">
        <v>81.114013040000003</v>
      </c>
      <c r="K1318" s="96">
        <v>80.849030080000006</v>
      </c>
      <c r="L1318" s="96">
        <v>80.859238300000001</v>
      </c>
      <c r="M1318" s="96">
        <v>81.086023310000002</v>
      </c>
      <c r="N1318" s="99">
        <v>81.084850779999996</v>
      </c>
      <c r="O1318" s="96">
        <v>81.079674519999998</v>
      </c>
      <c r="P1318" s="96">
        <v>81.071415180000002</v>
      </c>
      <c r="Q1318" s="96">
        <v>81.043912199999994</v>
      </c>
      <c r="R1318" s="96">
        <v>81.040174469999997</v>
      </c>
      <c r="S1318" s="96">
        <v>81.059504939999997</v>
      </c>
      <c r="T1318" s="96">
        <v>81.068943950000005</v>
      </c>
      <c r="U1318" s="96">
        <v>81.064448310000003</v>
      </c>
      <c r="V1318" s="96">
        <v>81.074750550000005</v>
      </c>
      <c r="W1318" s="96">
        <v>81.052364749999995</v>
      </c>
      <c r="X1318" s="96">
        <v>81.019675219999996</v>
      </c>
      <c r="Y1318" s="96">
        <v>80.966041750000002</v>
      </c>
    </row>
    <row r="1319" spans="1:25" ht="18" thickBot="1" x14ac:dyDescent="0.35">
      <c r="A1319" s="31">
        <v>9</v>
      </c>
      <c r="B1319" s="96">
        <v>80.687211300000001</v>
      </c>
      <c r="C1319" s="96">
        <v>80.625494380000006</v>
      </c>
      <c r="D1319" s="96">
        <v>80.607473560000003</v>
      </c>
      <c r="E1319" s="96">
        <v>80.595071509999997</v>
      </c>
      <c r="F1319" s="96">
        <v>80.591501710000003</v>
      </c>
      <c r="G1319" s="96">
        <v>80.610989900000007</v>
      </c>
      <c r="H1319" s="96">
        <v>80.647269989999998</v>
      </c>
      <c r="I1319" s="96">
        <v>80.687551060000004</v>
      </c>
      <c r="J1319" s="96">
        <v>80.737385810000006</v>
      </c>
      <c r="K1319" s="96">
        <v>80.785648730000005</v>
      </c>
      <c r="L1319" s="96">
        <v>80.812107209999994</v>
      </c>
      <c r="M1319" s="96">
        <v>80.815345559999997</v>
      </c>
      <c r="N1319" s="99">
        <v>80.811324420000005</v>
      </c>
      <c r="O1319" s="96">
        <v>80.805960859999999</v>
      </c>
      <c r="P1319" s="96">
        <v>80.795726200000004</v>
      </c>
      <c r="Q1319" s="96">
        <v>80.778602770000006</v>
      </c>
      <c r="R1319" s="96">
        <v>80.768468279999993</v>
      </c>
      <c r="S1319" s="96">
        <v>80.778760809999994</v>
      </c>
      <c r="T1319" s="96">
        <v>80.776487790000004</v>
      </c>
      <c r="U1319" s="96">
        <v>80.785113440000003</v>
      </c>
      <c r="V1319" s="96">
        <v>80.795701750000006</v>
      </c>
      <c r="W1319" s="96">
        <v>80.782235330000006</v>
      </c>
      <c r="X1319" s="96">
        <v>80.730636050000001</v>
      </c>
      <c r="Y1319" s="96">
        <v>80.681301050000002</v>
      </c>
    </row>
    <row r="1320" spans="1:25" ht="18" thickBot="1" x14ac:dyDescent="0.35">
      <c r="A1320" s="31">
        <v>10</v>
      </c>
      <c r="B1320" s="96">
        <v>80.644943859999998</v>
      </c>
      <c r="C1320" s="96">
        <v>80.613088090000005</v>
      </c>
      <c r="D1320" s="96">
        <v>80.601975490000001</v>
      </c>
      <c r="E1320" s="96">
        <v>80.588108160000004</v>
      </c>
      <c r="F1320" s="96">
        <v>80.611951289999993</v>
      </c>
      <c r="G1320" s="96">
        <v>80.638156440000003</v>
      </c>
      <c r="H1320" s="96">
        <v>80.674133089999998</v>
      </c>
      <c r="I1320" s="96">
        <v>80.708175600000004</v>
      </c>
      <c r="J1320" s="96">
        <v>80.784442769999998</v>
      </c>
      <c r="K1320" s="96">
        <v>80.835290749999999</v>
      </c>
      <c r="L1320" s="96">
        <v>80.857932930000004</v>
      </c>
      <c r="M1320" s="96">
        <v>80.862516060000004</v>
      </c>
      <c r="N1320" s="99">
        <v>80.856829390000001</v>
      </c>
      <c r="O1320" s="96">
        <v>80.853734639999999</v>
      </c>
      <c r="P1320" s="96">
        <v>80.840368049999995</v>
      </c>
      <c r="Q1320" s="96">
        <v>80.829036329999994</v>
      </c>
      <c r="R1320" s="96">
        <v>80.825821509999997</v>
      </c>
      <c r="S1320" s="96">
        <v>80.832113050000004</v>
      </c>
      <c r="T1320" s="96">
        <v>80.831187459999995</v>
      </c>
      <c r="U1320" s="96">
        <v>80.826323169999995</v>
      </c>
      <c r="V1320" s="96">
        <v>80.834834939999993</v>
      </c>
      <c r="W1320" s="96">
        <v>80.818835559999997</v>
      </c>
      <c r="X1320" s="96">
        <v>80.77143667</v>
      </c>
      <c r="Y1320" s="96">
        <v>80.708621949999994</v>
      </c>
    </row>
    <row r="1321" spans="1:25" ht="18" thickBot="1" x14ac:dyDescent="0.35">
      <c r="A1321" s="31">
        <v>11</v>
      </c>
      <c r="B1321" s="96">
        <v>80.67630561</v>
      </c>
      <c r="C1321" s="96">
        <v>80.643854410000003</v>
      </c>
      <c r="D1321" s="96">
        <v>80.628672519999995</v>
      </c>
      <c r="E1321" s="96">
        <v>80.615364479999997</v>
      </c>
      <c r="F1321" s="96">
        <v>80.608145750000006</v>
      </c>
      <c r="G1321" s="96">
        <v>80.623067169999999</v>
      </c>
      <c r="H1321" s="96">
        <v>80.653586899999993</v>
      </c>
      <c r="I1321" s="96">
        <v>80.682803079999999</v>
      </c>
      <c r="J1321" s="96">
        <v>80.753580510000006</v>
      </c>
      <c r="K1321" s="96">
        <v>80.798614450000002</v>
      </c>
      <c r="L1321" s="96">
        <v>80.817909799999995</v>
      </c>
      <c r="M1321" s="96">
        <v>80.822410689999998</v>
      </c>
      <c r="N1321" s="99">
        <v>80.820342490000002</v>
      </c>
      <c r="O1321" s="96">
        <v>80.805161630000001</v>
      </c>
      <c r="P1321" s="96">
        <v>80.788305129999998</v>
      </c>
      <c r="Q1321" s="96">
        <v>80.779158749999993</v>
      </c>
      <c r="R1321" s="96">
        <v>80.781486740000005</v>
      </c>
      <c r="S1321" s="96">
        <v>80.793195690000005</v>
      </c>
      <c r="T1321" s="96">
        <v>80.789311780000006</v>
      </c>
      <c r="U1321" s="96">
        <v>80.778804260000001</v>
      </c>
      <c r="V1321" s="96">
        <v>80.7942508</v>
      </c>
      <c r="W1321" s="96">
        <v>80.789513159999998</v>
      </c>
      <c r="X1321" s="96">
        <v>80.741523020000002</v>
      </c>
      <c r="Y1321" s="96">
        <v>80.697557549999999</v>
      </c>
    </row>
    <row r="1322" spans="1:25" ht="18" thickBot="1" x14ac:dyDescent="0.35">
      <c r="A1322" s="31">
        <v>12</v>
      </c>
      <c r="B1322" s="96">
        <v>80.656259469999995</v>
      </c>
      <c r="C1322" s="96">
        <v>80.40336121</v>
      </c>
      <c r="D1322" s="96">
        <v>80.385152399999996</v>
      </c>
      <c r="E1322" s="96">
        <v>80.373608950000005</v>
      </c>
      <c r="F1322" s="96">
        <v>80.373710849999995</v>
      </c>
      <c r="G1322" s="96">
        <v>80.390831000000006</v>
      </c>
      <c r="H1322" s="96">
        <v>80.633276620000004</v>
      </c>
      <c r="I1322" s="96">
        <v>80.668712499999998</v>
      </c>
      <c r="J1322" s="96">
        <v>80.741045150000005</v>
      </c>
      <c r="K1322" s="96">
        <v>80.783159049999995</v>
      </c>
      <c r="L1322" s="96">
        <v>80.807848910000004</v>
      </c>
      <c r="M1322" s="96">
        <v>80.810842460000003</v>
      </c>
      <c r="N1322" s="99">
        <v>80.799128600000003</v>
      </c>
      <c r="O1322" s="96">
        <v>80.742067320000004</v>
      </c>
      <c r="P1322" s="96">
        <v>80.737142140000003</v>
      </c>
      <c r="Q1322" s="96">
        <v>80.727395529999995</v>
      </c>
      <c r="R1322" s="96">
        <v>80.731577430000002</v>
      </c>
      <c r="S1322" s="96">
        <v>80.737401590000005</v>
      </c>
      <c r="T1322" s="96">
        <v>80.741435420000002</v>
      </c>
      <c r="U1322" s="96">
        <v>80.735179189999997</v>
      </c>
      <c r="V1322" s="96">
        <v>80.753943730000003</v>
      </c>
      <c r="W1322" s="96">
        <v>80.746380590000001</v>
      </c>
      <c r="X1322" s="96">
        <v>80.692254590000005</v>
      </c>
      <c r="Y1322" s="96">
        <v>80.642688089999993</v>
      </c>
    </row>
    <row r="1323" spans="1:25" ht="18" thickBot="1" x14ac:dyDescent="0.35">
      <c r="A1323" s="31">
        <v>13</v>
      </c>
      <c r="B1323" s="96">
        <v>79.445045820000004</v>
      </c>
      <c r="C1323" s="96">
        <v>79.668716410000002</v>
      </c>
      <c r="D1323" s="96">
        <v>79.439233970000004</v>
      </c>
      <c r="E1323" s="96">
        <v>79.192943020000001</v>
      </c>
      <c r="F1323" s="96">
        <v>79.70078522</v>
      </c>
      <c r="G1323" s="96">
        <v>79.977702249999993</v>
      </c>
      <c r="H1323" s="96">
        <v>80.269216580000005</v>
      </c>
      <c r="I1323" s="96">
        <v>80.308146410000006</v>
      </c>
      <c r="J1323" s="96">
        <v>79.814217389999996</v>
      </c>
      <c r="K1323" s="96">
        <v>79.603539999999995</v>
      </c>
      <c r="L1323" s="96">
        <v>79.607926520000007</v>
      </c>
      <c r="M1323" s="96">
        <v>79.566974669999993</v>
      </c>
      <c r="N1323" s="99">
        <v>79.559937020000007</v>
      </c>
      <c r="O1323" s="96">
        <v>79.557626240000005</v>
      </c>
      <c r="P1323" s="96">
        <v>79.549500230000007</v>
      </c>
      <c r="Q1323" s="96">
        <v>79.761806390000004</v>
      </c>
      <c r="R1323" s="96">
        <v>79.978022920000001</v>
      </c>
      <c r="S1323" s="96">
        <v>79.986074860000002</v>
      </c>
      <c r="T1323" s="96">
        <v>79.995378009999996</v>
      </c>
      <c r="U1323" s="96">
        <v>79.990798659999996</v>
      </c>
      <c r="V1323" s="96">
        <v>80.000251109999994</v>
      </c>
      <c r="W1323" s="96">
        <v>79.997223140000003</v>
      </c>
      <c r="X1323" s="96">
        <v>80.203339889999995</v>
      </c>
      <c r="Y1323" s="96">
        <v>80.185575299999996</v>
      </c>
    </row>
    <row r="1324" spans="1:25" ht="18" thickBot="1" x14ac:dyDescent="0.35">
      <c r="A1324" s="31">
        <v>14</v>
      </c>
      <c r="B1324" s="96">
        <v>80.333855229999998</v>
      </c>
      <c r="C1324" s="96">
        <v>80.310158419999993</v>
      </c>
      <c r="D1324" s="96">
        <v>80.293949940000005</v>
      </c>
      <c r="E1324" s="96">
        <v>80.289707980000003</v>
      </c>
      <c r="F1324" s="96">
        <v>80.30516437</v>
      </c>
      <c r="G1324" s="96">
        <v>80.582228319999999</v>
      </c>
      <c r="H1324" s="96">
        <v>81.086714819999997</v>
      </c>
      <c r="I1324" s="96">
        <v>81.941512709999998</v>
      </c>
      <c r="J1324" s="96">
        <v>82.037319969999999</v>
      </c>
      <c r="K1324" s="96">
        <v>80.139720389999994</v>
      </c>
      <c r="L1324" s="96">
        <v>82.090753129999996</v>
      </c>
      <c r="M1324" s="96">
        <v>80.132353510000002</v>
      </c>
      <c r="N1324" s="99">
        <v>82.051841109999998</v>
      </c>
      <c r="O1324" s="96">
        <v>80.114833919999995</v>
      </c>
      <c r="P1324" s="96">
        <v>82.245849489999998</v>
      </c>
      <c r="Q1324" s="96">
        <v>82.433394949999993</v>
      </c>
      <c r="R1324" s="96">
        <v>80.487608649999999</v>
      </c>
      <c r="S1324" s="96">
        <v>82.623001489999993</v>
      </c>
      <c r="T1324" s="96">
        <v>82.148365179999999</v>
      </c>
      <c r="U1324" s="96">
        <v>80.770485219999998</v>
      </c>
      <c r="V1324" s="96">
        <v>80.791882299999997</v>
      </c>
      <c r="W1324" s="96">
        <v>80.555249709999998</v>
      </c>
      <c r="X1324" s="96">
        <v>80.773188939999997</v>
      </c>
      <c r="Y1324" s="96">
        <v>80.491294449999998</v>
      </c>
    </row>
    <row r="1325" spans="1:25" ht="18" thickBot="1" x14ac:dyDescent="0.35">
      <c r="A1325" s="31">
        <v>15</v>
      </c>
      <c r="B1325" s="96">
        <v>79.987259879999996</v>
      </c>
      <c r="C1325" s="96">
        <v>79.986016109999994</v>
      </c>
      <c r="D1325" s="96">
        <v>79.977807619999993</v>
      </c>
      <c r="E1325" s="96">
        <v>79.976210089999995</v>
      </c>
      <c r="F1325" s="96">
        <v>79.975891189999999</v>
      </c>
      <c r="G1325" s="96">
        <v>80.215765390000001</v>
      </c>
      <c r="H1325" s="96">
        <v>80.249777260000002</v>
      </c>
      <c r="I1325" s="96">
        <v>80.282490800000005</v>
      </c>
      <c r="J1325" s="96">
        <v>80.333073260000006</v>
      </c>
      <c r="K1325" s="96">
        <v>80.378162000000003</v>
      </c>
      <c r="L1325" s="96">
        <v>80.386124570000007</v>
      </c>
      <c r="M1325" s="96">
        <v>80.367186649999994</v>
      </c>
      <c r="N1325" s="99">
        <v>80.326628049999997</v>
      </c>
      <c r="O1325" s="96">
        <v>80.318365299999996</v>
      </c>
      <c r="P1325" s="96">
        <v>80.723712980000002</v>
      </c>
      <c r="Q1325" s="96">
        <v>80.693614780000004</v>
      </c>
      <c r="R1325" s="96">
        <v>80.687242620000006</v>
      </c>
      <c r="S1325" s="96">
        <v>80.688176330000005</v>
      </c>
      <c r="T1325" s="96">
        <v>80.694516809999996</v>
      </c>
      <c r="U1325" s="96">
        <v>80.692254360000007</v>
      </c>
      <c r="V1325" s="96">
        <v>80.725721980000003</v>
      </c>
      <c r="W1325" s="96">
        <v>80.482953850000001</v>
      </c>
      <c r="X1325" s="96">
        <v>80.440631370000006</v>
      </c>
      <c r="Y1325" s="96">
        <v>79.981132079999995</v>
      </c>
    </row>
    <row r="1326" spans="1:25" ht="18" thickBot="1" x14ac:dyDescent="0.35">
      <c r="A1326" s="31">
        <v>16</v>
      </c>
      <c r="B1326" s="96">
        <v>79.492446689999994</v>
      </c>
      <c r="C1326" s="96">
        <v>79.238515160000006</v>
      </c>
      <c r="D1326" s="96">
        <v>79.231521110000003</v>
      </c>
      <c r="E1326" s="96">
        <v>79.226345760000001</v>
      </c>
      <c r="F1326" s="96">
        <v>79.232701910000003</v>
      </c>
      <c r="G1326" s="96">
        <v>79.461959969999995</v>
      </c>
      <c r="H1326" s="96">
        <v>79.724538670000001</v>
      </c>
      <c r="I1326" s="96">
        <v>79.988075280000004</v>
      </c>
      <c r="J1326" s="96">
        <v>80.056762410000005</v>
      </c>
      <c r="K1326" s="96">
        <v>80.084915859999995</v>
      </c>
      <c r="L1326" s="96">
        <v>80.120284389999995</v>
      </c>
      <c r="M1326" s="96">
        <v>80.117120779999993</v>
      </c>
      <c r="N1326" s="99">
        <v>80.064291729999994</v>
      </c>
      <c r="O1326" s="96">
        <v>80.074924289999998</v>
      </c>
      <c r="P1326" s="96">
        <v>80.303370950000001</v>
      </c>
      <c r="Q1326" s="96">
        <v>80.516817200000006</v>
      </c>
      <c r="R1326" s="96">
        <v>80.560493579999999</v>
      </c>
      <c r="S1326" s="96">
        <v>80.73472606</v>
      </c>
      <c r="T1326" s="96">
        <v>80.713095420000002</v>
      </c>
      <c r="U1326" s="96">
        <v>79.536718030000003</v>
      </c>
      <c r="V1326" s="96">
        <v>79.055138319999998</v>
      </c>
      <c r="W1326" s="96">
        <v>78.805485500000003</v>
      </c>
      <c r="X1326" s="96">
        <v>79.008173380000002</v>
      </c>
      <c r="Y1326" s="96">
        <v>78.73977386</v>
      </c>
    </row>
    <row r="1327" spans="1:25" ht="18" thickBot="1" x14ac:dyDescent="0.35">
      <c r="A1327" s="31">
        <v>17</v>
      </c>
      <c r="B1327" s="96">
        <v>78.70755724</v>
      </c>
      <c r="C1327" s="96">
        <v>78.558951649999997</v>
      </c>
      <c r="D1327" s="96">
        <v>78.556139950000002</v>
      </c>
      <c r="E1327" s="96">
        <v>78.553017800000006</v>
      </c>
      <c r="F1327" s="96">
        <v>78.565560509999997</v>
      </c>
      <c r="G1327" s="96">
        <v>78.827599989999996</v>
      </c>
      <c r="H1327" s="96">
        <v>78.848552690000005</v>
      </c>
      <c r="I1327" s="96">
        <v>78.775756180000002</v>
      </c>
      <c r="J1327" s="96">
        <v>78.360469260000002</v>
      </c>
      <c r="K1327" s="96">
        <v>77.402707710000001</v>
      </c>
      <c r="L1327" s="96">
        <v>77.407136530000002</v>
      </c>
      <c r="M1327" s="96">
        <v>77.406521299999994</v>
      </c>
      <c r="N1327" s="99">
        <v>78.01972456</v>
      </c>
      <c r="O1327" s="96">
        <v>78.245004800000004</v>
      </c>
      <c r="P1327" s="96">
        <v>78.702289120000003</v>
      </c>
      <c r="Q1327" s="96">
        <v>78.896766900000003</v>
      </c>
      <c r="R1327" s="96">
        <v>78.892481009999997</v>
      </c>
      <c r="S1327" s="96">
        <v>79.025057959999998</v>
      </c>
      <c r="T1327" s="96">
        <v>79.037594339999998</v>
      </c>
      <c r="U1327" s="96">
        <v>78.911121530000003</v>
      </c>
      <c r="V1327" s="96">
        <v>78.915641050000005</v>
      </c>
      <c r="W1327" s="96">
        <v>78.876423119999998</v>
      </c>
      <c r="X1327" s="96">
        <v>79.411884420000007</v>
      </c>
      <c r="Y1327" s="96">
        <v>79.155534889999998</v>
      </c>
    </row>
    <row r="1328" spans="1:25" ht="18" thickBot="1" x14ac:dyDescent="0.35">
      <c r="A1328" s="31">
        <v>18</v>
      </c>
      <c r="B1328" s="96">
        <v>78.342378769999996</v>
      </c>
      <c r="C1328" s="96">
        <v>77.875568400000006</v>
      </c>
      <c r="D1328" s="96">
        <v>77.874745809999993</v>
      </c>
      <c r="E1328" s="96">
        <v>77.881107380000003</v>
      </c>
      <c r="F1328" s="96">
        <v>77.879463689999994</v>
      </c>
      <c r="G1328" s="96">
        <v>77.883988360000004</v>
      </c>
      <c r="H1328" s="96">
        <v>77.683310939999998</v>
      </c>
      <c r="I1328" s="96">
        <v>78.184272289999996</v>
      </c>
      <c r="J1328" s="96">
        <v>78.663783719999998</v>
      </c>
      <c r="K1328" s="96">
        <v>78.668071530000006</v>
      </c>
      <c r="L1328" s="96">
        <v>78.679514780000005</v>
      </c>
      <c r="M1328" s="96">
        <v>78.680975259999997</v>
      </c>
      <c r="N1328" s="99">
        <v>78.681224479999997</v>
      </c>
      <c r="O1328" s="96">
        <v>77.753476190000001</v>
      </c>
      <c r="P1328" s="96">
        <v>77.652062270000002</v>
      </c>
      <c r="Q1328" s="96">
        <v>80.974921969999997</v>
      </c>
      <c r="R1328" s="96">
        <v>80.922262129999993</v>
      </c>
      <c r="S1328" s="96">
        <v>80.899068729999996</v>
      </c>
      <c r="T1328" s="96">
        <v>80.898815159999998</v>
      </c>
      <c r="U1328" s="96">
        <v>80.881504309999997</v>
      </c>
      <c r="V1328" s="96">
        <v>80.889367100000001</v>
      </c>
      <c r="W1328" s="96">
        <v>80.883064939999997</v>
      </c>
      <c r="X1328" s="96">
        <v>80.838418509999997</v>
      </c>
      <c r="Y1328" s="96">
        <v>80.385186410000003</v>
      </c>
    </row>
    <row r="1329" spans="1:25" ht="18" thickBot="1" x14ac:dyDescent="0.35">
      <c r="A1329" s="31">
        <v>19</v>
      </c>
      <c r="B1329" s="96">
        <v>79.68805304</v>
      </c>
      <c r="C1329" s="96">
        <v>79.171489500000007</v>
      </c>
      <c r="D1329" s="96">
        <v>79.164987319999994</v>
      </c>
      <c r="E1329" s="96">
        <v>79.156329589999999</v>
      </c>
      <c r="F1329" s="96">
        <v>79.152102319999997</v>
      </c>
      <c r="G1329" s="96">
        <v>79.145723320000002</v>
      </c>
      <c r="H1329" s="96">
        <v>79.131335089999993</v>
      </c>
      <c r="I1329" s="96">
        <v>79.143773370000005</v>
      </c>
      <c r="J1329" s="96">
        <v>78.702049779999996</v>
      </c>
      <c r="K1329" s="96">
        <v>79.499127729999998</v>
      </c>
      <c r="L1329" s="96">
        <v>79.517159280000001</v>
      </c>
      <c r="M1329" s="96">
        <v>79.520283359999993</v>
      </c>
      <c r="N1329" s="99">
        <v>79.516354660000005</v>
      </c>
      <c r="O1329" s="96">
        <v>79.507805329999997</v>
      </c>
      <c r="P1329" s="96">
        <v>79.917181260000007</v>
      </c>
      <c r="Q1329" s="96">
        <v>79.906324490000003</v>
      </c>
      <c r="R1329" s="96">
        <v>79.908446949999998</v>
      </c>
      <c r="S1329" s="96">
        <v>79.916352459999999</v>
      </c>
      <c r="T1329" s="96">
        <v>79.931382130000003</v>
      </c>
      <c r="U1329" s="96">
        <v>79.940014820000002</v>
      </c>
      <c r="V1329" s="96">
        <v>79.936692489999999</v>
      </c>
      <c r="W1329" s="96">
        <v>80.440964469999997</v>
      </c>
      <c r="X1329" s="96">
        <v>80.382212429999996</v>
      </c>
      <c r="Y1329" s="96">
        <v>80.120328909999998</v>
      </c>
    </row>
    <row r="1330" spans="1:25" ht="18" thickBot="1" x14ac:dyDescent="0.35">
      <c r="A1330" s="31">
        <v>20</v>
      </c>
      <c r="B1330" s="96">
        <v>79.667729589999993</v>
      </c>
      <c r="C1330" s="96">
        <v>79.155795670000003</v>
      </c>
      <c r="D1330" s="96">
        <v>79.149221420000003</v>
      </c>
      <c r="E1330" s="96">
        <v>79.148692010000005</v>
      </c>
      <c r="F1330" s="96">
        <v>79.154258920000004</v>
      </c>
      <c r="G1330" s="96">
        <v>79.170252219999995</v>
      </c>
      <c r="H1330" s="96">
        <v>79.686829439999997</v>
      </c>
      <c r="I1330" s="96">
        <v>79.717784480000006</v>
      </c>
      <c r="J1330" s="96">
        <v>79.528613519999993</v>
      </c>
      <c r="K1330" s="96">
        <v>79.335091410000004</v>
      </c>
      <c r="L1330" s="96">
        <v>79.343313739999999</v>
      </c>
      <c r="M1330" s="96">
        <v>79.853602870000003</v>
      </c>
      <c r="N1330" s="99">
        <v>79.863236619999995</v>
      </c>
      <c r="O1330" s="96">
        <v>79.880312290000006</v>
      </c>
      <c r="P1330" s="96">
        <v>79.832122519999999</v>
      </c>
      <c r="Q1330" s="96">
        <v>79.796849269999996</v>
      </c>
      <c r="R1330" s="96">
        <v>79.39806308</v>
      </c>
      <c r="S1330" s="96">
        <v>79.168472159999993</v>
      </c>
      <c r="T1330" s="96">
        <v>79.17279662</v>
      </c>
      <c r="U1330" s="96">
        <v>79.163970640000002</v>
      </c>
      <c r="V1330" s="96">
        <v>79.160944220000005</v>
      </c>
      <c r="W1330" s="96">
        <v>78.899601590000003</v>
      </c>
      <c r="X1330" s="96">
        <v>79.109043779999993</v>
      </c>
      <c r="Y1330" s="96">
        <v>78.802481720000003</v>
      </c>
    </row>
    <row r="1331" spans="1:25" ht="18" thickBot="1" x14ac:dyDescent="0.35">
      <c r="A1331" s="31">
        <v>21</v>
      </c>
      <c r="B1331" s="96">
        <v>78.857744850000003</v>
      </c>
      <c r="C1331" s="96">
        <v>78.383994610000002</v>
      </c>
      <c r="D1331" s="96">
        <v>78.388419619999993</v>
      </c>
      <c r="E1331" s="96">
        <v>78.38462011</v>
      </c>
      <c r="F1331" s="96">
        <v>78.389178849999993</v>
      </c>
      <c r="G1331" s="96">
        <v>78.404481669999996</v>
      </c>
      <c r="H1331" s="96">
        <v>78.933088839999996</v>
      </c>
      <c r="I1331" s="96">
        <v>79.177741510000004</v>
      </c>
      <c r="J1331" s="96">
        <v>79.452842419999996</v>
      </c>
      <c r="K1331" s="96">
        <v>79.589738490000002</v>
      </c>
      <c r="L1331" s="96">
        <v>79.835005229999993</v>
      </c>
      <c r="M1331" s="96">
        <v>79.711844029999995</v>
      </c>
      <c r="N1331" s="99">
        <v>79.699029670000002</v>
      </c>
      <c r="O1331" s="96">
        <v>79.462812279999994</v>
      </c>
      <c r="P1331" s="96">
        <v>79.450375010000002</v>
      </c>
      <c r="Q1331" s="96">
        <v>79.448982150000006</v>
      </c>
      <c r="R1331" s="96">
        <v>79.45947615</v>
      </c>
      <c r="S1331" s="96">
        <v>79.470471590000002</v>
      </c>
      <c r="T1331" s="96">
        <v>79.349493879999997</v>
      </c>
      <c r="U1331" s="96">
        <v>79.214161160000003</v>
      </c>
      <c r="V1331" s="96">
        <v>79.339529540000001</v>
      </c>
      <c r="W1331" s="96">
        <v>79.329943740000004</v>
      </c>
      <c r="X1331" s="96">
        <v>79.048379749999995</v>
      </c>
      <c r="Y1331" s="96">
        <v>78.885490169999997</v>
      </c>
    </row>
    <row r="1332" spans="1:25" ht="18" thickBot="1" x14ac:dyDescent="0.35">
      <c r="A1332" s="31">
        <v>22</v>
      </c>
      <c r="B1332" s="96">
        <v>78.917814719999996</v>
      </c>
      <c r="C1332" s="96">
        <v>78.394933409999993</v>
      </c>
      <c r="D1332" s="96">
        <v>78.428902899999997</v>
      </c>
      <c r="E1332" s="96">
        <v>78.427514650000006</v>
      </c>
      <c r="F1332" s="96">
        <v>78.432520100000005</v>
      </c>
      <c r="G1332" s="96">
        <v>78.461684210000001</v>
      </c>
      <c r="H1332" s="96">
        <v>78.478462010000001</v>
      </c>
      <c r="I1332" s="96">
        <v>79.255594779999996</v>
      </c>
      <c r="J1332" s="96">
        <v>79.508754609999997</v>
      </c>
      <c r="K1332" s="96">
        <v>79.770149090000004</v>
      </c>
      <c r="L1332" s="96">
        <v>79.891686190000001</v>
      </c>
      <c r="M1332" s="96">
        <v>79.883545249999997</v>
      </c>
      <c r="N1332" s="99">
        <v>79.86003273</v>
      </c>
      <c r="O1332" s="96">
        <v>79.750430190000003</v>
      </c>
      <c r="P1332" s="96">
        <v>79.616408210000003</v>
      </c>
      <c r="Q1332" s="96">
        <v>79.601102960000006</v>
      </c>
      <c r="R1332" s="96">
        <v>79.604712289999995</v>
      </c>
      <c r="S1332" s="96">
        <v>79.378354279999996</v>
      </c>
      <c r="T1332" s="96">
        <v>79.37785006</v>
      </c>
      <c r="U1332" s="96">
        <v>79.483564470000005</v>
      </c>
      <c r="V1332" s="96">
        <v>79.485853730000002</v>
      </c>
      <c r="W1332" s="96">
        <v>79.483100190000002</v>
      </c>
      <c r="X1332" s="96">
        <v>79.209311249999999</v>
      </c>
      <c r="Y1332" s="96">
        <v>78.93499808</v>
      </c>
    </row>
    <row r="1333" spans="1:25" ht="18" thickBot="1" x14ac:dyDescent="0.35">
      <c r="A1333" s="31">
        <v>23</v>
      </c>
      <c r="B1333" s="96">
        <v>78.903545440000002</v>
      </c>
      <c r="C1333" s="96">
        <v>78.388108189999997</v>
      </c>
      <c r="D1333" s="96">
        <v>78.423588760000001</v>
      </c>
      <c r="E1333" s="96">
        <v>78.422040940000002</v>
      </c>
      <c r="F1333" s="96">
        <v>78.425342799999996</v>
      </c>
      <c r="G1333" s="96">
        <v>78.440030329999999</v>
      </c>
      <c r="H1333" s="96">
        <v>78.984346479999999</v>
      </c>
      <c r="I1333" s="96">
        <v>79.349611429999996</v>
      </c>
      <c r="J1333" s="96">
        <v>79.723217039999994</v>
      </c>
      <c r="K1333" s="96">
        <v>79.608776289999994</v>
      </c>
      <c r="L1333" s="96">
        <v>79.612312230000001</v>
      </c>
      <c r="M1333" s="96">
        <v>79.488353270000005</v>
      </c>
      <c r="N1333" s="99">
        <v>79.479600559999994</v>
      </c>
      <c r="O1333" s="96">
        <v>79.361235960000002</v>
      </c>
      <c r="P1333" s="96">
        <v>79.350573370000006</v>
      </c>
      <c r="Q1333" s="96">
        <v>79.340253899999993</v>
      </c>
      <c r="R1333" s="96">
        <v>79.339506819999997</v>
      </c>
      <c r="S1333" s="96">
        <v>79.347577540000003</v>
      </c>
      <c r="T1333" s="96">
        <v>79.354783060000003</v>
      </c>
      <c r="U1333" s="96">
        <v>79.465420829999999</v>
      </c>
      <c r="V1333" s="96">
        <v>79.469466890000007</v>
      </c>
      <c r="W1333" s="96">
        <v>79.471709450000006</v>
      </c>
      <c r="X1333" s="96">
        <v>79.463094560000002</v>
      </c>
      <c r="Y1333" s="96">
        <v>78.939302269999999</v>
      </c>
    </row>
    <row r="1334" spans="1:25" ht="18" thickBot="1" x14ac:dyDescent="0.35">
      <c r="A1334" s="31">
        <v>24</v>
      </c>
      <c r="B1334" s="96">
        <v>78.892271539999996</v>
      </c>
      <c r="C1334" s="96">
        <v>78.376778540000004</v>
      </c>
      <c r="D1334" s="96">
        <v>78.409320629999996</v>
      </c>
      <c r="E1334" s="96">
        <v>78.407690709999997</v>
      </c>
      <c r="F1334" s="96">
        <v>78.410351329999997</v>
      </c>
      <c r="G1334" s="96">
        <v>78.163251439999996</v>
      </c>
      <c r="H1334" s="96">
        <v>78.596122399999999</v>
      </c>
      <c r="I1334" s="96">
        <v>79.115079539999996</v>
      </c>
      <c r="J1334" s="96">
        <v>79.579954389999997</v>
      </c>
      <c r="K1334" s="96">
        <v>79.604266330000002</v>
      </c>
      <c r="L1334" s="96">
        <v>79.613339400000001</v>
      </c>
      <c r="M1334" s="96">
        <v>79.737086550000001</v>
      </c>
      <c r="N1334" s="99">
        <v>79.607159460000005</v>
      </c>
      <c r="O1334" s="96">
        <v>79.609109910000001</v>
      </c>
      <c r="P1334" s="96">
        <v>79.472865060000004</v>
      </c>
      <c r="Q1334" s="96">
        <v>79.343597919999993</v>
      </c>
      <c r="R1334" s="96">
        <v>79.222817359999993</v>
      </c>
      <c r="S1334" s="96">
        <v>79.109290450000003</v>
      </c>
      <c r="T1334" s="96">
        <v>79.115306559999993</v>
      </c>
      <c r="U1334" s="96">
        <v>79.218644139999995</v>
      </c>
      <c r="V1334" s="96">
        <v>79.265948269999996</v>
      </c>
      <c r="W1334" s="96">
        <v>79.247682620000006</v>
      </c>
      <c r="X1334" s="96">
        <v>78.975594419999993</v>
      </c>
      <c r="Y1334" s="96">
        <v>78.566076800000005</v>
      </c>
    </row>
    <row r="1335" spans="1:25" ht="18" thickBot="1" x14ac:dyDescent="0.35">
      <c r="A1335" s="31">
        <v>25</v>
      </c>
      <c r="B1335" s="96">
        <v>78.660045210000007</v>
      </c>
      <c r="C1335" s="96">
        <v>78.407248069999994</v>
      </c>
      <c r="D1335" s="96">
        <v>78.175197229999995</v>
      </c>
      <c r="E1335" s="96">
        <v>78.182972820000003</v>
      </c>
      <c r="F1335" s="96">
        <v>78.181327510000003</v>
      </c>
      <c r="G1335" s="96">
        <v>78.200997700000002</v>
      </c>
      <c r="H1335" s="96">
        <v>78.195096239999998</v>
      </c>
      <c r="I1335" s="96">
        <v>78.687005220000003</v>
      </c>
      <c r="J1335" s="96">
        <v>78.699590430000001</v>
      </c>
      <c r="K1335" s="96">
        <v>78.508008709999999</v>
      </c>
      <c r="L1335" s="96">
        <v>78.669925860000006</v>
      </c>
      <c r="M1335" s="96">
        <v>78.671338930000005</v>
      </c>
      <c r="N1335" s="99">
        <v>78.668136059999995</v>
      </c>
      <c r="O1335" s="96">
        <v>78.663378320000007</v>
      </c>
      <c r="P1335" s="96">
        <v>78.657027580000005</v>
      </c>
      <c r="Q1335" s="96">
        <v>79.095584579999993</v>
      </c>
      <c r="R1335" s="96">
        <v>79.094356840000003</v>
      </c>
      <c r="S1335" s="96">
        <v>79.096771399999994</v>
      </c>
      <c r="T1335" s="96">
        <v>79.092758709999998</v>
      </c>
      <c r="U1335" s="96">
        <v>79.093608919999994</v>
      </c>
      <c r="V1335" s="96">
        <v>79.103714949999997</v>
      </c>
      <c r="W1335" s="96">
        <v>78.65592925</v>
      </c>
      <c r="X1335" s="96">
        <v>78.640436539999996</v>
      </c>
      <c r="Y1335" s="96">
        <v>79.091438170000004</v>
      </c>
    </row>
    <row r="1336" spans="1:25" ht="18" thickBot="1" x14ac:dyDescent="0.35">
      <c r="A1336" s="31">
        <v>26</v>
      </c>
      <c r="B1336" s="96">
        <v>78.822666359999999</v>
      </c>
      <c r="C1336" s="96">
        <v>78.295762670000002</v>
      </c>
      <c r="D1336" s="96">
        <v>78.328121859999996</v>
      </c>
      <c r="E1336" s="96">
        <v>78.322418949999999</v>
      </c>
      <c r="F1336" s="96">
        <v>78.323724290000001</v>
      </c>
      <c r="G1336" s="96">
        <v>78.321425399999995</v>
      </c>
      <c r="H1336" s="96">
        <v>78.320625160000006</v>
      </c>
      <c r="I1336" s="96">
        <v>78.81758671</v>
      </c>
      <c r="J1336" s="96">
        <v>78.874331269999999</v>
      </c>
      <c r="K1336" s="96">
        <v>78.662639240000004</v>
      </c>
      <c r="L1336" s="96">
        <v>78.675008500000004</v>
      </c>
      <c r="M1336" s="96">
        <v>78.676046650000004</v>
      </c>
      <c r="N1336" s="99">
        <v>78.672314619999995</v>
      </c>
      <c r="O1336" s="96">
        <v>78.664571120000005</v>
      </c>
      <c r="P1336" s="96">
        <v>78.657434289999998</v>
      </c>
      <c r="Q1336" s="96">
        <v>78.87650309</v>
      </c>
      <c r="R1336" s="96">
        <v>78.87352568</v>
      </c>
      <c r="S1336" s="96">
        <v>78.876400000000004</v>
      </c>
      <c r="T1336" s="96">
        <v>79.071323109999994</v>
      </c>
      <c r="U1336" s="96">
        <v>79.074814720000006</v>
      </c>
      <c r="V1336" s="96">
        <v>79.081573809999995</v>
      </c>
      <c r="W1336" s="96">
        <v>79.080641900000003</v>
      </c>
      <c r="X1336" s="96">
        <v>78.579805559999997</v>
      </c>
      <c r="Y1336" s="96">
        <v>78.530081210000006</v>
      </c>
    </row>
    <row r="1337" spans="1:25" ht="18" thickBot="1" x14ac:dyDescent="0.35">
      <c r="A1337" s="31">
        <v>27</v>
      </c>
      <c r="B1337" s="96">
        <v>78.528264640000003</v>
      </c>
      <c r="C1337" s="96">
        <v>78.272942729999997</v>
      </c>
      <c r="D1337" s="96">
        <v>78.304071059999998</v>
      </c>
      <c r="E1337" s="96">
        <v>78.297828159999995</v>
      </c>
      <c r="F1337" s="96">
        <v>78.302480040000006</v>
      </c>
      <c r="G1337" s="96">
        <v>78.163114550000003</v>
      </c>
      <c r="H1337" s="96">
        <v>78.715339830000005</v>
      </c>
      <c r="I1337" s="96">
        <v>78.952345629999996</v>
      </c>
      <c r="J1337" s="96">
        <v>79.227558790000003</v>
      </c>
      <c r="K1337" s="96">
        <v>79.115921349999994</v>
      </c>
      <c r="L1337" s="96">
        <v>79.125696910000002</v>
      </c>
      <c r="M1337" s="96">
        <v>79.124759370000007</v>
      </c>
      <c r="N1337" s="99">
        <v>78.985633629999995</v>
      </c>
      <c r="O1337" s="96">
        <v>78.98085854</v>
      </c>
      <c r="P1337" s="96">
        <v>78.727555069999994</v>
      </c>
      <c r="Q1337" s="96">
        <v>78.948427530000004</v>
      </c>
      <c r="R1337" s="96">
        <v>78.955769700000005</v>
      </c>
      <c r="S1337" s="96">
        <v>79.218195929999993</v>
      </c>
      <c r="T1337" s="96">
        <v>79.221687619999997</v>
      </c>
      <c r="U1337" s="96">
        <v>79.460310660000005</v>
      </c>
      <c r="V1337" s="96">
        <v>79.453389959999996</v>
      </c>
      <c r="W1337" s="96">
        <v>79.20284882</v>
      </c>
      <c r="X1337" s="96">
        <v>78.565817870000004</v>
      </c>
      <c r="Y1337" s="96">
        <v>78.120237439999997</v>
      </c>
    </row>
    <row r="1338" spans="1:25" ht="18" thickBot="1" x14ac:dyDescent="0.35">
      <c r="A1338" s="31">
        <v>28</v>
      </c>
      <c r="B1338" s="96">
        <v>78.038268630000005</v>
      </c>
      <c r="C1338" s="96">
        <v>78.178833490000002</v>
      </c>
      <c r="D1338" s="96">
        <v>78.179444649999994</v>
      </c>
      <c r="E1338" s="96">
        <v>78.177152169999999</v>
      </c>
      <c r="F1338" s="96">
        <v>78.179541709999995</v>
      </c>
      <c r="G1338" s="96">
        <v>78.189490550000002</v>
      </c>
      <c r="H1338" s="96">
        <v>78.458706599999999</v>
      </c>
      <c r="I1338" s="96">
        <v>78.851871840000001</v>
      </c>
      <c r="J1338" s="96">
        <v>78.997919789999997</v>
      </c>
      <c r="K1338" s="96">
        <v>79.162582650000004</v>
      </c>
      <c r="L1338" s="96">
        <v>79.170788599999995</v>
      </c>
      <c r="M1338" s="96">
        <v>79.170468810000003</v>
      </c>
      <c r="N1338" s="99">
        <v>78.906819369999994</v>
      </c>
      <c r="O1338" s="96">
        <v>78.906276779999999</v>
      </c>
      <c r="P1338" s="96">
        <v>78.901286209999995</v>
      </c>
      <c r="Q1338" s="96">
        <v>79.121984019999999</v>
      </c>
      <c r="R1338" s="96">
        <v>79.119749720000002</v>
      </c>
      <c r="S1338" s="96">
        <v>79.126750259999994</v>
      </c>
      <c r="T1338" s="96">
        <v>79.130776089999998</v>
      </c>
      <c r="U1338" s="96">
        <v>79.226061810000004</v>
      </c>
      <c r="V1338" s="96">
        <v>79.215585050000001</v>
      </c>
      <c r="W1338" s="96">
        <v>79.212025629999999</v>
      </c>
      <c r="X1338" s="96">
        <v>78.603081380000006</v>
      </c>
      <c r="Y1338" s="96">
        <v>78.462391620000005</v>
      </c>
    </row>
    <row r="1339" spans="1:25" ht="18" thickBot="1" x14ac:dyDescent="0.35">
      <c r="A1339" s="91">
        <v>29</v>
      </c>
      <c r="B1339" s="96">
        <v>78.169201430000001</v>
      </c>
      <c r="C1339" s="96">
        <v>78.161348739999994</v>
      </c>
      <c r="D1339" s="96">
        <v>78.022255139999999</v>
      </c>
      <c r="E1339" s="96">
        <v>78.017867989999999</v>
      </c>
      <c r="F1339" s="96">
        <v>78.020381020000002</v>
      </c>
      <c r="G1339" s="96">
        <v>78.028404710000004</v>
      </c>
      <c r="H1339" s="96">
        <v>78.447483020000007</v>
      </c>
      <c r="I1339" s="96">
        <v>78.710170460000001</v>
      </c>
      <c r="J1339" s="96">
        <v>79.25008416</v>
      </c>
      <c r="K1339" s="96">
        <v>79.145789269999995</v>
      </c>
      <c r="L1339" s="96">
        <v>79.147142900000006</v>
      </c>
      <c r="M1339" s="96">
        <v>79.025812029999997</v>
      </c>
      <c r="N1339" s="99">
        <v>79.013881870000006</v>
      </c>
      <c r="O1339" s="96">
        <v>79.006941170000005</v>
      </c>
      <c r="P1339" s="96">
        <v>79.10582033</v>
      </c>
      <c r="Q1339" s="96">
        <v>79.320320969999997</v>
      </c>
      <c r="R1339" s="96">
        <v>79.320370030000007</v>
      </c>
      <c r="S1339" s="96">
        <v>79.329076670000006</v>
      </c>
      <c r="T1339" s="96">
        <v>79.338435020000006</v>
      </c>
      <c r="U1339" s="96">
        <v>78.974743149999995</v>
      </c>
      <c r="V1339" s="96">
        <v>78.971551809999994</v>
      </c>
      <c r="W1339" s="96">
        <v>78.841938999999996</v>
      </c>
      <c r="X1339" s="96">
        <v>78.597836889999996</v>
      </c>
      <c r="Y1339" s="96">
        <v>78.442673040000003</v>
      </c>
    </row>
    <row r="1340" spans="1:25" ht="18" thickBot="1" x14ac:dyDescent="0.35">
      <c r="A1340" s="91">
        <v>30</v>
      </c>
      <c r="B1340" s="96">
        <v>78.296048729999995</v>
      </c>
      <c r="C1340" s="96">
        <v>78.15162101</v>
      </c>
      <c r="D1340" s="96">
        <v>78.148060610000002</v>
      </c>
      <c r="E1340" s="96">
        <v>78.140735509999999</v>
      </c>
      <c r="F1340" s="96">
        <v>78.140636099999995</v>
      </c>
      <c r="G1340" s="96">
        <v>78.282157979999994</v>
      </c>
      <c r="H1340" s="96">
        <v>78.563456430000002</v>
      </c>
      <c r="I1340" s="96">
        <v>78.59122241</v>
      </c>
      <c r="J1340" s="96">
        <v>78.865100100000006</v>
      </c>
      <c r="K1340" s="96">
        <v>79.148806699999994</v>
      </c>
      <c r="L1340" s="96">
        <v>79.158846319999995</v>
      </c>
      <c r="M1340" s="96">
        <v>79.160831189999996</v>
      </c>
      <c r="N1340" s="99">
        <v>78.926931909999993</v>
      </c>
      <c r="O1340" s="96">
        <v>78.947841109999999</v>
      </c>
      <c r="P1340" s="96">
        <v>78.952972119999998</v>
      </c>
      <c r="Q1340" s="96">
        <v>78.285553030000003</v>
      </c>
      <c r="R1340" s="96">
        <v>78.269356349999995</v>
      </c>
      <c r="S1340" s="96">
        <v>78.238700800000004</v>
      </c>
      <c r="T1340" s="96">
        <v>78.415995089999996</v>
      </c>
      <c r="U1340" s="96">
        <v>79.59987787</v>
      </c>
      <c r="V1340" s="96">
        <v>79.79972094</v>
      </c>
      <c r="W1340" s="96">
        <v>79.788975149999999</v>
      </c>
      <c r="X1340" s="96">
        <v>79.767216309999995</v>
      </c>
      <c r="Y1340" s="96">
        <v>79.747738889999994</v>
      </c>
    </row>
    <row r="1341" spans="1:25" ht="18" thickBot="1" x14ac:dyDescent="0.35">
      <c r="A1341" s="91">
        <v>31</v>
      </c>
      <c r="B1341" s="96">
        <v>79.228580379999997</v>
      </c>
      <c r="C1341" s="96">
        <v>79.202661849999998</v>
      </c>
      <c r="D1341" s="96">
        <v>79.191384690000007</v>
      </c>
      <c r="E1341" s="96">
        <v>79.180273839999998</v>
      </c>
      <c r="F1341" s="96">
        <v>79.182597479999998</v>
      </c>
      <c r="G1341" s="96">
        <v>79.200092400000003</v>
      </c>
      <c r="H1341" s="96">
        <v>79.477215509999994</v>
      </c>
      <c r="I1341" s="96">
        <v>79.70816868</v>
      </c>
      <c r="J1341" s="96">
        <v>80.248702519999995</v>
      </c>
      <c r="K1341" s="96">
        <v>80.285302430000002</v>
      </c>
      <c r="L1341" s="96">
        <v>80.28377845</v>
      </c>
      <c r="M1341" s="96">
        <v>80.008501179999996</v>
      </c>
      <c r="N1341" s="99">
        <v>79.763731809999996</v>
      </c>
      <c r="O1341" s="96">
        <v>79.794469489999997</v>
      </c>
      <c r="P1341" s="96">
        <v>80.03686759</v>
      </c>
      <c r="Q1341" s="96">
        <v>80.013977819999994</v>
      </c>
      <c r="R1341" s="96">
        <v>79.962140460000001</v>
      </c>
      <c r="S1341" s="96">
        <v>79.450841620000006</v>
      </c>
      <c r="T1341" s="96">
        <v>79.706432269999993</v>
      </c>
      <c r="U1341" s="96">
        <v>79.695731080000002</v>
      </c>
      <c r="V1341" s="96">
        <v>79.693059270000006</v>
      </c>
      <c r="W1341" s="96">
        <v>79.462781149999998</v>
      </c>
      <c r="X1341" s="96">
        <v>79.719426440000007</v>
      </c>
      <c r="Y1341" s="96">
        <v>79.718557239999996</v>
      </c>
    </row>
    <row r="1342" spans="1:25" ht="18" thickBot="1" x14ac:dyDescent="0.35">
      <c r="A1342" s="37"/>
      <c r="B1342" s="30"/>
      <c r="C1342" s="30"/>
      <c r="D1342" s="30"/>
      <c r="E1342" s="30"/>
      <c r="F1342" s="30"/>
      <c r="G1342" s="30"/>
      <c r="H1342" s="30"/>
      <c r="I1342" s="30"/>
      <c r="J1342" s="30"/>
      <c r="K1342" s="30"/>
      <c r="L1342" s="30"/>
      <c r="M1342" s="30"/>
      <c r="N1342" s="37"/>
      <c r="O1342" s="30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</row>
    <row r="1343" spans="1:25" ht="18" customHeight="1" thickBot="1" x14ac:dyDescent="0.35">
      <c r="A1343" s="101" t="s">
        <v>55</v>
      </c>
      <c r="B1343" s="102"/>
      <c r="C1343" s="102"/>
      <c r="D1343" s="102"/>
      <c r="E1343" s="102"/>
      <c r="F1343" s="102"/>
      <c r="G1343" s="102"/>
      <c r="H1343" s="102"/>
      <c r="I1343" s="102"/>
      <c r="J1343" s="102"/>
      <c r="K1343" s="102"/>
      <c r="L1343" s="102"/>
      <c r="M1343" s="102"/>
      <c r="N1343" s="102"/>
      <c r="O1343" s="103"/>
      <c r="P1343" s="104" t="s">
        <v>89</v>
      </c>
      <c r="Q1343" s="105"/>
    </row>
    <row r="1344" spans="1:25" ht="18" customHeight="1" thickBot="1" x14ac:dyDescent="0.35">
      <c r="A1344" s="101" t="s">
        <v>56</v>
      </c>
      <c r="B1344" s="102"/>
      <c r="C1344" s="102"/>
      <c r="D1344" s="102"/>
      <c r="E1344" s="102"/>
      <c r="F1344" s="102"/>
      <c r="G1344" s="102"/>
      <c r="H1344" s="102"/>
      <c r="I1344" s="102"/>
      <c r="J1344" s="102"/>
      <c r="K1344" s="102"/>
      <c r="L1344" s="102"/>
      <c r="M1344" s="102"/>
      <c r="N1344" s="102"/>
      <c r="O1344" s="103"/>
      <c r="P1344" s="106">
        <v>0</v>
      </c>
      <c r="Q1344" s="107"/>
    </row>
    <row r="1346" spans="1:25" x14ac:dyDescent="0.3">
      <c r="A1346" s="108" t="s">
        <v>92</v>
      </c>
      <c r="B1346" s="108"/>
      <c r="C1346" s="108"/>
      <c r="D1346" s="108"/>
      <c r="E1346" s="108"/>
      <c r="F1346" s="108"/>
      <c r="G1346" s="108"/>
      <c r="H1346" s="108"/>
      <c r="I1346" s="108"/>
      <c r="J1346" s="108"/>
      <c r="K1346" s="108"/>
      <c r="L1346" s="108"/>
      <c r="M1346" s="108"/>
      <c r="N1346" s="108"/>
      <c r="O1346" s="108"/>
      <c r="R1346" s="78">
        <f>R1128</f>
        <v>880718.93847669999</v>
      </c>
    </row>
    <row r="1347" spans="1:25" x14ac:dyDescent="0.3">
      <c r="C1347" s="13"/>
    </row>
    <row r="1348" spans="1:25" x14ac:dyDescent="0.3">
      <c r="A1348" s="123" t="s">
        <v>57</v>
      </c>
      <c r="B1348" s="123"/>
      <c r="C1348" s="123"/>
      <c r="D1348" s="123"/>
      <c r="E1348" s="123"/>
      <c r="F1348" s="123"/>
      <c r="G1348" s="123"/>
      <c r="H1348" s="123"/>
      <c r="I1348" s="123"/>
      <c r="J1348" s="123"/>
      <c r="K1348" s="123"/>
      <c r="L1348" s="123"/>
      <c r="M1348" s="123"/>
      <c r="N1348" s="123"/>
      <c r="O1348" s="123"/>
      <c r="P1348" s="123"/>
      <c r="Q1348" s="123"/>
      <c r="R1348" s="123"/>
      <c r="S1348" s="123"/>
    </row>
    <row r="1349" spans="1:25" ht="33" customHeight="1" x14ac:dyDescent="0.3">
      <c r="A1349" s="124" t="s">
        <v>58</v>
      </c>
      <c r="B1349" s="124"/>
      <c r="C1349" s="124"/>
      <c r="D1349" s="124"/>
      <c r="E1349" s="124"/>
      <c r="F1349" s="124"/>
      <c r="G1349" s="124"/>
      <c r="H1349" s="124"/>
      <c r="I1349" s="124"/>
      <c r="J1349" s="124"/>
      <c r="K1349" s="124"/>
      <c r="L1349" s="124"/>
      <c r="M1349" s="124"/>
      <c r="N1349" s="124"/>
      <c r="O1349" s="124"/>
      <c r="P1349" s="124"/>
      <c r="Q1349" s="124"/>
      <c r="R1349" s="124"/>
      <c r="S1349" s="124"/>
    </row>
    <row r="1350" spans="1:25" x14ac:dyDescent="0.3">
      <c r="A1350" s="3"/>
    </row>
    <row r="1351" spans="1:25" ht="18" thickBot="1" x14ac:dyDescent="0.35">
      <c r="A1351" s="108" t="s">
        <v>54</v>
      </c>
      <c r="B1351" s="108"/>
      <c r="C1351" s="108"/>
      <c r="D1351" s="108"/>
      <c r="E1351" s="108"/>
      <c r="F1351" s="108"/>
      <c r="G1351" s="108"/>
      <c r="H1351" s="108"/>
      <c r="I1351" s="108"/>
      <c r="J1351" s="108"/>
      <c r="K1351" s="108"/>
      <c r="L1351" s="108"/>
      <c r="M1351" s="108"/>
      <c r="N1351" s="108"/>
      <c r="O1351" s="108"/>
    </row>
    <row r="1352" spans="1:25" ht="18" thickBot="1" x14ac:dyDescent="0.35">
      <c r="A1352" s="118" t="s">
        <v>0</v>
      </c>
      <c r="B1352" s="120" t="s">
        <v>62</v>
      </c>
      <c r="C1352" s="121"/>
      <c r="D1352" s="121"/>
      <c r="E1352" s="121"/>
      <c r="F1352" s="121"/>
      <c r="G1352" s="121"/>
      <c r="H1352" s="121"/>
      <c r="I1352" s="121"/>
      <c r="J1352" s="121"/>
      <c r="K1352" s="121"/>
      <c r="L1352" s="121"/>
      <c r="M1352" s="121"/>
      <c r="N1352" s="121"/>
      <c r="O1352" s="121"/>
      <c r="P1352" s="121"/>
      <c r="Q1352" s="121"/>
      <c r="R1352" s="121"/>
      <c r="S1352" s="121"/>
      <c r="T1352" s="121"/>
      <c r="U1352" s="121"/>
      <c r="V1352" s="121"/>
      <c r="W1352" s="121"/>
      <c r="X1352" s="121"/>
      <c r="Y1352" s="122"/>
    </row>
    <row r="1353" spans="1:25" ht="33.75" thickBot="1" x14ac:dyDescent="0.35">
      <c r="A1353" s="119"/>
      <c r="B1353" s="36" t="s">
        <v>1</v>
      </c>
      <c r="C1353" s="36" t="s">
        <v>2</v>
      </c>
      <c r="D1353" s="36" t="s">
        <v>3</v>
      </c>
      <c r="E1353" s="36" t="s">
        <v>4</v>
      </c>
      <c r="F1353" s="36" t="s">
        <v>5</v>
      </c>
      <c r="G1353" s="36" t="s">
        <v>6</v>
      </c>
      <c r="H1353" s="36" t="s">
        <v>7</v>
      </c>
      <c r="I1353" s="36" t="s">
        <v>8</v>
      </c>
      <c r="J1353" s="36" t="s">
        <v>9</v>
      </c>
      <c r="K1353" s="36" t="s">
        <v>10</v>
      </c>
      <c r="L1353" s="36" t="s">
        <v>11</v>
      </c>
      <c r="M1353" s="36" t="s">
        <v>12</v>
      </c>
      <c r="N1353" s="9" t="s">
        <v>13</v>
      </c>
      <c r="O1353" s="33" t="s">
        <v>14</v>
      </c>
      <c r="P1353" s="33" t="s">
        <v>15</v>
      </c>
      <c r="Q1353" s="33" t="s">
        <v>16</v>
      </c>
      <c r="R1353" s="33" t="s">
        <v>17</v>
      </c>
      <c r="S1353" s="33" t="s">
        <v>18</v>
      </c>
      <c r="T1353" s="33" t="s">
        <v>19</v>
      </c>
      <c r="U1353" s="33" t="s">
        <v>20</v>
      </c>
      <c r="V1353" s="33" t="s">
        <v>21</v>
      </c>
      <c r="W1353" s="33" t="s">
        <v>22</v>
      </c>
      <c r="X1353" s="33" t="s">
        <v>23</v>
      </c>
      <c r="Y1353" s="33" t="s">
        <v>24</v>
      </c>
    </row>
    <row r="1354" spans="1:25" ht="18" thickBot="1" x14ac:dyDescent="0.35">
      <c r="A1354" s="60">
        <v>1</v>
      </c>
      <c r="B1354" s="15">
        <v>1674.8927599699998</v>
      </c>
      <c r="C1354" s="15">
        <v>1678.9900903</v>
      </c>
      <c r="D1354" s="15">
        <v>1679.0829164899999</v>
      </c>
      <c r="E1354" s="15">
        <v>1683.2237300099998</v>
      </c>
      <c r="F1354" s="15">
        <v>1683.1898321899998</v>
      </c>
      <c r="G1354" s="15">
        <v>1683.3291152199999</v>
      </c>
      <c r="H1354" s="15">
        <v>1683.5829520999998</v>
      </c>
      <c r="I1354" s="15">
        <v>1679.50595671</v>
      </c>
      <c r="J1354" s="15">
        <v>1671.5169768899998</v>
      </c>
      <c r="K1354" s="15">
        <v>1671.9688374099999</v>
      </c>
      <c r="L1354" s="15">
        <v>1672.2038953199999</v>
      </c>
      <c r="M1354" s="15">
        <v>1672.2499005299999</v>
      </c>
      <c r="N1354" s="17">
        <v>1672.2316040599999</v>
      </c>
      <c r="O1354" s="18">
        <v>1672.1684371199999</v>
      </c>
      <c r="P1354" s="18">
        <v>1676.05690168</v>
      </c>
      <c r="Q1354" s="18">
        <v>1671.7029634099999</v>
      </c>
      <c r="R1354" s="18">
        <v>1671.7311080099998</v>
      </c>
      <c r="S1354" s="18">
        <v>1671.76008084</v>
      </c>
      <c r="T1354" s="18">
        <v>1671.7348449799999</v>
      </c>
      <c r="U1354" s="18">
        <v>1671.67425796</v>
      </c>
      <c r="V1354" s="18">
        <v>1671.8418705099998</v>
      </c>
      <c r="W1354" s="18">
        <v>1671.63691333</v>
      </c>
      <c r="X1354" s="18">
        <v>1667.1122487299999</v>
      </c>
      <c r="Y1354" s="18">
        <v>1670.9990592299998</v>
      </c>
    </row>
    <row r="1355" spans="1:25" ht="18" thickBot="1" x14ac:dyDescent="0.35">
      <c r="A1355" s="60">
        <v>2</v>
      </c>
      <c r="B1355" s="15">
        <v>1671.0508441099998</v>
      </c>
      <c r="C1355" s="15">
        <v>1675.39504446</v>
      </c>
      <c r="D1355" s="15">
        <v>1675.45867604</v>
      </c>
      <c r="E1355" s="15">
        <v>1675.1916245999998</v>
      </c>
      <c r="F1355" s="15">
        <v>1675.32159022</v>
      </c>
      <c r="G1355" s="15">
        <v>1675.5373651599998</v>
      </c>
      <c r="H1355" s="15">
        <v>1676.12740577</v>
      </c>
      <c r="I1355" s="15">
        <v>1676.4700349799998</v>
      </c>
      <c r="J1355" s="15">
        <v>1677.3852393</v>
      </c>
      <c r="K1355" s="15">
        <v>1678.3095973499999</v>
      </c>
      <c r="L1355" s="15">
        <v>1678.9331498099998</v>
      </c>
      <c r="M1355" s="15">
        <v>1679.30819864</v>
      </c>
      <c r="N1355" s="19">
        <v>1675.2581857299999</v>
      </c>
      <c r="O1355" s="15">
        <v>1676.1095076499998</v>
      </c>
      <c r="P1355" s="15">
        <v>1675.5453785499999</v>
      </c>
      <c r="Q1355" s="15">
        <v>1670.7126706499998</v>
      </c>
      <c r="R1355" s="15">
        <v>1670.21824595</v>
      </c>
      <c r="S1355" s="15">
        <v>1678.3435230499999</v>
      </c>
      <c r="T1355" s="15">
        <v>1677.56417502</v>
      </c>
      <c r="U1355" s="15">
        <v>1676.9590206099999</v>
      </c>
      <c r="V1355" s="15">
        <v>1676.8826861999999</v>
      </c>
      <c r="W1355" s="15">
        <v>1676.3210022899998</v>
      </c>
      <c r="X1355" s="15">
        <v>1675.8747430699998</v>
      </c>
      <c r="Y1355" s="15">
        <v>1667.23041646</v>
      </c>
    </row>
    <row r="1356" spans="1:25" ht="18" thickBot="1" x14ac:dyDescent="0.35">
      <c r="A1356" s="60">
        <v>3</v>
      </c>
      <c r="B1356" s="15">
        <v>1671.8840243699999</v>
      </c>
      <c r="C1356" s="15">
        <v>1676.0629289899998</v>
      </c>
      <c r="D1356" s="15">
        <v>1676.03592112</v>
      </c>
      <c r="E1356" s="15">
        <v>1675.8392751599999</v>
      </c>
      <c r="F1356" s="15">
        <v>1675.8484394799998</v>
      </c>
      <c r="G1356" s="15">
        <v>1671.8759874299999</v>
      </c>
      <c r="H1356" s="15">
        <v>1676.7417295199998</v>
      </c>
      <c r="I1356" s="15">
        <v>1672.7225392599998</v>
      </c>
      <c r="J1356" s="15">
        <v>1673.1548924199999</v>
      </c>
      <c r="K1356" s="15">
        <v>1673.3508782499998</v>
      </c>
      <c r="L1356" s="15">
        <v>1673.51293055</v>
      </c>
      <c r="M1356" s="15">
        <v>1673.46687948</v>
      </c>
      <c r="N1356" s="19">
        <v>1673.3505165299998</v>
      </c>
      <c r="O1356" s="15">
        <v>1673.31779087</v>
      </c>
      <c r="P1356" s="15">
        <v>1677.15735217</v>
      </c>
      <c r="Q1356" s="15">
        <v>1694.94784422</v>
      </c>
      <c r="R1356" s="15">
        <v>1723.5288667799998</v>
      </c>
      <c r="S1356" s="15">
        <v>1722.8173633499998</v>
      </c>
      <c r="T1356" s="15">
        <v>1722.5232672899999</v>
      </c>
      <c r="U1356" s="15">
        <v>1722.1572343799999</v>
      </c>
      <c r="V1356" s="15">
        <v>1722.24366405</v>
      </c>
      <c r="W1356" s="15">
        <v>1721.4344912499998</v>
      </c>
      <c r="X1356" s="15">
        <v>1720.52199045</v>
      </c>
      <c r="Y1356" s="15">
        <v>1719.67478063</v>
      </c>
    </row>
    <row r="1357" spans="1:25" ht="18" thickBot="1" x14ac:dyDescent="0.35">
      <c r="A1357" s="60">
        <v>4</v>
      </c>
      <c r="B1357" s="15">
        <v>1711.16080304</v>
      </c>
      <c r="C1357" s="15">
        <v>1710.73725253</v>
      </c>
      <c r="D1357" s="15">
        <v>1710.62072165</v>
      </c>
      <c r="E1357" s="15">
        <v>1710.2355157899999</v>
      </c>
      <c r="F1357" s="15">
        <v>1710.1799583999998</v>
      </c>
      <c r="G1357" s="15">
        <v>1710.11430316</v>
      </c>
      <c r="H1357" s="15">
        <v>1710.6937260499999</v>
      </c>
      <c r="I1357" s="15">
        <v>1711.4906125</v>
      </c>
      <c r="J1357" s="15">
        <v>1712.4887823299998</v>
      </c>
      <c r="K1357" s="15">
        <v>1713.58454682</v>
      </c>
      <c r="L1357" s="15">
        <v>1714.09820623</v>
      </c>
      <c r="M1357" s="15">
        <v>1714.1892378399998</v>
      </c>
      <c r="N1357" s="19">
        <v>1714.1241301099999</v>
      </c>
      <c r="O1357" s="15">
        <v>1713.9665390199998</v>
      </c>
      <c r="P1357" s="15">
        <v>1713.69910235</v>
      </c>
      <c r="Q1357" s="15">
        <v>1713.4266246799998</v>
      </c>
      <c r="R1357" s="15">
        <v>1713.26436528</v>
      </c>
      <c r="S1357" s="15">
        <v>1712.6187675199999</v>
      </c>
      <c r="T1357" s="15">
        <v>1712.56775735</v>
      </c>
      <c r="U1357" s="15">
        <v>1712.45127222</v>
      </c>
      <c r="V1357" s="15">
        <v>1712.78488034</v>
      </c>
      <c r="W1357" s="15">
        <v>1712.2394234599999</v>
      </c>
      <c r="X1357" s="15">
        <v>1703.2165376299999</v>
      </c>
      <c r="Y1357" s="15">
        <v>1702.27672349</v>
      </c>
    </row>
    <row r="1358" spans="1:25" ht="18" thickBot="1" x14ac:dyDescent="0.35">
      <c r="A1358" s="60">
        <v>5</v>
      </c>
      <c r="B1358" s="15">
        <v>1702.93110284</v>
      </c>
      <c r="C1358" s="15">
        <v>1702.3910728399999</v>
      </c>
      <c r="D1358" s="15">
        <v>1702.2892788199999</v>
      </c>
      <c r="E1358" s="15">
        <v>1701.9621851499999</v>
      </c>
      <c r="F1358" s="15">
        <v>1709.9117738699999</v>
      </c>
      <c r="G1358" s="15">
        <v>1710.19250885</v>
      </c>
      <c r="H1358" s="15">
        <v>1710.8329918099998</v>
      </c>
      <c r="I1358" s="15">
        <v>1711.4048444499999</v>
      </c>
      <c r="J1358" s="15">
        <v>1712.7812004499999</v>
      </c>
      <c r="K1358" s="15">
        <v>1713.7396828399999</v>
      </c>
      <c r="L1358" s="15">
        <v>1714.1180138499999</v>
      </c>
      <c r="M1358" s="15">
        <v>1714.18707105</v>
      </c>
      <c r="N1358" s="19">
        <v>1714.07992601</v>
      </c>
      <c r="O1358" s="15">
        <v>1714.0745347</v>
      </c>
      <c r="P1358" s="15">
        <v>1713.8031297699999</v>
      </c>
      <c r="Q1358" s="15">
        <v>1713.5558244699998</v>
      </c>
      <c r="R1358" s="15">
        <v>1713.4892960699999</v>
      </c>
      <c r="S1358" s="15">
        <v>1713.5099971999998</v>
      </c>
      <c r="T1358" s="15">
        <v>1713.5487000399999</v>
      </c>
      <c r="U1358" s="15">
        <v>1713.7594356099999</v>
      </c>
      <c r="V1358" s="15">
        <v>1714.00955931</v>
      </c>
      <c r="W1358" s="15">
        <v>1704.7872255099999</v>
      </c>
      <c r="X1358" s="15">
        <v>1703.9899176599999</v>
      </c>
      <c r="Y1358" s="15">
        <v>1703.0711833799999</v>
      </c>
    </row>
    <row r="1359" spans="1:25" ht="18" thickBot="1" x14ac:dyDescent="0.35">
      <c r="A1359" s="60">
        <v>6</v>
      </c>
      <c r="B1359" s="15">
        <v>1703.5610818399998</v>
      </c>
      <c r="C1359" s="15">
        <v>1704.1001519099998</v>
      </c>
      <c r="D1359" s="15">
        <v>1703.83326691</v>
      </c>
      <c r="E1359" s="15">
        <v>1703.72215766</v>
      </c>
      <c r="F1359" s="15">
        <v>1722.1713942599999</v>
      </c>
      <c r="G1359" s="15">
        <v>1754.14890945</v>
      </c>
      <c r="H1359" s="15">
        <v>1737.7174006099999</v>
      </c>
      <c r="I1359" s="15">
        <v>1752.3950226899999</v>
      </c>
      <c r="J1359" s="15">
        <v>1744.0958186399998</v>
      </c>
      <c r="K1359" s="15">
        <v>1737.7683446699998</v>
      </c>
      <c r="L1359" s="15">
        <v>1738.53833872</v>
      </c>
      <c r="M1359" s="15">
        <v>1738.0914979699999</v>
      </c>
      <c r="N1359" s="19">
        <v>1741.18381226</v>
      </c>
      <c r="O1359" s="15">
        <v>1740.9560874499998</v>
      </c>
      <c r="P1359" s="15">
        <v>1741.18019826</v>
      </c>
      <c r="Q1359" s="15">
        <v>1738.06145563</v>
      </c>
      <c r="R1359" s="15">
        <v>1734.2060219999998</v>
      </c>
      <c r="S1359" s="15">
        <v>1733.4147736699999</v>
      </c>
      <c r="T1359" s="15">
        <v>1730.7167353699999</v>
      </c>
      <c r="U1359" s="15">
        <v>1735.6179983899999</v>
      </c>
      <c r="V1359" s="15">
        <v>1731.99037469</v>
      </c>
      <c r="W1359" s="15">
        <v>1737.1884110799999</v>
      </c>
      <c r="X1359" s="15">
        <v>1706.32816022</v>
      </c>
      <c r="Y1359" s="15">
        <v>1705.5040818299999</v>
      </c>
    </row>
    <row r="1360" spans="1:25" ht="18" thickBot="1" x14ac:dyDescent="0.35">
      <c r="A1360" s="60">
        <v>7</v>
      </c>
      <c r="B1360" s="15">
        <v>1714.3138408599998</v>
      </c>
      <c r="C1360" s="15">
        <v>1713.2931110499999</v>
      </c>
      <c r="D1360" s="15">
        <v>1713.0689806199998</v>
      </c>
      <c r="E1360" s="15">
        <v>1712.8419892699999</v>
      </c>
      <c r="F1360" s="15">
        <v>1717.7397052899998</v>
      </c>
      <c r="G1360" s="15">
        <v>1745.3542278799998</v>
      </c>
      <c r="H1360" s="15">
        <v>1739.89130974</v>
      </c>
      <c r="I1360" s="15">
        <v>1763.8691227099998</v>
      </c>
      <c r="J1360" s="15">
        <v>1749.87944419</v>
      </c>
      <c r="K1360" s="15">
        <v>1743.70874822</v>
      </c>
      <c r="L1360" s="15">
        <v>1744.01795496</v>
      </c>
      <c r="M1360" s="15">
        <v>1745.7234058499998</v>
      </c>
      <c r="N1360" s="19">
        <v>1750.5290055999999</v>
      </c>
      <c r="O1360" s="15">
        <v>1749.6715500999999</v>
      </c>
      <c r="P1360" s="15">
        <v>1749.5656953799999</v>
      </c>
      <c r="Q1360" s="15">
        <v>1745.3817452399999</v>
      </c>
      <c r="R1360" s="15">
        <v>1743.1232664099998</v>
      </c>
      <c r="S1360" s="15">
        <v>1743.1592429099999</v>
      </c>
      <c r="T1360" s="15">
        <v>1740.5708995799998</v>
      </c>
      <c r="U1360" s="15">
        <v>1745.0803969399999</v>
      </c>
      <c r="V1360" s="15">
        <v>1741.3390035799998</v>
      </c>
      <c r="W1360" s="15">
        <v>1745.1222999199999</v>
      </c>
      <c r="X1360" s="15">
        <v>1715.7127284199998</v>
      </c>
      <c r="Y1360" s="15">
        <v>1714.80230065</v>
      </c>
    </row>
    <row r="1361" spans="1:25" ht="18" thickBot="1" x14ac:dyDescent="0.35">
      <c r="A1361" s="60">
        <v>8</v>
      </c>
      <c r="B1361" s="15">
        <v>1714.8349687699999</v>
      </c>
      <c r="C1361" s="15">
        <v>1714.3457751799999</v>
      </c>
      <c r="D1361" s="15">
        <v>1714.0638775899999</v>
      </c>
      <c r="E1361" s="15">
        <v>1713.8438755099999</v>
      </c>
      <c r="F1361" s="15">
        <v>1714.3283569599998</v>
      </c>
      <c r="G1361" s="15">
        <v>1715.2332808799999</v>
      </c>
      <c r="H1361" s="15">
        <v>1716.3144657599998</v>
      </c>
      <c r="I1361" s="15">
        <v>1716.6632977899999</v>
      </c>
      <c r="J1361" s="15">
        <v>1717.5822607199998</v>
      </c>
      <c r="K1361" s="15">
        <v>1712.2826016299998</v>
      </c>
      <c r="L1361" s="15">
        <v>1712.4867660499999</v>
      </c>
      <c r="M1361" s="15">
        <v>1717.0224661599998</v>
      </c>
      <c r="N1361" s="19">
        <v>1716.99901553</v>
      </c>
      <c r="O1361" s="15">
        <v>1716.89549031</v>
      </c>
      <c r="P1361" s="15">
        <v>1716.7303035099999</v>
      </c>
      <c r="Q1361" s="15">
        <v>1716.1802438999998</v>
      </c>
      <c r="R1361" s="15">
        <v>1716.1054894899999</v>
      </c>
      <c r="S1361" s="15">
        <v>1716.4920987599999</v>
      </c>
      <c r="T1361" s="15">
        <v>1716.68087909</v>
      </c>
      <c r="U1361" s="15">
        <v>1716.59096628</v>
      </c>
      <c r="V1361" s="15">
        <v>1716.7970109799999</v>
      </c>
      <c r="W1361" s="15">
        <v>1716.3492950899999</v>
      </c>
      <c r="X1361" s="15">
        <v>1715.69550439</v>
      </c>
      <c r="Y1361" s="15">
        <v>1714.6228349599999</v>
      </c>
    </row>
    <row r="1362" spans="1:25" ht="18" thickBot="1" x14ac:dyDescent="0.35">
      <c r="A1362" s="60">
        <v>9</v>
      </c>
      <c r="B1362" s="15">
        <v>1709.0462260099998</v>
      </c>
      <c r="C1362" s="15">
        <v>1707.81188761</v>
      </c>
      <c r="D1362" s="15">
        <v>1707.4514712099999</v>
      </c>
      <c r="E1362" s="15">
        <v>1707.2034301899998</v>
      </c>
      <c r="F1362" s="15">
        <v>1707.1320342499998</v>
      </c>
      <c r="G1362" s="15">
        <v>1707.5217980799998</v>
      </c>
      <c r="H1362" s="15">
        <v>1708.2473998299999</v>
      </c>
      <c r="I1362" s="15">
        <v>1709.05302121</v>
      </c>
      <c r="J1362" s="15">
        <v>1710.0497162199999</v>
      </c>
      <c r="K1362" s="15">
        <v>1711.0149745799999</v>
      </c>
      <c r="L1362" s="15">
        <v>1711.5441442399999</v>
      </c>
      <c r="M1362" s="15">
        <v>1711.6089112899999</v>
      </c>
      <c r="N1362" s="19">
        <v>1711.5284884</v>
      </c>
      <c r="O1362" s="15">
        <v>1711.42121716</v>
      </c>
      <c r="P1362" s="15">
        <v>1711.21652391</v>
      </c>
      <c r="Q1362" s="15">
        <v>1710.8740553299999</v>
      </c>
      <c r="R1362" s="15">
        <v>1710.6713655799999</v>
      </c>
      <c r="S1362" s="15">
        <v>1710.87721618</v>
      </c>
      <c r="T1362" s="15">
        <v>1710.8317557599999</v>
      </c>
      <c r="U1362" s="15">
        <v>1711.0042687399998</v>
      </c>
      <c r="V1362" s="15">
        <v>1711.21603497</v>
      </c>
      <c r="W1362" s="15">
        <v>1710.94670664</v>
      </c>
      <c r="X1362" s="15">
        <v>1709.9147209799999</v>
      </c>
      <c r="Y1362" s="15">
        <v>1708.9280209699998</v>
      </c>
    </row>
    <row r="1363" spans="1:25" ht="18" thickBot="1" x14ac:dyDescent="0.35">
      <c r="A1363" s="60">
        <v>10</v>
      </c>
      <c r="B1363" s="15">
        <v>1708.20087728</v>
      </c>
      <c r="C1363" s="15">
        <v>1707.56376174</v>
      </c>
      <c r="D1363" s="15">
        <v>1707.3415097499999</v>
      </c>
      <c r="E1363" s="15">
        <v>1707.06416326</v>
      </c>
      <c r="F1363" s="15">
        <v>1707.5410258499999</v>
      </c>
      <c r="G1363" s="15">
        <v>1708.0651288199999</v>
      </c>
      <c r="H1363" s="15">
        <v>1708.7846618799999</v>
      </c>
      <c r="I1363" s="15">
        <v>1709.4655120499999</v>
      </c>
      <c r="J1363" s="15">
        <v>1710.99085539</v>
      </c>
      <c r="K1363" s="15">
        <v>1712.0078149199999</v>
      </c>
      <c r="L1363" s="15">
        <v>1712.4606586799998</v>
      </c>
      <c r="M1363" s="15">
        <v>1712.5523212099999</v>
      </c>
      <c r="N1363" s="19">
        <v>1712.4385877699999</v>
      </c>
      <c r="O1363" s="15">
        <v>1712.37669289</v>
      </c>
      <c r="P1363" s="15">
        <v>1712.1093609699999</v>
      </c>
      <c r="Q1363" s="15">
        <v>1711.8827265799998</v>
      </c>
      <c r="R1363" s="15">
        <v>1711.8184301699998</v>
      </c>
      <c r="S1363" s="15">
        <v>1711.9442609299999</v>
      </c>
      <c r="T1363" s="15">
        <v>1711.9257491399999</v>
      </c>
      <c r="U1363" s="15">
        <v>1711.82846333</v>
      </c>
      <c r="V1363" s="15">
        <v>1711.99869887</v>
      </c>
      <c r="W1363" s="15">
        <v>1711.6787111799999</v>
      </c>
      <c r="X1363" s="15">
        <v>1710.7307334099999</v>
      </c>
      <c r="Y1363" s="15">
        <v>1709.47443907</v>
      </c>
    </row>
    <row r="1364" spans="1:25" ht="18" thickBot="1" x14ac:dyDescent="0.35">
      <c r="A1364" s="60">
        <v>11</v>
      </c>
      <c r="B1364" s="15">
        <v>1708.82811221</v>
      </c>
      <c r="C1364" s="15">
        <v>1708.1790880999999</v>
      </c>
      <c r="D1364" s="15">
        <v>1707.8754504199999</v>
      </c>
      <c r="E1364" s="15">
        <v>1707.6092896099999</v>
      </c>
      <c r="F1364" s="15">
        <v>1707.4649150599998</v>
      </c>
      <c r="G1364" s="15">
        <v>1707.7633433699998</v>
      </c>
      <c r="H1364" s="15">
        <v>1708.3737379199999</v>
      </c>
      <c r="I1364" s="15">
        <v>1708.9580615899999</v>
      </c>
      <c r="J1364" s="15">
        <v>1710.3736102299999</v>
      </c>
      <c r="K1364" s="15">
        <v>1711.2742890499999</v>
      </c>
      <c r="L1364" s="15">
        <v>1711.66019594</v>
      </c>
      <c r="M1364" s="15">
        <v>1711.7502136999999</v>
      </c>
      <c r="N1364" s="19">
        <v>1711.70884974</v>
      </c>
      <c r="O1364" s="15">
        <v>1711.4052325099999</v>
      </c>
      <c r="P1364" s="15">
        <v>1711.0681026099999</v>
      </c>
      <c r="Q1364" s="15">
        <v>1710.8851749599999</v>
      </c>
      <c r="R1364" s="15">
        <v>1710.9317347199999</v>
      </c>
      <c r="S1364" s="15">
        <v>1711.1659138499999</v>
      </c>
      <c r="T1364" s="15">
        <v>1711.0882355499998</v>
      </c>
      <c r="U1364" s="15">
        <v>1710.8780851099998</v>
      </c>
      <c r="V1364" s="15">
        <v>1711.1870159499999</v>
      </c>
      <c r="W1364" s="15">
        <v>1711.09226324</v>
      </c>
      <c r="X1364" s="15">
        <v>1710.1324603599999</v>
      </c>
      <c r="Y1364" s="15">
        <v>1709.25315108</v>
      </c>
    </row>
    <row r="1365" spans="1:25" ht="18" thickBot="1" x14ac:dyDescent="0.35">
      <c r="A1365" s="60">
        <v>12</v>
      </c>
      <c r="B1365" s="15">
        <v>1708.4271893999999</v>
      </c>
      <c r="C1365" s="15">
        <v>1703.3692242299999</v>
      </c>
      <c r="D1365" s="15">
        <v>1703.0050480099999</v>
      </c>
      <c r="E1365" s="15">
        <v>1702.7741789299998</v>
      </c>
      <c r="F1365" s="15">
        <v>1702.7762169999999</v>
      </c>
      <c r="G1365" s="15">
        <v>1703.1186200499999</v>
      </c>
      <c r="H1365" s="15">
        <v>1707.9675324899999</v>
      </c>
      <c r="I1365" s="15">
        <v>1708.6762498999999</v>
      </c>
      <c r="J1365" s="15">
        <v>1710.12290293</v>
      </c>
      <c r="K1365" s="15">
        <v>1710.96518107</v>
      </c>
      <c r="L1365" s="15">
        <v>1711.45897823</v>
      </c>
      <c r="M1365" s="15">
        <v>1711.5188491299998</v>
      </c>
      <c r="N1365" s="19">
        <v>1711.2845719099998</v>
      </c>
      <c r="O1365" s="15">
        <v>1710.14334637</v>
      </c>
      <c r="P1365" s="15">
        <v>1710.0448427699998</v>
      </c>
      <c r="Q1365" s="15">
        <v>1709.8499105399999</v>
      </c>
      <c r="R1365" s="15">
        <v>1709.93354869</v>
      </c>
      <c r="S1365" s="15">
        <v>1710.05003173</v>
      </c>
      <c r="T1365" s="15">
        <v>1710.1307082999999</v>
      </c>
      <c r="U1365" s="15">
        <v>1710.0055837599998</v>
      </c>
      <c r="V1365" s="15">
        <v>1710.3808745399999</v>
      </c>
      <c r="W1365" s="15">
        <v>1710.2296118899999</v>
      </c>
      <c r="X1365" s="15">
        <v>1709.1470918399998</v>
      </c>
      <c r="Y1365" s="15">
        <v>1708.1557617899998</v>
      </c>
    </row>
    <row r="1366" spans="1:25" ht="18" thickBot="1" x14ac:dyDescent="0.35">
      <c r="A1366" s="60">
        <v>13</v>
      </c>
      <c r="B1366" s="15">
        <v>1684.20291647</v>
      </c>
      <c r="C1366" s="15">
        <v>1688.6763282699999</v>
      </c>
      <c r="D1366" s="15">
        <v>1684.0866793199998</v>
      </c>
      <c r="E1366" s="15">
        <v>1679.1608603799998</v>
      </c>
      <c r="F1366" s="15">
        <v>1689.31770446</v>
      </c>
      <c r="G1366" s="15">
        <v>1694.85604496</v>
      </c>
      <c r="H1366" s="15">
        <v>1700.6863315199998</v>
      </c>
      <c r="I1366" s="15">
        <v>1701.4649281699999</v>
      </c>
      <c r="J1366" s="15">
        <v>1691.5863477199998</v>
      </c>
      <c r="K1366" s="15">
        <v>1687.37280001</v>
      </c>
      <c r="L1366" s="15">
        <v>1687.46053037</v>
      </c>
      <c r="M1366" s="15">
        <v>1686.6414934299999</v>
      </c>
      <c r="N1366" s="19">
        <v>1686.50074049</v>
      </c>
      <c r="O1366" s="15">
        <v>1686.45452486</v>
      </c>
      <c r="P1366" s="15">
        <v>1686.2920045399999</v>
      </c>
      <c r="Q1366" s="15">
        <v>1690.5381277699998</v>
      </c>
      <c r="R1366" s="15">
        <v>1694.86245831</v>
      </c>
      <c r="S1366" s="15">
        <v>1695.0234971</v>
      </c>
      <c r="T1366" s="15">
        <v>1695.20956028</v>
      </c>
      <c r="U1366" s="15">
        <v>1695.11797327</v>
      </c>
      <c r="V1366" s="15">
        <v>1695.3070221399998</v>
      </c>
      <c r="W1366" s="15">
        <v>1695.24646289</v>
      </c>
      <c r="X1366" s="15">
        <v>1699.36879789</v>
      </c>
      <c r="Y1366" s="15">
        <v>1699.0135060099999</v>
      </c>
    </row>
    <row r="1367" spans="1:25" ht="18" thickBot="1" x14ac:dyDescent="0.35">
      <c r="A1367" s="60">
        <v>14</v>
      </c>
      <c r="B1367" s="15">
        <v>1701.9791045899999</v>
      </c>
      <c r="C1367" s="15">
        <v>1701.50516849</v>
      </c>
      <c r="D1367" s="15">
        <v>1701.1809987199999</v>
      </c>
      <c r="E1367" s="15">
        <v>1701.0961596299999</v>
      </c>
      <c r="F1367" s="15">
        <v>1701.4052874699998</v>
      </c>
      <c r="G1367" s="15">
        <v>1706.9465663199999</v>
      </c>
      <c r="H1367" s="15">
        <v>1717.0362964399999</v>
      </c>
      <c r="I1367" s="15">
        <v>1734.13225427</v>
      </c>
      <c r="J1367" s="15">
        <v>1736.0483994199999</v>
      </c>
      <c r="K1367" s="15">
        <v>1698.0964077899998</v>
      </c>
      <c r="L1367" s="15">
        <v>1737.1170625999998</v>
      </c>
      <c r="M1367" s="15">
        <v>1697.9490701</v>
      </c>
      <c r="N1367" s="19">
        <v>1736.3388222399999</v>
      </c>
      <c r="O1367" s="15">
        <v>1697.59867846</v>
      </c>
      <c r="P1367" s="15">
        <v>1740.21898973</v>
      </c>
      <c r="Q1367" s="15">
        <v>1743.96989895</v>
      </c>
      <c r="R1367" s="15">
        <v>1705.0541730499999</v>
      </c>
      <c r="S1367" s="15">
        <v>1747.7620297699998</v>
      </c>
      <c r="T1367" s="15">
        <v>1738.26930361</v>
      </c>
      <c r="U1367" s="15">
        <v>1710.7117044499998</v>
      </c>
      <c r="V1367" s="15">
        <v>1711.13964592</v>
      </c>
      <c r="W1367" s="15">
        <v>1706.4069942799999</v>
      </c>
      <c r="X1367" s="15">
        <v>1710.7657787999999</v>
      </c>
      <c r="Y1367" s="15">
        <v>1705.1278889099999</v>
      </c>
    </row>
    <row r="1368" spans="1:25" ht="18" thickBot="1" x14ac:dyDescent="0.35">
      <c r="A1368" s="60">
        <v>15</v>
      </c>
      <c r="B1368" s="15">
        <v>1695.0471975299999</v>
      </c>
      <c r="C1368" s="15">
        <v>1695.02232226</v>
      </c>
      <c r="D1368" s="15">
        <v>1694.8581524499998</v>
      </c>
      <c r="E1368" s="15">
        <v>1694.8262018799999</v>
      </c>
      <c r="F1368" s="15">
        <v>1694.8198238699999</v>
      </c>
      <c r="G1368" s="15">
        <v>1699.6173077999999</v>
      </c>
      <c r="H1368" s="15">
        <v>1700.2975451499999</v>
      </c>
      <c r="I1368" s="15">
        <v>1700.9518159099998</v>
      </c>
      <c r="J1368" s="15">
        <v>1701.9634651699998</v>
      </c>
      <c r="K1368" s="15">
        <v>1702.8652400199999</v>
      </c>
      <c r="L1368" s="15">
        <v>1703.0244914499999</v>
      </c>
      <c r="M1368" s="15">
        <v>1702.6457329699999</v>
      </c>
      <c r="N1368" s="19">
        <v>1701.83456097</v>
      </c>
      <c r="O1368" s="15">
        <v>1701.6693059499999</v>
      </c>
      <c r="P1368" s="15">
        <v>1709.7762595499998</v>
      </c>
      <c r="Q1368" s="15">
        <v>1709.1742956599999</v>
      </c>
      <c r="R1368" s="15">
        <v>1709.0468524799999</v>
      </c>
      <c r="S1368" s="15">
        <v>1709.0655266399999</v>
      </c>
      <c r="T1368" s="15">
        <v>1709.1923362499999</v>
      </c>
      <c r="U1368" s="15">
        <v>1709.14708724</v>
      </c>
      <c r="V1368" s="15">
        <v>1709.8164395699998</v>
      </c>
      <c r="W1368" s="15">
        <v>1704.9610770499999</v>
      </c>
      <c r="X1368" s="15">
        <v>1704.1146273099998</v>
      </c>
      <c r="Y1368" s="15">
        <v>1694.9246416199999</v>
      </c>
    </row>
    <row r="1369" spans="1:25" ht="18" thickBot="1" x14ac:dyDescent="0.35">
      <c r="A1369" s="60">
        <v>16</v>
      </c>
      <c r="B1369" s="15">
        <v>1685.15093379</v>
      </c>
      <c r="C1369" s="15">
        <v>1680.0723032399999</v>
      </c>
      <c r="D1369" s="15">
        <v>1679.93242229</v>
      </c>
      <c r="E1369" s="15">
        <v>1679.82891516</v>
      </c>
      <c r="F1369" s="15">
        <v>1679.9560382099999</v>
      </c>
      <c r="G1369" s="15">
        <v>1684.5411994199999</v>
      </c>
      <c r="H1369" s="15">
        <v>1689.79277338</v>
      </c>
      <c r="I1369" s="15">
        <v>1695.0635056699998</v>
      </c>
      <c r="J1369" s="15">
        <v>1696.4372481199998</v>
      </c>
      <c r="K1369" s="15">
        <v>1697.0003172499999</v>
      </c>
      <c r="L1369" s="15">
        <v>1697.70768785</v>
      </c>
      <c r="M1369" s="15">
        <v>1697.6444155099998</v>
      </c>
      <c r="N1369" s="19">
        <v>1696.5878345399999</v>
      </c>
      <c r="O1369" s="15">
        <v>1696.80048573</v>
      </c>
      <c r="P1369" s="15">
        <v>1701.3694190799999</v>
      </c>
      <c r="Q1369" s="15">
        <v>1705.63834391</v>
      </c>
      <c r="R1369" s="15">
        <v>1706.51187166</v>
      </c>
      <c r="S1369" s="15">
        <v>1709.9965212099999</v>
      </c>
      <c r="T1369" s="15">
        <v>1709.5639084099998</v>
      </c>
      <c r="U1369" s="15">
        <v>1686.0363605999999</v>
      </c>
      <c r="V1369" s="15">
        <v>1676.4047663699998</v>
      </c>
      <c r="W1369" s="15">
        <v>1671.4117099199998</v>
      </c>
      <c r="X1369" s="15">
        <v>1675.46546767</v>
      </c>
      <c r="Y1369" s="15">
        <v>1670.09747724</v>
      </c>
    </row>
    <row r="1370" spans="1:25" ht="18" thickBot="1" x14ac:dyDescent="0.35">
      <c r="A1370" s="60">
        <v>17</v>
      </c>
      <c r="B1370" s="15">
        <v>1669.45314476</v>
      </c>
      <c r="C1370" s="15">
        <v>1666.4810330199998</v>
      </c>
      <c r="D1370" s="15">
        <v>1666.4247990699998</v>
      </c>
      <c r="E1370" s="15">
        <v>1666.36235601</v>
      </c>
      <c r="F1370" s="15">
        <v>1666.61321026</v>
      </c>
      <c r="G1370" s="15">
        <v>1671.8539997099999</v>
      </c>
      <c r="H1370" s="15">
        <v>1672.2730537899999</v>
      </c>
      <c r="I1370" s="15">
        <v>1670.8171235899999</v>
      </c>
      <c r="J1370" s="15">
        <v>1662.51138528</v>
      </c>
      <c r="K1370" s="15">
        <v>1643.3561541399999</v>
      </c>
      <c r="L1370" s="15">
        <v>1643.4447306899999</v>
      </c>
      <c r="M1370" s="15">
        <v>1643.4324259599998</v>
      </c>
      <c r="N1370" s="19">
        <v>1655.69649121</v>
      </c>
      <c r="O1370" s="15">
        <v>1660.2020960699999</v>
      </c>
      <c r="P1370" s="15">
        <v>1669.3477824499998</v>
      </c>
      <c r="Q1370" s="15">
        <v>1673.2373379199998</v>
      </c>
      <c r="R1370" s="15">
        <v>1673.15162012</v>
      </c>
      <c r="S1370" s="15">
        <v>1675.8031592899999</v>
      </c>
      <c r="T1370" s="15">
        <v>1676.0538868399999</v>
      </c>
      <c r="U1370" s="15">
        <v>1673.52443064</v>
      </c>
      <c r="V1370" s="15">
        <v>1673.61482101</v>
      </c>
      <c r="W1370" s="15">
        <v>1672.8304624299999</v>
      </c>
      <c r="X1370" s="15">
        <v>1683.5396883799999</v>
      </c>
      <c r="Y1370" s="15">
        <v>1678.4126978899999</v>
      </c>
    </row>
    <row r="1371" spans="1:25" ht="18" thickBot="1" x14ac:dyDescent="0.35">
      <c r="A1371" s="60">
        <v>18</v>
      </c>
      <c r="B1371" s="15">
        <v>1662.14957549</v>
      </c>
      <c r="C1371" s="15">
        <v>1652.8133679</v>
      </c>
      <c r="D1371" s="15">
        <v>1652.7969161199999</v>
      </c>
      <c r="E1371" s="15">
        <v>1652.9241475299998</v>
      </c>
      <c r="F1371" s="15">
        <v>1652.8912737599999</v>
      </c>
      <c r="G1371" s="15">
        <v>1652.9817671799999</v>
      </c>
      <c r="H1371" s="15">
        <v>1648.9682187399999</v>
      </c>
      <c r="I1371" s="15">
        <v>1658.9874458499999</v>
      </c>
      <c r="J1371" s="15">
        <v>1668.5776744</v>
      </c>
      <c r="K1371" s="15">
        <v>1668.6634306899998</v>
      </c>
      <c r="L1371" s="15">
        <v>1668.8922955599999</v>
      </c>
      <c r="M1371" s="15">
        <v>1668.92150513</v>
      </c>
      <c r="N1371" s="19">
        <v>1668.9264895499998</v>
      </c>
      <c r="O1371" s="15">
        <v>1650.3715238</v>
      </c>
      <c r="P1371" s="15">
        <v>1648.34324541</v>
      </c>
      <c r="Q1371" s="15">
        <v>1714.8004393199999</v>
      </c>
      <c r="R1371" s="15">
        <v>1713.7472426499999</v>
      </c>
      <c r="S1371" s="15">
        <v>1713.2833745099999</v>
      </c>
      <c r="T1371" s="15">
        <v>1713.2783032299999</v>
      </c>
      <c r="U1371" s="15">
        <v>1712.9320861699998</v>
      </c>
      <c r="V1371" s="15">
        <v>1713.08934196</v>
      </c>
      <c r="W1371" s="15">
        <v>1712.96329885</v>
      </c>
      <c r="X1371" s="15">
        <v>1712.0703701399998</v>
      </c>
      <c r="Y1371" s="15">
        <v>1703.00572829</v>
      </c>
    </row>
    <row r="1372" spans="1:25" ht="18" thickBot="1" x14ac:dyDescent="0.35">
      <c r="A1372" s="60">
        <v>19</v>
      </c>
      <c r="B1372" s="15">
        <v>1689.06306079</v>
      </c>
      <c r="C1372" s="15">
        <v>1678.7317900799999</v>
      </c>
      <c r="D1372" s="15">
        <v>1678.60174639</v>
      </c>
      <c r="E1372" s="15">
        <v>1678.42859189</v>
      </c>
      <c r="F1372" s="15">
        <v>1678.3440463999998</v>
      </c>
      <c r="G1372" s="15">
        <v>1678.2164664699999</v>
      </c>
      <c r="H1372" s="15">
        <v>1677.9287018</v>
      </c>
      <c r="I1372" s="15">
        <v>1678.1774674799999</v>
      </c>
      <c r="J1372" s="15">
        <v>1669.3429956699999</v>
      </c>
      <c r="K1372" s="15">
        <v>1685.2845545199998</v>
      </c>
      <c r="L1372" s="15">
        <v>1685.6451856199999</v>
      </c>
      <c r="M1372" s="15">
        <v>1685.70766729</v>
      </c>
      <c r="N1372" s="19">
        <v>1685.6290931699998</v>
      </c>
      <c r="O1372" s="15">
        <v>1685.4581065</v>
      </c>
      <c r="P1372" s="15">
        <v>1693.6456251</v>
      </c>
      <c r="Q1372" s="15">
        <v>1693.4284897</v>
      </c>
      <c r="R1372" s="15">
        <v>1693.4709389099999</v>
      </c>
      <c r="S1372" s="15">
        <v>1693.6290491299999</v>
      </c>
      <c r="T1372" s="15">
        <v>1693.9296425099999</v>
      </c>
      <c r="U1372" s="15">
        <v>1694.10229635</v>
      </c>
      <c r="V1372" s="15">
        <v>1694.03584985</v>
      </c>
      <c r="W1372" s="15">
        <v>1704.1212893699999</v>
      </c>
      <c r="X1372" s="15">
        <v>1702.9462486099999</v>
      </c>
      <c r="Y1372" s="15">
        <v>1697.70857813</v>
      </c>
    </row>
    <row r="1373" spans="1:25" ht="18" thickBot="1" x14ac:dyDescent="0.35">
      <c r="A1373" s="60">
        <v>20</v>
      </c>
      <c r="B1373" s="15">
        <v>1688.6565917799999</v>
      </c>
      <c r="C1373" s="15">
        <v>1678.4179133399998</v>
      </c>
      <c r="D1373" s="15">
        <v>1678.2864284599998</v>
      </c>
      <c r="E1373" s="15">
        <v>1678.2758401699998</v>
      </c>
      <c r="F1373" s="15">
        <v>1678.3871783799998</v>
      </c>
      <c r="G1373" s="15">
        <v>1678.70704439</v>
      </c>
      <c r="H1373" s="15">
        <v>1689.0385887</v>
      </c>
      <c r="I1373" s="15">
        <v>1689.6576895599999</v>
      </c>
      <c r="J1373" s="15">
        <v>1685.87427035</v>
      </c>
      <c r="K1373" s="15">
        <v>1682.0038282599999</v>
      </c>
      <c r="L1373" s="15">
        <v>1682.1682747099999</v>
      </c>
      <c r="M1373" s="15">
        <v>1692.3740574899998</v>
      </c>
      <c r="N1373" s="19">
        <v>1692.5667323799998</v>
      </c>
      <c r="O1373" s="15">
        <v>1692.9082457299999</v>
      </c>
      <c r="P1373" s="15">
        <v>1691.9444503099999</v>
      </c>
      <c r="Q1373" s="15">
        <v>1691.2389853299999</v>
      </c>
      <c r="R1373" s="15">
        <v>1683.26326159</v>
      </c>
      <c r="S1373" s="15">
        <v>1678.6714430999998</v>
      </c>
      <c r="T1373" s="15">
        <v>1678.7579324899998</v>
      </c>
      <c r="U1373" s="15">
        <v>1678.5814127599999</v>
      </c>
      <c r="V1373" s="15">
        <v>1678.5208843599999</v>
      </c>
      <c r="W1373" s="15">
        <v>1673.2940317</v>
      </c>
      <c r="X1373" s="15">
        <v>1677.4828754999999</v>
      </c>
      <c r="Y1373" s="15">
        <v>1671.35163446</v>
      </c>
    </row>
    <row r="1374" spans="1:25" ht="18" thickBot="1" x14ac:dyDescent="0.35">
      <c r="A1374" s="60">
        <v>21</v>
      </c>
      <c r="B1374" s="15">
        <v>1672.45689709</v>
      </c>
      <c r="C1374" s="15">
        <v>1662.9818922699999</v>
      </c>
      <c r="D1374" s="15">
        <v>1663.0703923699998</v>
      </c>
      <c r="E1374" s="15">
        <v>1662.9944022799998</v>
      </c>
      <c r="F1374" s="15">
        <v>1663.0855769599998</v>
      </c>
      <c r="G1374" s="15">
        <v>1663.3916334399999</v>
      </c>
      <c r="H1374" s="15">
        <v>1673.9637768399998</v>
      </c>
      <c r="I1374" s="15">
        <v>1678.8568301199998</v>
      </c>
      <c r="J1374" s="15">
        <v>1684.35884835</v>
      </c>
      <c r="K1374" s="15">
        <v>1687.0967697499998</v>
      </c>
      <c r="L1374" s="15">
        <v>1692.0021045699998</v>
      </c>
      <c r="M1374" s="15">
        <v>1689.5388806899998</v>
      </c>
      <c r="N1374" s="19">
        <v>1689.2825933099998</v>
      </c>
      <c r="O1374" s="15">
        <v>1684.5582455199999</v>
      </c>
      <c r="P1374" s="15">
        <v>1684.3095002299999</v>
      </c>
      <c r="Q1374" s="15">
        <v>1684.2816430199998</v>
      </c>
      <c r="R1374" s="15">
        <v>1684.4915229899998</v>
      </c>
      <c r="S1374" s="15">
        <v>1684.7114317999999</v>
      </c>
      <c r="T1374" s="15">
        <v>1682.29187766</v>
      </c>
      <c r="U1374" s="15">
        <v>1679.5852232899999</v>
      </c>
      <c r="V1374" s="15">
        <v>1682.0925906999998</v>
      </c>
      <c r="W1374" s="15">
        <v>1681.90087479</v>
      </c>
      <c r="X1374" s="15">
        <v>1676.2695949699998</v>
      </c>
      <c r="Y1374" s="15">
        <v>1673.0118034099999</v>
      </c>
    </row>
    <row r="1375" spans="1:25" ht="18" thickBot="1" x14ac:dyDescent="0.35">
      <c r="A1375" s="60">
        <v>22</v>
      </c>
      <c r="B1375" s="15">
        <v>1673.6582943399999</v>
      </c>
      <c r="C1375" s="15">
        <v>1663.2006680999998</v>
      </c>
      <c r="D1375" s="15">
        <v>1663.8800579799999</v>
      </c>
      <c r="E1375" s="15">
        <v>1663.85229306</v>
      </c>
      <c r="F1375" s="15">
        <v>1663.9524020899999</v>
      </c>
      <c r="G1375" s="15">
        <v>1664.5356841399998</v>
      </c>
      <c r="H1375" s="15">
        <v>1664.8712402699998</v>
      </c>
      <c r="I1375" s="15">
        <v>1680.4138955799999</v>
      </c>
      <c r="J1375" s="15">
        <v>1685.4770921699999</v>
      </c>
      <c r="K1375" s="15">
        <v>1690.7049818199998</v>
      </c>
      <c r="L1375" s="15">
        <v>1693.1357237099999</v>
      </c>
      <c r="M1375" s="15">
        <v>1692.9729049399998</v>
      </c>
      <c r="N1375" s="19">
        <v>1692.5026545199999</v>
      </c>
      <c r="O1375" s="15">
        <v>1690.3106037299999</v>
      </c>
      <c r="P1375" s="15">
        <v>1687.63016425</v>
      </c>
      <c r="Q1375" s="15">
        <v>1687.32405926</v>
      </c>
      <c r="R1375" s="15">
        <v>1687.3962457199998</v>
      </c>
      <c r="S1375" s="15">
        <v>1682.8690855499999</v>
      </c>
      <c r="T1375" s="15">
        <v>1682.8590011599999</v>
      </c>
      <c r="U1375" s="15">
        <v>1684.9732894699998</v>
      </c>
      <c r="V1375" s="15">
        <v>1685.01907461</v>
      </c>
      <c r="W1375" s="15">
        <v>1684.96400376</v>
      </c>
      <c r="X1375" s="15">
        <v>1679.4882249099999</v>
      </c>
      <c r="Y1375" s="15">
        <v>1674.0019615499998</v>
      </c>
    </row>
    <row r="1376" spans="1:25" ht="18" thickBot="1" x14ac:dyDescent="0.35">
      <c r="A1376" s="60">
        <v>23</v>
      </c>
      <c r="B1376" s="15">
        <v>1673.3729088</v>
      </c>
      <c r="C1376" s="15">
        <v>1663.0641637599999</v>
      </c>
      <c r="D1376" s="15">
        <v>1663.7737752399998</v>
      </c>
      <c r="E1376" s="15">
        <v>1663.7428187999999</v>
      </c>
      <c r="F1376" s="15">
        <v>1663.8088560599999</v>
      </c>
      <c r="G1376" s="15">
        <v>1664.1026064999999</v>
      </c>
      <c r="H1376" s="15">
        <v>1674.9889295999999</v>
      </c>
      <c r="I1376" s="15">
        <v>1682.2942285099998</v>
      </c>
      <c r="J1376" s="15">
        <v>1689.7663408199999</v>
      </c>
      <c r="K1376" s="15">
        <v>1687.4775257499998</v>
      </c>
      <c r="L1376" s="15">
        <v>1687.54824463</v>
      </c>
      <c r="M1376" s="15">
        <v>1685.0690652999999</v>
      </c>
      <c r="N1376" s="19">
        <v>1684.8940112099999</v>
      </c>
      <c r="O1376" s="15">
        <v>1682.5267192399999</v>
      </c>
      <c r="P1376" s="15">
        <v>1682.31346734</v>
      </c>
      <c r="Q1376" s="15">
        <v>1682.1070780599998</v>
      </c>
      <c r="R1376" s="15">
        <v>1682.0921363599998</v>
      </c>
      <c r="S1376" s="15">
        <v>1682.2535508199999</v>
      </c>
      <c r="T1376" s="15">
        <v>1682.3976612099998</v>
      </c>
      <c r="U1376" s="15">
        <v>1684.6104165499999</v>
      </c>
      <c r="V1376" s="15">
        <v>1684.6913377899998</v>
      </c>
      <c r="W1376" s="15">
        <v>1684.73618902</v>
      </c>
      <c r="X1376" s="15">
        <v>1684.5638911199999</v>
      </c>
      <c r="Y1376" s="15">
        <v>1674.0880453799998</v>
      </c>
    </row>
    <row r="1377" spans="1:25" ht="18" thickBot="1" x14ac:dyDescent="0.35">
      <c r="A1377" s="60">
        <v>24</v>
      </c>
      <c r="B1377" s="15">
        <v>1673.14743071</v>
      </c>
      <c r="C1377" s="15">
        <v>1662.8375708399999</v>
      </c>
      <c r="D1377" s="15">
        <v>1663.48841253</v>
      </c>
      <c r="E1377" s="15">
        <v>1663.4558142399999</v>
      </c>
      <c r="F1377" s="15">
        <v>1663.5090266</v>
      </c>
      <c r="G1377" s="15">
        <v>1658.5670287399998</v>
      </c>
      <c r="H1377" s="15">
        <v>1667.2244479799999</v>
      </c>
      <c r="I1377" s="15">
        <v>1677.60359073</v>
      </c>
      <c r="J1377" s="15">
        <v>1686.9010878899999</v>
      </c>
      <c r="K1377" s="15">
        <v>1687.3873265</v>
      </c>
      <c r="L1377" s="15">
        <v>1687.5687879299999</v>
      </c>
      <c r="M1377" s="15">
        <v>1690.0437309899999</v>
      </c>
      <c r="N1377" s="19">
        <v>1687.4451891799999</v>
      </c>
      <c r="O1377" s="15">
        <v>1687.4841981099999</v>
      </c>
      <c r="P1377" s="15">
        <v>1684.7593011099998</v>
      </c>
      <c r="Q1377" s="15">
        <v>1682.1739583599999</v>
      </c>
      <c r="R1377" s="15">
        <v>1679.75834715</v>
      </c>
      <c r="S1377" s="15">
        <v>1677.4878089299998</v>
      </c>
      <c r="T1377" s="15">
        <v>1677.6081311199998</v>
      </c>
      <c r="U1377" s="15">
        <v>1679.6748828899999</v>
      </c>
      <c r="V1377" s="15">
        <v>1680.6209653599999</v>
      </c>
      <c r="W1377" s="15">
        <v>1680.2556523199999</v>
      </c>
      <c r="X1377" s="15">
        <v>1674.8138883699999</v>
      </c>
      <c r="Y1377" s="15">
        <v>1666.62353601</v>
      </c>
    </row>
    <row r="1378" spans="1:25" ht="18" thickBot="1" x14ac:dyDescent="0.35">
      <c r="A1378" s="60">
        <v>25</v>
      </c>
      <c r="B1378" s="15">
        <v>1668.5029042599999</v>
      </c>
      <c r="C1378" s="15">
        <v>1663.4469613199999</v>
      </c>
      <c r="D1378" s="15">
        <v>1658.80594451</v>
      </c>
      <c r="E1378" s="15">
        <v>1658.96145639</v>
      </c>
      <c r="F1378" s="15">
        <v>1658.9285502199998</v>
      </c>
      <c r="G1378" s="15">
        <v>1659.3219540799998</v>
      </c>
      <c r="H1378" s="15">
        <v>1659.2039248399999</v>
      </c>
      <c r="I1378" s="15">
        <v>1669.0421043299998</v>
      </c>
      <c r="J1378" s="15">
        <v>1669.29380857</v>
      </c>
      <c r="K1378" s="15">
        <v>1665.46217428</v>
      </c>
      <c r="L1378" s="15">
        <v>1668.7005171999999</v>
      </c>
      <c r="M1378" s="15">
        <v>1668.7287784999999</v>
      </c>
      <c r="N1378" s="19">
        <v>1668.66472125</v>
      </c>
      <c r="O1378" s="15">
        <v>1668.56956636</v>
      </c>
      <c r="P1378" s="15">
        <v>1668.4425515099999</v>
      </c>
      <c r="Q1378" s="15">
        <v>1677.2136916299999</v>
      </c>
      <c r="R1378" s="15">
        <v>1677.1891368199999</v>
      </c>
      <c r="S1378" s="15">
        <v>1677.2374280699999</v>
      </c>
      <c r="T1378" s="15">
        <v>1677.1571742599999</v>
      </c>
      <c r="U1378" s="15">
        <v>1677.1741784799999</v>
      </c>
      <c r="V1378" s="15">
        <v>1677.3762988999999</v>
      </c>
      <c r="W1378" s="15">
        <v>1668.4205849099999</v>
      </c>
      <c r="X1378" s="15">
        <v>1668.1107308099999</v>
      </c>
      <c r="Y1378" s="15">
        <v>1677.1307634099999</v>
      </c>
    </row>
    <row r="1379" spans="1:25" ht="18" thickBot="1" x14ac:dyDescent="0.35">
      <c r="A1379" s="60">
        <v>26</v>
      </c>
      <c r="B1379" s="15">
        <v>1671.75532729</v>
      </c>
      <c r="C1379" s="15">
        <v>1661.21725335</v>
      </c>
      <c r="D1379" s="15">
        <v>1661.8644371099999</v>
      </c>
      <c r="E1379" s="15">
        <v>1661.75037905</v>
      </c>
      <c r="F1379" s="15">
        <v>1661.7764858399999</v>
      </c>
      <c r="G1379" s="15">
        <v>1661.7305079499999</v>
      </c>
      <c r="H1379" s="15">
        <v>1661.7145032699998</v>
      </c>
      <c r="I1379" s="15">
        <v>1671.65373415</v>
      </c>
      <c r="J1379" s="15">
        <v>1672.7886253099998</v>
      </c>
      <c r="K1379" s="15">
        <v>1668.5547847399998</v>
      </c>
      <c r="L1379" s="15">
        <v>1668.8021699899998</v>
      </c>
      <c r="M1379" s="15">
        <v>1668.8229330099998</v>
      </c>
      <c r="N1379" s="19">
        <v>1668.7482923599998</v>
      </c>
      <c r="O1379" s="15">
        <v>1668.5934223299998</v>
      </c>
      <c r="P1379" s="15">
        <v>1668.45068582</v>
      </c>
      <c r="Q1379" s="15">
        <v>1672.83206178</v>
      </c>
      <c r="R1379" s="15">
        <v>1672.7725135799999</v>
      </c>
      <c r="S1379" s="15">
        <v>1672.82999995</v>
      </c>
      <c r="T1379" s="15">
        <v>1676.7284622299999</v>
      </c>
      <c r="U1379" s="15">
        <v>1676.79829445</v>
      </c>
      <c r="V1379" s="15">
        <v>1676.9334761699999</v>
      </c>
      <c r="W1379" s="15">
        <v>1676.91483795</v>
      </c>
      <c r="X1379" s="15">
        <v>1666.8981112699998</v>
      </c>
      <c r="Y1379" s="15">
        <v>1665.90362424</v>
      </c>
    </row>
    <row r="1380" spans="1:25" ht="18" thickBot="1" x14ac:dyDescent="0.35">
      <c r="A1380" s="60">
        <v>27</v>
      </c>
      <c r="B1380" s="15">
        <v>1665.8672927799998</v>
      </c>
      <c r="C1380" s="15">
        <v>1660.7608546499998</v>
      </c>
      <c r="D1380" s="15">
        <v>1661.38342115</v>
      </c>
      <c r="E1380" s="15">
        <v>1661.25856316</v>
      </c>
      <c r="F1380" s="15">
        <v>1661.3516007599999</v>
      </c>
      <c r="G1380" s="15">
        <v>1658.5642909199998</v>
      </c>
      <c r="H1380" s="15">
        <v>1669.6087965499999</v>
      </c>
      <c r="I1380" s="15">
        <v>1674.34891268</v>
      </c>
      <c r="J1380" s="15">
        <v>1679.85317586</v>
      </c>
      <c r="K1380" s="15">
        <v>1677.6204269699999</v>
      </c>
      <c r="L1380" s="15">
        <v>1677.8159381599999</v>
      </c>
      <c r="M1380" s="15">
        <v>1677.7971874699999</v>
      </c>
      <c r="N1380" s="19">
        <v>1675.01467254</v>
      </c>
      <c r="O1380" s="15">
        <v>1674.9191707399998</v>
      </c>
      <c r="P1380" s="15">
        <v>1669.8531014199998</v>
      </c>
      <c r="Q1380" s="15">
        <v>1674.2705505899999</v>
      </c>
      <c r="R1380" s="15">
        <v>1674.41739409</v>
      </c>
      <c r="S1380" s="15">
        <v>1679.6659186499999</v>
      </c>
      <c r="T1380" s="15">
        <v>1679.73575233</v>
      </c>
      <c r="U1380" s="15">
        <v>1684.5082132699999</v>
      </c>
      <c r="V1380" s="15">
        <v>1684.36979922</v>
      </c>
      <c r="W1380" s="15">
        <v>1679.3589763699999</v>
      </c>
      <c r="X1380" s="15">
        <v>1666.6183574899999</v>
      </c>
      <c r="Y1380" s="15">
        <v>1657.7067487099998</v>
      </c>
    </row>
    <row r="1381" spans="1:25" ht="18" thickBot="1" x14ac:dyDescent="0.35">
      <c r="A1381" s="60">
        <v>28</v>
      </c>
      <c r="B1381" s="15">
        <v>1656.0673725899999</v>
      </c>
      <c r="C1381" s="15">
        <v>1658.87866981</v>
      </c>
      <c r="D1381" s="15">
        <v>1658.8908930799998</v>
      </c>
      <c r="E1381" s="15">
        <v>1658.8450434199999</v>
      </c>
      <c r="F1381" s="15">
        <v>1658.89283415</v>
      </c>
      <c r="G1381" s="15">
        <v>1659.0918110799998</v>
      </c>
      <c r="H1381" s="15">
        <v>1664.47613198</v>
      </c>
      <c r="I1381" s="15">
        <v>1672.3394367799999</v>
      </c>
      <c r="J1381" s="15">
        <v>1675.2603958099999</v>
      </c>
      <c r="K1381" s="15">
        <v>1678.5536530099998</v>
      </c>
      <c r="L1381" s="15">
        <v>1678.7177720899999</v>
      </c>
      <c r="M1381" s="15">
        <v>1678.7113761999999</v>
      </c>
      <c r="N1381" s="19">
        <v>1673.4383874599998</v>
      </c>
      <c r="O1381" s="15">
        <v>1673.4275356099999</v>
      </c>
      <c r="P1381" s="15">
        <v>1673.32772411</v>
      </c>
      <c r="Q1381" s="15">
        <v>1677.7416804499999</v>
      </c>
      <c r="R1381" s="15">
        <v>1677.6969943099998</v>
      </c>
      <c r="S1381" s="15">
        <v>1677.83700527</v>
      </c>
      <c r="T1381" s="15">
        <v>1677.91752174</v>
      </c>
      <c r="U1381" s="15">
        <v>1679.8232361999999</v>
      </c>
      <c r="V1381" s="15">
        <v>1679.6137009299998</v>
      </c>
      <c r="W1381" s="15">
        <v>1679.5425126099999</v>
      </c>
      <c r="X1381" s="15">
        <v>1667.3636275899999</v>
      </c>
      <c r="Y1381" s="15">
        <v>1664.5498324199998</v>
      </c>
    </row>
    <row r="1382" spans="1:25" ht="18" thickBot="1" x14ac:dyDescent="0.35">
      <c r="A1382" s="91">
        <v>29</v>
      </c>
      <c r="B1382" s="15">
        <v>1658.68602859</v>
      </c>
      <c r="C1382" s="15">
        <v>1658.5289748299999</v>
      </c>
      <c r="D1382" s="15">
        <v>1655.7471028799998</v>
      </c>
      <c r="E1382" s="15">
        <v>1655.6593597699998</v>
      </c>
      <c r="F1382" s="15">
        <v>1655.70962044</v>
      </c>
      <c r="G1382" s="15">
        <v>1655.8700941</v>
      </c>
      <c r="H1382" s="15">
        <v>1664.2516604799998</v>
      </c>
      <c r="I1382" s="15">
        <v>1669.5054091699999</v>
      </c>
      <c r="J1382" s="15">
        <v>1680.3036831299999</v>
      </c>
      <c r="K1382" s="15">
        <v>1678.21778533</v>
      </c>
      <c r="L1382" s="15">
        <v>1678.24485807</v>
      </c>
      <c r="M1382" s="15">
        <v>1675.8182406199999</v>
      </c>
      <c r="N1382" s="19">
        <v>1675.5796373799999</v>
      </c>
      <c r="O1382" s="15">
        <v>1675.4408233499998</v>
      </c>
      <c r="P1382" s="15">
        <v>1677.4184064999999</v>
      </c>
      <c r="Q1382" s="15">
        <v>1681.7084194199999</v>
      </c>
      <c r="R1382" s="15">
        <v>1681.7094005699998</v>
      </c>
      <c r="S1382" s="15">
        <v>1681.8835333299999</v>
      </c>
      <c r="T1382" s="15">
        <v>1682.0707003599998</v>
      </c>
      <c r="U1382" s="15">
        <v>1674.7968629699999</v>
      </c>
      <c r="V1382" s="15">
        <v>1674.7330362799999</v>
      </c>
      <c r="W1382" s="15">
        <v>1672.14078008</v>
      </c>
      <c r="X1382" s="15">
        <v>1667.2587377299999</v>
      </c>
      <c r="Y1382" s="15">
        <v>1664.15546075</v>
      </c>
    </row>
    <row r="1383" spans="1:25" ht="18" thickBot="1" x14ac:dyDescent="0.35">
      <c r="A1383" s="91">
        <v>30</v>
      </c>
      <c r="B1383" s="15">
        <v>1661.2229745499999</v>
      </c>
      <c r="C1383" s="15">
        <v>1658.3344201099999</v>
      </c>
      <c r="D1383" s="15">
        <v>1658.2632122</v>
      </c>
      <c r="E1383" s="15">
        <v>1658.11671011</v>
      </c>
      <c r="F1383" s="15">
        <v>1658.1147219099998</v>
      </c>
      <c r="G1383" s="15">
        <v>1660.9451594999998</v>
      </c>
      <c r="H1383" s="15">
        <v>1666.57112863</v>
      </c>
      <c r="I1383" s="15">
        <v>1667.1264482299998</v>
      </c>
      <c r="J1383" s="15">
        <v>1672.6040020099999</v>
      </c>
      <c r="K1383" s="15">
        <v>1678.2781340099998</v>
      </c>
      <c r="L1383" s="15">
        <v>1678.4789264399999</v>
      </c>
      <c r="M1383" s="15">
        <v>1678.5186238399999</v>
      </c>
      <c r="N1383" s="19">
        <v>1673.8406382199998</v>
      </c>
      <c r="O1383" s="15">
        <v>1674.25882213</v>
      </c>
      <c r="P1383" s="15">
        <v>1674.3614423499998</v>
      </c>
      <c r="Q1383" s="15">
        <v>1661.0130605499999</v>
      </c>
      <c r="R1383" s="15">
        <v>1660.6891270199999</v>
      </c>
      <c r="S1383" s="15">
        <v>1660.0760160699999</v>
      </c>
      <c r="T1383" s="15">
        <v>1663.62190184</v>
      </c>
      <c r="U1383" s="15">
        <v>1687.29955739</v>
      </c>
      <c r="V1383" s="15">
        <v>1691.2964188699998</v>
      </c>
      <c r="W1383" s="15">
        <v>1691.0815029099999</v>
      </c>
      <c r="X1383" s="15">
        <v>1690.64632611</v>
      </c>
      <c r="Y1383" s="15">
        <v>1690.2567777099998</v>
      </c>
    </row>
    <row r="1384" spans="1:25" ht="18" thickBot="1" x14ac:dyDescent="0.35">
      <c r="A1384" s="91">
        <v>31</v>
      </c>
      <c r="B1384" s="15">
        <v>1679.87360769</v>
      </c>
      <c r="C1384" s="15">
        <v>1679.3552369099998</v>
      </c>
      <c r="D1384" s="15">
        <v>1679.1296937099999</v>
      </c>
      <c r="E1384" s="15">
        <v>1678.90747676</v>
      </c>
      <c r="F1384" s="15">
        <v>1678.9539495199999</v>
      </c>
      <c r="G1384" s="15">
        <v>1679.30384798</v>
      </c>
      <c r="H1384" s="15">
        <v>1684.8463101099999</v>
      </c>
      <c r="I1384" s="15">
        <v>1689.4653734999999</v>
      </c>
      <c r="J1384" s="15">
        <v>1700.2760503899999</v>
      </c>
      <c r="K1384" s="15">
        <v>1701.00804866</v>
      </c>
      <c r="L1384" s="15">
        <v>1700.9775690699998</v>
      </c>
      <c r="M1384" s="15">
        <v>1695.4720236599999</v>
      </c>
      <c r="N1384" s="19">
        <v>1690.5766362299998</v>
      </c>
      <c r="O1384" s="15">
        <v>1691.1913898399998</v>
      </c>
      <c r="P1384" s="15">
        <v>1696.0393517399998</v>
      </c>
      <c r="Q1384" s="15">
        <v>1695.5815563899998</v>
      </c>
      <c r="R1384" s="15">
        <v>1694.5448092099998</v>
      </c>
      <c r="S1384" s="15">
        <v>1684.3188324799999</v>
      </c>
      <c r="T1384" s="15">
        <v>1689.43064536</v>
      </c>
      <c r="U1384" s="15">
        <v>1689.2166215299999</v>
      </c>
      <c r="V1384" s="15">
        <v>1689.1631854</v>
      </c>
      <c r="W1384" s="15">
        <v>1684.5576229399999</v>
      </c>
      <c r="X1384" s="15">
        <v>1689.6905287699999</v>
      </c>
      <c r="Y1384" s="15">
        <v>1689.67314485</v>
      </c>
    </row>
    <row r="1385" spans="1:25" ht="18" thickBot="1" x14ac:dyDescent="0.35"/>
    <row r="1386" spans="1:25" ht="18" thickBot="1" x14ac:dyDescent="0.35">
      <c r="A1386" s="118" t="s">
        <v>0</v>
      </c>
      <c r="B1386" s="120" t="s">
        <v>63</v>
      </c>
      <c r="C1386" s="121"/>
      <c r="D1386" s="121"/>
      <c r="E1386" s="121"/>
      <c r="F1386" s="121"/>
      <c r="G1386" s="121"/>
      <c r="H1386" s="121"/>
      <c r="I1386" s="121"/>
      <c r="J1386" s="121"/>
      <c r="K1386" s="121"/>
      <c r="L1386" s="121"/>
      <c r="M1386" s="121"/>
      <c r="N1386" s="121"/>
      <c r="O1386" s="121"/>
      <c r="P1386" s="121"/>
      <c r="Q1386" s="121"/>
      <c r="R1386" s="121"/>
      <c r="S1386" s="121"/>
      <c r="T1386" s="121"/>
      <c r="U1386" s="121"/>
      <c r="V1386" s="121"/>
      <c r="W1386" s="121"/>
      <c r="X1386" s="121"/>
      <c r="Y1386" s="122"/>
    </row>
    <row r="1387" spans="1:25" ht="33.75" thickBot="1" x14ac:dyDescent="0.35">
      <c r="A1387" s="119"/>
      <c r="B1387" s="36" t="s">
        <v>1</v>
      </c>
      <c r="C1387" s="36" t="s">
        <v>2</v>
      </c>
      <c r="D1387" s="36" t="s">
        <v>3</v>
      </c>
      <c r="E1387" s="36" t="s">
        <v>4</v>
      </c>
      <c r="F1387" s="36" t="s">
        <v>5</v>
      </c>
      <c r="G1387" s="36" t="s">
        <v>6</v>
      </c>
      <c r="H1387" s="36" t="s">
        <v>7</v>
      </c>
      <c r="I1387" s="36" t="s">
        <v>8</v>
      </c>
      <c r="J1387" s="36" t="s">
        <v>9</v>
      </c>
      <c r="K1387" s="36" t="s">
        <v>10</v>
      </c>
      <c r="L1387" s="36" t="s">
        <v>11</v>
      </c>
      <c r="M1387" s="36" t="s">
        <v>12</v>
      </c>
      <c r="N1387" s="9" t="s">
        <v>13</v>
      </c>
      <c r="O1387" s="33" t="s">
        <v>14</v>
      </c>
      <c r="P1387" s="33" t="s">
        <v>15</v>
      </c>
      <c r="Q1387" s="33" t="s">
        <v>16</v>
      </c>
      <c r="R1387" s="33" t="s">
        <v>17</v>
      </c>
      <c r="S1387" s="33" t="s">
        <v>18</v>
      </c>
      <c r="T1387" s="33" t="s">
        <v>19</v>
      </c>
      <c r="U1387" s="33" t="s">
        <v>20</v>
      </c>
      <c r="V1387" s="33" t="s">
        <v>21</v>
      </c>
      <c r="W1387" s="33" t="s">
        <v>22</v>
      </c>
      <c r="X1387" s="33" t="s">
        <v>23</v>
      </c>
      <c r="Y1387" s="33" t="s">
        <v>24</v>
      </c>
    </row>
    <row r="1388" spans="1:25" ht="18" thickBot="1" x14ac:dyDescent="0.35">
      <c r="A1388" s="60">
        <v>1</v>
      </c>
      <c r="B1388" s="15">
        <v>1710.8927599699998</v>
      </c>
      <c r="C1388" s="15">
        <v>1714.9900903</v>
      </c>
      <c r="D1388" s="15">
        <v>1715.0829164899999</v>
      </c>
      <c r="E1388" s="15">
        <v>1719.2237300099998</v>
      </c>
      <c r="F1388" s="15">
        <v>1719.1898321899998</v>
      </c>
      <c r="G1388" s="15">
        <v>1719.3291152199999</v>
      </c>
      <c r="H1388" s="15">
        <v>1719.5829520999998</v>
      </c>
      <c r="I1388" s="15">
        <v>1715.50595671</v>
      </c>
      <c r="J1388" s="15">
        <v>1707.5169768899998</v>
      </c>
      <c r="K1388" s="15">
        <v>1707.9688374099999</v>
      </c>
      <c r="L1388" s="15">
        <v>1708.2038953199999</v>
      </c>
      <c r="M1388" s="15">
        <v>1708.2499005299999</v>
      </c>
      <c r="N1388" s="17">
        <v>1708.2316040599999</v>
      </c>
      <c r="O1388" s="18">
        <v>1708.1684371199999</v>
      </c>
      <c r="P1388" s="18">
        <v>1712.05690168</v>
      </c>
      <c r="Q1388" s="18">
        <v>1707.7029634099999</v>
      </c>
      <c r="R1388" s="18">
        <v>1707.7311080099998</v>
      </c>
      <c r="S1388" s="18">
        <v>1707.76008084</v>
      </c>
      <c r="T1388" s="18">
        <v>1707.7348449799999</v>
      </c>
      <c r="U1388" s="18">
        <v>1707.67425796</v>
      </c>
      <c r="V1388" s="18">
        <v>1707.8418705099998</v>
      </c>
      <c r="W1388" s="18">
        <v>1707.63691333</v>
      </c>
      <c r="X1388" s="18">
        <v>1703.1122487299999</v>
      </c>
      <c r="Y1388" s="18">
        <v>1706.9990592299998</v>
      </c>
    </row>
    <row r="1389" spans="1:25" ht="18" thickBot="1" x14ac:dyDescent="0.35">
      <c r="A1389" s="60">
        <v>2</v>
      </c>
      <c r="B1389" s="15">
        <v>1707.0508441099998</v>
      </c>
      <c r="C1389" s="15">
        <v>1711.39504446</v>
      </c>
      <c r="D1389" s="15">
        <v>1711.45867604</v>
      </c>
      <c r="E1389" s="15">
        <v>1711.1916245999998</v>
      </c>
      <c r="F1389" s="15">
        <v>1711.32159022</v>
      </c>
      <c r="G1389" s="15">
        <v>1711.5373651599998</v>
      </c>
      <c r="H1389" s="15">
        <v>1712.12740577</v>
      </c>
      <c r="I1389" s="15">
        <v>1712.4700349799998</v>
      </c>
      <c r="J1389" s="15">
        <v>1713.3852393</v>
      </c>
      <c r="K1389" s="15">
        <v>1714.3095973499999</v>
      </c>
      <c r="L1389" s="15">
        <v>1714.9331498099998</v>
      </c>
      <c r="M1389" s="15">
        <v>1715.30819864</v>
      </c>
      <c r="N1389" s="19">
        <v>1711.2581857299999</v>
      </c>
      <c r="O1389" s="15">
        <v>1712.1095076499998</v>
      </c>
      <c r="P1389" s="15">
        <v>1711.5453785499999</v>
      </c>
      <c r="Q1389" s="15">
        <v>1706.7126706499998</v>
      </c>
      <c r="R1389" s="15">
        <v>1706.21824595</v>
      </c>
      <c r="S1389" s="15">
        <v>1714.3435230499999</v>
      </c>
      <c r="T1389" s="15">
        <v>1713.56417502</v>
      </c>
      <c r="U1389" s="15">
        <v>1712.9590206099999</v>
      </c>
      <c r="V1389" s="15">
        <v>1712.8826861999999</v>
      </c>
      <c r="W1389" s="15">
        <v>1712.3210022899998</v>
      </c>
      <c r="X1389" s="15">
        <v>1711.8747430699998</v>
      </c>
      <c r="Y1389" s="15">
        <v>1703.23041646</v>
      </c>
    </row>
    <row r="1390" spans="1:25" ht="18" thickBot="1" x14ac:dyDescent="0.35">
      <c r="A1390" s="60">
        <v>3</v>
      </c>
      <c r="B1390" s="15">
        <v>1707.8840243699999</v>
      </c>
      <c r="C1390" s="15">
        <v>1712.0629289899998</v>
      </c>
      <c r="D1390" s="15">
        <v>1712.03592112</v>
      </c>
      <c r="E1390" s="15">
        <v>1711.8392751599999</v>
      </c>
      <c r="F1390" s="15">
        <v>1711.8484394799998</v>
      </c>
      <c r="G1390" s="15">
        <v>1707.8759874299999</v>
      </c>
      <c r="H1390" s="15">
        <v>1712.7417295199998</v>
      </c>
      <c r="I1390" s="15">
        <v>1708.7225392599998</v>
      </c>
      <c r="J1390" s="15">
        <v>1709.1548924199999</v>
      </c>
      <c r="K1390" s="15">
        <v>1709.3508782499998</v>
      </c>
      <c r="L1390" s="15">
        <v>1709.51293055</v>
      </c>
      <c r="M1390" s="15">
        <v>1709.46687948</v>
      </c>
      <c r="N1390" s="19">
        <v>1709.3505165299998</v>
      </c>
      <c r="O1390" s="15">
        <v>1709.31779087</v>
      </c>
      <c r="P1390" s="15">
        <v>1713.15735217</v>
      </c>
      <c r="Q1390" s="15">
        <v>1730.94784422</v>
      </c>
      <c r="R1390" s="15">
        <v>1759.5288667799998</v>
      </c>
      <c r="S1390" s="15">
        <v>1758.8173633499998</v>
      </c>
      <c r="T1390" s="15">
        <v>1758.5232672899999</v>
      </c>
      <c r="U1390" s="15">
        <v>1758.1572343799999</v>
      </c>
      <c r="V1390" s="15">
        <v>1758.24366405</v>
      </c>
      <c r="W1390" s="15">
        <v>1757.4344912499998</v>
      </c>
      <c r="X1390" s="15">
        <v>1756.52199045</v>
      </c>
      <c r="Y1390" s="15">
        <v>1755.67478063</v>
      </c>
    </row>
    <row r="1391" spans="1:25" ht="18" thickBot="1" x14ac:dyDescent="0.35">
      <c r="A1391" s="60">
        <v>4</v>
      </c>
      <c r="B1391" s="15">
        <v>1747.16080304</v>
      </c>
      <c r="C1391" s="15">
        <v>1746.73725253</v>
      </c>
      <c r="D1391" s="15">
        <v>1746.62072165</v>
      </c>
      <c r="E1391" s="15">
        <v>1746.2355157899999</v>
      </c>
      <c r="F1391" s="15">
        <v>1746.1799583999998</v>
      </c>
      <c r="G1391" s="15">
        <v>1746.11430316</v>
      </c>
      <c r="H1391" s="15">
        <v>1746.6937260499999</v>
      </c>
      <c r="I1391" s="15">
        <v>1747.4906125</v>
      </c>
      <c r="J1391" s="15">
        <v>1748.4887823299998</v>
      </c>
      <c r="K1391" s="15">
        <v>1749.58454682</v>
      </c>
      <c r="L1391" s="15">
        <v>1750.09820623</v>
      </c>
      <c r="M1391" s="15">
        <v>1750.1892378399998</v>
      </c>
      <c r="N1391" s="19">
        <v>1750.1241301099999</v>
      </c>
      <c r="O1391" s="15">
        <v>1749.9665390199998</v>
      </c>
      <c r="P1391" s="15">
        <v>1749.69910235</v>
      </c>
      <c r="Q1391" s="15">
        <v>1749.4266246799998</v>
      </c>
      <c r="R1391" s="15">
        <v>1749.26436528</v>
      </c>
      <c r="S1391" s="15">
        <v>1748.6187675199999</v>
      </c>
      <c r="T1391" s="15">
        <v>1748.56775735</v>
      </c>
      <c r="U1391" s="15">
        <v>1748.45127222</v>
      </c>
      <c r="V1391" s="15">
        <v>1748.78488034</v>
      </c>
      <c r="W1391" s="15">
        <v>1748.2394234599999</v>
      </c>
      <c r="X1391" s="15">
        <v>1739.2165376299999</v>
      </c>
      <c r="Y1391" s="15">
        <v>1738.27672349</v>
      </c>
    </row>
    <row r="1392" spans="1:25" ht="18" thickBot="1" x14ac:dyDescent="0.35">
      <c r="A1392" s="60">
        <v>5</v>
      </c>
      <c r="B1392" s="15">
        <v>1738.93110284</v>
      </c>
      <c r="C1392" s="15">
        <v>1738.3910728399999</v>
      </c>
      <c r="D1392" s="15">
        <v>1738.2892788199999</v>
      </c>
      <c r="E1392" s="15">
        <v>1737.9621851499999</v>
      </c>
      <c r="F1392" s="15">
        <v>1745.9117738699999</v>
      </c>
      <c r="G1392" s="15">
        <v>1746.19250885</v>
      </c>
      <c r="H1392" s="15">
        <v>1746.8329918099998</v>
      </c>
      <c r="I1392" s="15">
        <v>1747.4048444499999</v>
      </c>
      <c r="J1392" s="15">
        <v>1748.7812004499999</v>
      </c>
      <c r="K1392" s="15">
        <v>1749.7396828399999</v>
      </c>
      <c r="L1392" s="15">
        <v>1750.1180138499999</v>
      </c>
      <c r="M1392" s="15">
        <v>1750.18707105</v>
      </c>
      <c r="N1392" s="19">
        <v>1750.07992601</v>
      </c>
      <c r="O1392" s="15">
        <v>1750.0745347</v>
      </c>
      <c r="P1392" s="15">
        <v>1749.8031297699999</v>
      </c>
      <c r="Q1392" s="15">
        <v>1749.5558244699998</v>
      </c>
      <c r="R1392" s="15">
        <v>1749.4892960699999</v>
      </c>
      <c r="S1392" s="15">
        <v>1749.5099971999998</v>
      </c>
      <c r="T1392" s="15">
        <v>1749.5487000399999</v>
      </c>
      <c r="U1392" s="15">
        <v>1749.7594356099999</v>
      </c>
      <c r="V1392" s="15">
        <v>1750.00955931</v>
      </c>
      <c r="W1392" s="15">
        <v>1740.7872255099999</v>
      </c>
      <c r="X1392" s="15">
        <v>1739.9899176599999</v>
      </c>
      <c r="Y1392" s="15">
        <v>1739.0711833799999</v>
      </c>
    </row>
    <row r="1393" spans="1:25" ht="18" thickBot="1" x14ac:dyDescent="0.35">
      <c r="A1393" s="60">
        <v>6</v>
      </c>
      <c r="B1393" s="15">
        <v>1739.5610818399998</v>
      </c>
      <c r="C1393" s="15">
        <v>1740.1001519099998</v>
      </c>
      <c r="D1393" s="15">
        <v>1739.83326691</v>
      </c>
      <c r="E1393" s="15">
        <v>1739.72215766</v>
      </c>
      <c r="F1393" s="15">
        <v>1758.1713942599999</v>
      </c>
      <c r="G1393" s="15">
        <v>1790.14890945</v>
      </c>
      <c r="H1393" s="15">
        <v>1773.7174006099999</v>
      </c>
      <c r="I1393" s="15">
        <v>1788.3950226899999</v>
      </c>
      <c r="J1393" s="15">
        <v>1780.0958186399998</v>
      </c>
      <c r="K1393" s="15">
        <v>1773.7683446699998</v>
      </c>
      <c r="L1393" s="15">
        <v>1774.53833872</v>
      </c>
      <c r="M1393" s="15">
        <v>1774.0914979699999</v>
      </c>
      <c r="N1393" s="19">
        <v>1777.18381226</v>
      </c>
      <c r="O1393" s="15">
        <v>1776.9560874499998</v>
      </c>
      <c r="P1393" s="15">
        <v>1777.18019826</v>
      </c>
      <c r="Q1393" s="15">
        <v>1774.06145563</v>
      </c>
      <c r="R1393" s="15">
        <v>1770.2060219999998</v>
      </c>
      <c r="S1393" s="15">
        <v>1769.4147736699999</v>
      </c>
      <c r="T1393" s="15">
        <v>1766.7167353699999</v>
      </c>
      <c r="U1393" s="15">
        <v>1771.6179983899999</v>
      </c>
      <c r="V1393" s="15">
        <v>1767.99037469</v>
      </c>
      <c r="W1393" s="15">
        <v>1773.1884110799999</v>
      </c>
      <c r="X1393" s="15">
        <v>1742.32816022</v>
      </c>
      <c r="Y1393" s="15">
        <v>1741.5040818299999</v>
      </c>
    </row>
    <row r="1394" spans="1:25" ht="18" thickBot="1" x14ac:dyDescent="0.35">
      <c r="A1394" s="60">
        <v>7</v>
      </c>
      <c r="B1394" s="15">
        <v>1750.3138408599998</v>
      </c>
      <c r="C1394" s="15">
        <v>1749.2931110499999</v>
      </c>
      <c r="D1394" s="15">
        <v>1749.0689806199998</v>
      </c>
      <c r="E1394" s="15">
        <v>1748.8419892699999</v>
      </c>
      <c r="F1394" s="15">
        <v>1753.7397052899998</v>
      </c>
      <c r="G1394" s="15">
        <v>1781.3542278799998</v>
      </c>
      <c r="H1394" s="15">
        <v>1775.89130974</v>
      </c>
      <c r="I1394" s="15">
        <v>1799.8691227099998</v>
      </c>
      <c r="J1394" s="15">
        <v>1785.87944419</v>
      </c>
      <c r="K1394" s="15">
        <v>1779.70874822</v>
      </c>
      <c r="L1394" s="15">
        <v>1780.01795496</v>
      </c>
      <c r="M1394" s="15">
        <v>1781.7234058499998</v>
      </c>
      <c r="N1394" s="19">
        <v>1786.5290055999999</v>
      </c>
      <c r="O1394" s="15">
        <v>1785.6715500999999</v>
      </c>
      <c r="P1394" s="15">
        <v>1785.5656953799999</v>
      </c>
      <c r="Q1394" s="15">
        <v>1781.3817452399999</v>
      </c>
      <c r="R1394" s="15">
        <v>1779.1232664099998</v>
      </c>
      <c r="S1394" s="15">
        <v>1779.1592429099999</v>
      </c>
      <c r="T1394" s="15">
        <v>1776.5708995799998</v>
      </c>
      <c r="U1394" s="15">
        <v>1781.0803969399999</v>
      </c>
      <c r="V1394" s="15">
        <v>1777.3390035799998</v>
      </c>
      <c r="W1394" s="15">
        <v>1781.1222999199999</v>
      </c>
      <c r="X1394" s="15">
        <v>1751.7127284199998</v>
      </c>
      <c r="Y1394" s="15">
        <v>1750.80230065</v>
      </c>
    </row>
    <row r="1395" spans="1:25" ht="18" thickBot="1" x14ac:dyDescent="0.35">
      <c r="A1395" s="60">
        <v>8</v>
      </c>
      <c r="B1395" s="15">
        <v>1750.8349687699999</v>
      </c>
      <c r="C1395" s="15">
        <v>1750.3457751799999</v>
      </c>
      <c r="D1395" s="15">
        <v>1750.0638775899999</v>
      </c>
      <c r="E1395" s="15">
        <v>1749.8438755099999</v>
      </c>
      <c r="F1395" s="15">
        <v>1750.3283569599998</v>
      </c>
      <c r="G1395" s="15">
        <v>1751.2332808799999</v>
      </c>
      <c r="H1395" s="15">
        <v>1752.3144657599998</v>
      </c>
      <c r="I1395" s="15">
        <v>1752.6632977899999</v>
      </c>
      <c r="J1395" s="15">
        <v>1753.5822607199998</v>
      </c>
      <c r="K1395" s="15">
        <v>1748.2826016299998</v>
      </c>
      <c r="L1395" s="15">
        <v>1748.4867660499999</v>
      </c>
      <c r="M1395" s="15">
        <v>1753.0224661599998</v>
      </c>
      <c r="N1395" s="19">
        <v>1752.99901553</v>
      </c>
      <c r="O1395" s="15">
        <v>1752.89549031</v>
      </c>
      <c r="P1395" s="15">
        <v>1752.7303035099999</v>
      </c>
      <c r="Q1395" s="15">
        <v>1752.1802438999998</v>
      </c>
      <c r="R1395" s="15">
        <v>1752.1054894899999</v>
      </c>
      <c r="S1395" s="15">
        <v>1752.4920987599999</v>
      </c>
      <c r="T1395" s="15">
        <v>1752.68087909</v>
      </c>
      <c r="U1395" s="15">
        <v>1752.59096628</v>
      </c>
      <c r="V1395" s="15">
        <v>1752.7970109799999</v>
      </c>
      <c r="W1395" s="15">
        <v>1752.3492950899999</v>
      </c>
      <c r="X1395" s="15">
        <v>1751.69550439</v>
      </c>
      <c r="Y1395" s="15">
        <v>1750.6228349599999</v>
      </c>
    </row>
    <row r="1396" spans="1:25" ht="18" thickBot="1" x14ac:dyDescent="0.35">
      <c r="A1396" s="60">
        <v>9</v>
      </c>
      <c r="B1396" s="15">
        <v>1745.0462260099998</v>
      </c>
      <c r="C1396" s="15">
        <v>1743.81188761</v>
      </c>
      <c r="D1396" s="15">
        <v>1743.4514712099999</v>
      </c>
      <c r="E1396" s="15">
        <v>1743.2034301899998</v>
      </c>
      <c r="F1396" s="15">
        <v>1743.1320342499998</v>
      </c>
      <c r="G1396" s="15">
        <v>1743.5217980799998</v>
      </c>
      <c r="H1396" s="15">
        <v>1744.2473998299999</v>
      </c>
      <c r="I1396" s="15">
        <v>1745.05302121</v>
      </c>
      <c r="J1396" s="15">
        <v>1746.0497162199999</v>
      </c>
      <c r="K1396" s="15">
        <v>1747.0149745799999</v>
      </c>
      <c r="L1396" s="15">
        <v>1747.5441442399999</v>
      </c>
      <c r="M1396" s="15">
        <v>1747.6089112899999</v>
      </c>
      <c r="N1396" s="19">
        <v>1747.5284884</v>
      </c>
      <c r="O1396" s="15">
        <v>1747.42121716</v>
      </c>
      <c r="P1396" s="15">
        <v>1747.21652391</v>
      </c>
      <c r="Q1396" s="15">
        <v>1746.8740553299999</v>
      </c>
      <c r="R1396" s="15">
        <v>1746.6713655799999</v>
      </c>
      <c r="S1396" s="15">
        <v>1746.87721618</v>
      </c>
      <c r="T1396" s="15">
        <v>1746.8317557599999</v>
      </c>
      <c r="U1396" s="15">
        <v>1747.0042687399998</v>
      </c>
      <c r="V1396" s="15">
        <v>1747.21603497</v>
      </c>
      <c r="W1396" s="15">
        <v>1746.94670664</v>
      </c>
      <c r="X1396" s="15">
        <v>1745.9147209799999</v>
      </c>
      <c r="Y1396" s="15">
        <v>1744.9280209699998</v>
      </c>
    </row>
    <row r="1397" spans="1:25" ht="18" thickBot="1" x14ac:dyDescent="0.35">
      <c r="A1397" s="60">
        <v>10</v>
      </c>
      <c r="B1397" s="15">
        <v>1744.20087728</v>
      </c>
      <c r="C1397" s="15">
        <v>1743.56376174</v>
      </c>
      <c r="D1397" s="15">
        <v>1743.3415097499999</v>
      </c>
      <c r="E1397" s="15">
        <v>1743.06416326</v>
      </c>
      <c r="F1397" s="15">
        <v>1743.5410258499999</v>
      </c>
      <c r="G1397" s="15">
        <v>1744.0651288199999</v>
      </c>
      <c r="H1397" s="15">
        <v>1744.7846618799999</v>
      </c>
      <c r="I1397" s="15">
        <v>1745.4655120499999</v>
      </c>
      <c r="J1397" s="15">
        <v>1746.99085539</v>
      </c>
      <c r="K1397" s="15">
        <v>1748.0078149199999</v>
      </c>
      <c r="L1397" s="15">
        <v>1748.4606586799998</v>
      </c>
      <c r="M1397" s="15">
        <v>1748.5523212099999</v>
      </c>
      <c r="N1397" s="19">
        <v>1748.4385877699999</v>
      </c>
      <c r="O1397" s="15">
        <v>1748.37669289</v>
      </c>
      <c r="P1397" s="15">
        <v>1748.1093609699999</v>
      </c>
      <c r="Q1397" s="15">
        <v>1747.8827265799998</v>
      </c>
      <c r="R1397" s="15">
        <v>1747.8184301699998</v>
      </c>
      <c r="S1397" s="15">
        <v>1747.9442609299999</v>
      </c>
      <c r="T1397" s="15">
        <v>1747.9257491399999</v>
      </c>
      <c r="U1397" s="15">
        <v>1747.82846333</v>
      </c>
      <c r="V1397" s="15">
        <v>1747.99869887</v>
      </c>
      <c r="W1397" s="15">
        <v>1747.6787111799999</v>
      </c>
      <c r="X1397" s="15">
        <v>1746.7307334099999</v>
      </c>
      <c r="Y1397" s="15">
        <v>1745.47443907</v>
      </c>
    </row>
    <row r="1398" spans="1:25" ht="18" thickBot="1" x14ac:dyDescent="0.35">
      <c r="A1398" s="60">
        <v>11</v>
      </c>
      <c r="B1398" s="15">
        <v>1744.82811221</v>
      </c>
      <c r="C1398" s="15">
        <v>1744.1790880999999</v>
      </c>
      <c r="D1398" s="15">
        <v>1743.8754504199999</v>
      </c>
      <c r="E1398" s="15">
        <v>1743.6092896099999</v>
      </c>
      <c r="F1398" s="15">
        <v>1743.4649150599998</v>
      </c>
      <c r="G1398" s="15">
        <v>1743.7633433699998</v>
      </c>
      <c r="H1398" s="15">
        <v>1744.3737379199999</v>
      </c>
      <c r="I1398" s="15">
        <v>1744.9580615899999</v>
      </c>
      <c r="J1398" s="15">
        <v>1746.3736102299999</v>
      </c>
      <c r="K1398" s="15">
        <v>1747.2742890499999</v>
      </c>
      <c r="L1398" s="15">
        <v>1747.66019594</v>
      </c>
      <c r="M1398" s="15">
        <v>1747.7502136999999</v>
      </c>
      <c r="N1398" s="19">
        <v>1747.70884974</v>
      </c>
      <c r="O1398" s="15">
        <v>1747.4052325099999</v>
      </c>
      <c r="P1398" s="15">
        <v>1747.0681026099999</v>
      </c>
      <c r="Q1398" s="15">
        <v>1746.8851749599999</v>
      </c>
      <c r="R1398" s="15">
        <v>1746.9317347199999</v>
      </c>
      <c r="S1398" s="15">
        <v>1747.1659138499999</v>
      </c>
      <c r="T1398" s="15">
        <v>1747.0882355499998</v>
      </c>
      <c r="U1398" s="15">
        <v>1746.8780851099998</v>
      </c>
      <c r="V1398" s="15">
        <v>1747.1870159499999</v>
      </c>
      <c r="W1398" s="15">
        <v>1747.09226324</v>
      </c>
      <c r="X1398" s="15">
        <v>1746.1324603599999</v>
      </c>
      <c r="Y1398" s="15">
        <v>1745.25315108</v>
      </c>
    </row>
    <row r="1399" spans="1:25" ht="18" thickBot="1" x14ac:dyDescent="0.35">
      <c r="A1399" s="60">
        <v>12</v>
      </c>
      <c r="B1399" s="15">
        <v>1744.4271893999999</v>
      </c>
      <c r="C1399" s="15">
        <v>1739.3692242299999</v>
      </c>
      <c r="D1399" s="15">
        <v>1739.0050480099999</v>
      </c>
      <c r="E1399" s="15">
        <v>1738.7741789299998</v>
      </c>
      <c r="F1399" s="15">
        <v>1738.7762169999999</v>
      </c>
      <c r="G1399" s="15">
        <v>1739.1186200499999</v>
      </c>
      <c r="H1399" s="15">
        <v>1743.9675324899999</v>
      </c>
      <c r="I1399" s="15">
        <v>1744.6762498999999</v>
      </c>
      <c r="J1399" s="15">
        <v>1746.12290293</v>
      </c>
      <c r="K1399" s="15">
        <v>1746.96518107</v>
      </c>
      <c r="L1399" s="15">
        <v>1747.45897823</v>
      </c>
      <c r="M1399" s="15">
        <v>1747.5188491299998</v>
      </c>
      <c r="N1399" s="19">
        <v>1747.2845719099998</v>
      </c>
      <c r="O1399" s="15">
        <v>1746.14334637</v>
      </c>
      <c r="P1399" s="15">
        <v>1746.0448427699998</v>
      </c>
      <c r="Q1399" s="15">
        <v>1745.8499105399999</v>
      </c>
      <c r="R1399" s="15">
        <v>1745.93354869</v>
      </c>
      <c r="S1399" s="15">
        <v>1746.05003173</v>
      </c>
      <c r="T1399" s="15">
        <v>1746.1307082999999</v>
      </c>
      <c r="U1399" s="15">
        <v>1746.0055837599998</v>
      </c>
      <c r="V1399" s="15">
        <v>1746.3808745399999</v>
      </c>
      <c r="W1399" s="15">
        <v>1746.2296118899999</v>
      </c>
      <c r="X1399" s="15">
        <v>1745.1470918399998</v>
      </c>
      <c r="Y1399" s="15">
        <v>1744.1557617899998</v>
      </c>
    </row>
    <row r="1400" spans="1:25" ht="18" thickBot="1" x14ac:dyDescent="0.35">
      <c r="A1400" s="60">
        <v>13</v>
      </c>
      <c r="B1400" s="15">
        <v>1720.20291647</v>
      </c>
      <c r="C1400" s="15">
        <v>1724.6763282699999</v>
      </c>
      <c r="D1400" s="15">
        <v>1720.0866793199998</v>
      </c>
      <c r="E1400" s="15">
        <v>1715.1608603799998</v>
      </c>
      <c r="F1400" s="15">
        <v>1725.31770446</v>
      </c>
      <c r="G1400" s="15">
        <v>1730.85604496</v>
      </c>
      <c r="H1400" s="15">
        <v>1736.6863315199998</v>
      </c>
      <c r="I1400" s="15">
        <v>1737.4649281699999</v>
      </c>
      <c r="J1400" s="15">
        <v>1727.5863477199998</v>
      </c>
      <c r="K1400" s="15">
        <v>1723.37280001</v>
      </c>
      <c r="L1400" s="15">
        <v>1723.46053037</v>
      </c>
      <c r="M1400" s="15">
        <v>1722.6414934299999</v>
      </c>
      <c r="N1400" s="19">
        <v>1722.50074049</v>
      </c>
      <c r="O1400" s="15">
        <v>1722.45452486</v>
      </c>
      <c r="P1400" s="15">
        <v>1722.2920045399999</v>
      </c>
      <c r="Q1400" s="15">
        <v>1726.5381277699998</v>
      </c>
      <c r="R1400" s="15">
        <v>1730.86245831</v>
      </c>
      <c r="S1400" s="15">
        <v>1731.0234971</v>
      </c>
      <c r="T1400" s="15">
        <v>1731.20956028</v>
      </c>
      <c r="U1400" s="15">
        <v>1731.11797327</v>
      </c>
      <c r="V1400" s="15">
        <v>1731.3070221399998</v>
      </c>
      <c r="W1400" s="15">
        <v>1731.24646289</v>
      </c>
      <c r="X1400" s="15">
        <v>1735.36879789</v>
      </c>
      <c r="Y1400" s="15">
        <v>1735.0135060099999</v>
      </c>
    </row>
    <row r="1401" spans="1:25" ht="18" thickBot="1" x14ac:dyDescent="0.35">
      <c r="A1401" s="60">
        <v>14</v>
      </c>
      <c r="B1401" s="15">
        <v>1737.9791045899999</v>
      </c>
      <c r="C1401" s="15">
        <v>1737.50516849</v>
      </c>
      <c r="D1401" s="15">
        <v>1737.1809987199999</v>
      </c>
      <c r="E1401" s="15">
        <v>1737.0961596299999</v>
      </c>
      <c r="F1401" s="15">
        <v>1737.4052874699998</v>
      </c>
      <c r="G1401" s="15">
        <v>1742.9465663199999</v>
      </c>
      <c r="H1401" s="15">
        <v>1753.0362964399999</v>
      </c>
      <c r="I1401" s="15">
        <v>1770.13225427</v>
      </c>
      <c r="J1401" s="15">
        <v>1772.0483994199999</v>
      </c>
      <c r="K1401" s="15">
        <v>1734.0964077899998</v>
      </c>
      <c r="L1401" s="15">
        <v>1773.1170625999998</v>
      </c>
      <c r="M1401" s="15">
        <v>1733.9490701</v>
      </c>
      <c r="N1401" s="19">
        <v>1772.3388222399999</v>
      </c>
      <c r="O1401" s="15">
        <v>1733.59867846</v>
      </c>
      <c r="P1401" s="15">
        <v>1776.21898973</v>
      </c>
      <c r="Q1401" s="15">
        <v>1779.96989895</v>
      </c>
      <c r="R1401" s="15">
        <v>1741.0541730499999</v>
      </c>
      <c r="S1401" s="15">
        <v>1783.7620297699998</v>
      </c>
      <c r="T1401" s="15">
        <v>1774.26930361</v>
      </c>
      <c r="U1401" s="15">
        <v>1746.7117044499998</v>
      </c>
      <c r="V1401" s="15">
        <v>1747.13964592</v>
      </c>
      <c r="W1401" s="15">
        <v>1742.4069942799999</v>
      </c>
      <c r="X1401" s="15">
        <v>1746.7657787999999</v>
      </c>
      <c r="Y1401" s="15">
        <v>1741.1278889099999</v>
      </c>
    </row>
    <row r="1402" spans="1:25" ht="18" thickBot="1" x14ac:dyDescent="0.35">
      <c r="A1402" s="60">
        <v>15</v>
      </c>
      <c r="B1402" s="15">
        <v>1731.0471975299999</v>
      </c>
      <c r="C1402" s="15">
        <v>1731.02232226</v>
      </c>
      <c r="D1402" s="15">
        <v>1730.8581524499998</v>
      </c>
      <c r="E1402" s="15">
        <v>1730.8262018799999</v>
      </c>
      <c r="F1402" s="15">
        <v>1730.8198238699999</v>
      </c>
      <c r="G1402" s="15">
        <v>1735.6173077999999</v>
      </c>
      <c r="H1402" s="15">
        <v>1736.2975451499999</v>
      </c>
      <c r="I1402" s="15">
        <v>1736.9518159099998</v>
      </c>
      <c r="J1402" s="15">
        <v>1737.9634651699998</v>
      </c>
      <c r="K1402" s="15">
        <v>1738.8652400199999</v>
      </c>
      <c r="L1402" s="15">
        <v>1739.0244914499999</v>
      </c>
      <c r="M1402" s="15">
        <v>1738.6457329699999</v>
      </c>
      <c r="N1402" s="19">
        <v>1737.83456097</v>
      </c>
      <c r="O1402" s="15">
        <v>1737.6693059499999</v>
      </c>
      <c r="P1402" s="15">
        <v>1745.7762595499998</v>
      </c>
      <c r="Q1402" s="15">
        <v>1745.1742956599999</v>
      </c>
      <c r="R1402" s="15">
        <v>1745.0468524799999</v>
      </c>
      <c r="S1402" s="15">
        <v>1745.0655266399999</v>
      </c>
      <c r="T1402" s="15">
        <v>1745.1923362499999</v>
      </c>
      <c r="U1402" s="15">
        <v>1745.14708724</v>
      </c>
      <c r="V1402" s="15">
        <v>1745.8164395699998</v>
      </c>
      <c r="W1402" s="15">
        <v>1740.9610770499999</v>
      </c>
      <c r="X1402" s="15">
        <v>1740.1146273099998</v>
      </c>
      <c r="Y1402" s="15">
        <v>1730.9246416199999</v>
      </c>
    </row>
    <row r="1403" spans="1:25" ht="18" thickBot="1" x14ac:dyDescent="0.35">
      <c r="A1403" s="60">
        <v>16</v>
      </c>
      <c r="B1403" s="15">
        <v>1721.15093379</v>
      </c>
      <c r="C1403" s="15">
        <v>1716.0723032399999</v>
      </c>
      <c r="D1403" s="15">
        <v>1715.93242229</v>
      </c>
      <c r="E1403" s="15">
        <v>1715.82891516</v>
      </c>
      <c r="F1403" s="15">
        <v>1715.9560382099999</v>
      </c>
      <c r="G1403" s="15">
        <v>1720.5411994199999</v>
      </c>
      <c r="H1403" s="15">
        <v>1725.79277338</v>
      </c>
      <c r="I1403" s="15">
        <v>1731.0635056699998</v>
      </c>
      <c r="J1403" s="15">
        <v>1732.4372481199998</v>
      </c>
      <c r="K1403" s="15">
        <v>1733.0003172499999</v>
      </c>
      <c r="L1403" s="15">
        <v>1733.70768785</v>
      </c>
      <c r="M1403" s="15">
        <v>1733.6444155099998</v>
      </c>
      <c r="N1403" s="19">
        <v>1732.5878345399999</v>
      </c>
      <c r="O1403" s="15">
        <v>1732.80048573</v>
      </c>
      <c r="P1403" s="15">
        <v>1737.3694190799999</v>
      </c>
      <c r="Q1403" s="15">
        <v>1741.63834391</v>
      </c>
      <c r="R1403" s="15">
        <v>1742.51187166</v>
      </c>
      <c r="S1403" s="15">
        <v>1745.9965212099999</v>
      </c>
      <c r="T1403" s="15">
        <v>1745.5639084099998</v>
      </c>
      <c r="U1403" s="15">
        <v>1722.0363605999999</v>
      </c>
      <c r="V1403" s="15">
        <v>1712.4047663699998</v>
      </c>
      <c r="W1403" s="15">
        <v>1707.4117099199998</v>
      </c>
      <c r="X1403" s="15">
        <v>1711.46546767</v>
      </c>
      <c r="Y1403" s="15">
        <v>1706.09747724</v>
      </c>
    </row>
    <row r="1404" spans="1:25" ht="18" thickBot="1" x14ac:dyDescent="0.35">
      <c r="A1404" s="60">
        <v>17</v>
      </c>
      <c r="B1404" s="15">
        <v>1705.45314476</v>
      </c>
      <c r="C1404" s="15">
        <v>1702.4810330199998</v>
      </c>
      <c r="D1404" s="15">
        <v>1702.4247990699998</v>
      </c>
      <c r="E1404" s="15">
        <v>1702.36235601</v>
      </c>
      <c r="F1404" s="15">
        <v>1702.61321026</v>
      </c>
      <c r="G1404" s="15">
        <v>1707.8539997099999</v>
      </c>
      <c r="H1404" s="15">
        <v>1708.2730537899999</v>
      </c>
      <c r="I1404" s="15">
        <v>1706.8171235899999</v>
      </c>
      <c r="J1404" s="15">
        <v>1698.51138528</v>
      </c>
      <c r="K1404" s="15">
        <v>1679.3561541399999</v>
      </c>
      <c r="L1404" s="15">
        <v>1679.4447306899999</v>
      </c>
      <c r="M1404" s="15">
        <v>1679.4324259599998</v>
      </c>
      <c r="N1404" s="19">
        <v>1691.69649121</v>
      </c>
      <c r="O1404" s="15">
        <v>1696.2020960699999</v>
      </c>
      <c r="P1404" s="15">
        <v>1705.3477824499998</v>
      </c>
      <c r="Q1404" s="15">
        <v>1709.2373379199998</v>
      </c>
      <c r="R1404" s="15">
        <v>1709.15162012</v>
      </c>
      <c r="S1404" s="15">
        <v>1711.8031592899999</v>
      </c>
      <c r="T1404" s="15">
        <v>1712.0538868399999</v>
      </c>
      <c r="U1404" s="15">
        <v>1709.52443064</v>
      </c>
      <c r="V1404" s="15">
        <v>1709.61482101</v>
      </c>
      <c r="W1404" s="15">
        <v>1708.8304624299999</v>
      </c>
      <c r="X1404" s="15">
        <v>1719.5396883799999</v>
      </c>
      <c r="Y1404" s="15">
        <v>1714.4126978899999</v>
      </c>
    </row>
    <row r="1405" spans="1:25" ht="18" thickBot="1" x14ac:dyDescent="0.35">
      <c r="A1405" s="60">
        <v>18</v>
      </c>
      <c r="B1405" s="15">
        <v>1698.14957549</v>
      </c>
      <c r="C1405" s="15">
        <v>1688.8133679</v>
      </c>
      <c r="D1405" s="15">
        <v>1688.7969161199999</v>
      </c>
      <c r="E1405" s="15">
        <v>1688.9241475299998</v>
      </c>
      <c r="F1405" s="15">
        <v>1688.8912737599999</v>
      </c>
      <c r="G1405" s="15">
        <v>1688.9817671799999</v>
      </c>
      <c r="H1405" s="15">
        <v>1684.9682187399999</v>
      </c>
      <c r="I1405" s="15">
        <v>1694.9874458499999</v>
      </c>
      <c r="J1405" s="15">
        <v>1704.5776744</v>
      </c>
      <c r="K1405" s="15">
        <v>1704.6634306899998</v>
      </c>
      <c r="L1405" s="15">
        <v>1704.8922955599999</v>
      </c>
      <c r="M1405" s="15">
        <v>1704.92150513</v>
      </c>
      <c r="N1405" s="19">
        <v>1704.9264895499998</v>
      </c>
      <c r="O1405" s="15">
        <v>1686.3715238</v>
      </c>
      <c r="P1405" s="15">
        <v>1684.34324541</v>
      </c>
      <c r="Q1405" s="15">
        <v>1750.8004393199999</v>
      </c>
      <c r="R1405" s="15">
        <v>1749.7472426499999</v>
      </c>
      <c r="S1405" s="15">
        <v>1749.2833745099999</v>
      </c>
      <c r="T1405" s="15">
        <v>1749.2783032299999</v>
      </c>
      <c r="U1405" s="15">
        <v>1748.9320861699998</v>
      </c>
      <c r="V1405" s="15">
        <v>1749.08934196</v>
      </c>
      <c r="W1405" s="15">
        <v>1748.96329885</v>
      </c>
      <c r="X1405" s="15">
        <v>1748.0703701399998</v>
      </c>
      <c r="Y1405" s="15">
        <v>1739.00572829</v>
      </c>
    </row>
    <row r="1406" spans="1:25" ht="18" thickBot="1" x14ac:dyDescent="0.35">
      <c r="A1406" s="60">
        <v>19</v>
      </c>
      <c r="B1406" s="15">
        <v>1725.06306079</v>
      </c>
      <c r="C1406" s="15">
        <v>1714.7317900799999</v>
      </c>
      <c r="D1406" s="15">
        <v>1714.60174639</v>
      </c>
      <c r="E1406" s="15">
        <v>1714.42859189</v>
      </c>
      <c r="F1406" s="15">
        <v>1714.3440463999998</v>
      </c>
      <c r="G1406" s="15">
        <v>1714.2164664699999</v>
      </c>
      <c r="H1406" s="15">
        <v>1713.9287018</v>
      </c>
      <c r="I1406" s="15">
        <v>1714.1774674799999</v>
      </c>
      <c r="J1406" s="15">
        <v>1705.3429956699999</v>
      </c>
      <c r="K1406" s="15">
        <v>1721.2845545199998</v>
      </c>
      <c r="L1406" s="15">
        <v>1721.6451856199999</v>
      </c>
      <c r="M1406" s="15">
        <v>1721.70766729</v>
      </c>
      <c r="N1406" s="19">
        <v>1721.6290931699998</v>
      </c>
      <c r="O1406" s="15">
        <v>1721.4581065</v>
      </c>
      <c r="P1406" s="15">
        <v>1729.6456251</v>
      </c>
      <c r="Q1406" s="15">
        <v>1729.4284897</v>
      </c>
      <c r="R1406" s="15">
        <v>1729.4709389099999</v>
      </c>
      <c r="S1406" s="15">
        <v>1729.6290491299999</v>
      </c>
      <c r="T1406" s="15">
        <v>1729.9296425099999</v>
      </c>
      <c r="U1406" s="15">
        <v>1730.10229635</v>
      </c>
      <c r="V1406" s="15">
        <v>1730.03584985</v>
      </c>
      <c r="W1406" s="15">
        <v>1740.1212893699999</v>
      </c>
      <c r="X1406" s="15">
        <v>1738.9462486099999</v>
      </c>
      <c r="Y1406" s="15">
        <v>1733.70857813</v>
      </c>
    </row>
    <row r="1407" spans="1:25" ht="18" thickBot="1" x14ac:dyDescent="0.35">
      <c r="A1407" s="60">
        <v>20</v>
      </c>
      <c r="B1407" s="15">
        <v>1724.6565917799999</v>
      </c>
      <c r="C1407" s="15">
        <v>1714.4179133399998</v>
      </c>
      <c r="D1407" s="15">
        <v>1714.2864284599998</v>
      </c>
      <c r="E1407" s="15">
        <v>1714.2758401699998</v>
      </c>
      <c r="F1407" s="15">
        <v>1714.3871783799998</v>
      </c>
      <c r="G1407" s="15">
        <v>1714.70704439</v>
      </c>
      <c r="H1407" s="15">
        <v>1725.0385887</v>
      </c>
      <c r="I1407" s="15">
        <v>1725.6576895599999</v>
      </c>
      <c r="J1407" s="15">
        <v>1721.87427035</v>
      </c>
      <c r="K1407" s="15">
        <v>1718.0038282599999</v>
      </c>
      <c r="L1407" s="15">
        <v>1718.1682747099999</v>
      </c>
      <c r="M1407" s="15">
        <v>1728.3740574899998</v>
      </c>
      <c r="N1407" s="19">
        <v>1728.5667323799998</v>
      </c>
      <c r="O1407" s="15">
        <v>1728.9082457299999</v>
      </c>
      <c r="P1407" s="15">
        <v>1727.9444503099999</v>
      </c>
      <c r="Q1407" s="15">
        <v>1727.2389853299999</v>
      </c>
      <c r="R1407" s="15">
        <v>1719.26326159</v>
      </c>
      <c r="S1407" s="15">
        <v>1714.6714430999998</v>
      </c>
      <c r="T1407" s="15">
        <v>1714.7579324899998</v>
      </c>
      <c r="U1407" s="15">
        <v>1714.5814127599999</v>
      </c>
      <c r="V1407" s="15">
        <v>1714.5208843599999</v>
      </c>
      <c r="W1407" s="15">
        <v>1709.2940317</v>
      </c>
      <c r="X1407" s="15">
        <v>1713.4828754999999</v>
      </c>
      <c r="Y1407" s="15">
        <v>1707.35163446</v>
      </c>
    </row>
    <row r="1408" spans="1:25" ht="18" thickBot="1" x14ac:dyDescent="0.35">
      <c r="A1408" s="60">
        <v>21</v>
      </c>
      <c r="B1408" s="15">
        <v>1708.45689709</v>
      </c>
      <c r="C1408" s="15">
        <v>1698.9818922699999</v>
      </c>
      <c r="D1408" s="15">
        <v>1699.0703923699998</v>
      </c>
      <c r="E1408" s="15">
        <v>1698.9944022799998</v>
      </c>
      <c r="F1408" s="15">
        <v>1699.0855769599998</v>
      </c>
      <c r="G1408" s="15">
        <v>1699.3916334399999</v>
      </c>
      <c r="H1408" s="15">
        <v>1709.9637768399998</v>
      </c>
      <c r="I1408" s="15">
        <v>1714.8568301199998</v>
      </c>
      <c r="J1408" s="15">
        <v>1720.35884835</v>
      </c>
      <c r="K1408" s="15">
        <v>1723.0967697499998</v>
      </c>
      <c r="L1408" s="15">
        <v>1728.0021045699998</v>
      </c>
      <c r="M1408" s="15">
        <v>1725.5388806899998</v>
      </c>
      <c r="N1408" s="19">
        <v>1725.2825933099998</v>
      </c>
      <c r="O1408" s="15">
        <v>1720.5582455199999</v>
      </c>
      <c r="P1408" s="15">
        <v>1720.3095002299999</v>
      </c>
      <c r="Q1408" s="15">
        <v>1720.2816430199998</v>
      </c>
      <c r="R1408" s="15">
        <v>1720.4915229899998</v>
      </c>
      <c r="S1408" s="15">
        <v>1720.7114317999999</v>
      </c>
      <c r="T1408" s="15">
        <v>1718.29187766</v>
      </c>
      <c r="U1408" s="15">
        <v>1715.5852232899999</v>
      </c>
      <c r="V1408" s="15">
        <v>1718.0925906999998</v>
      </c>
      <c r="W1408" s="15">
        <v>1717.90087479</v>
      </c>
      <c r="X1408" s="15">
        <v>1712.2695949699998</v>
      </c>
      <c r="Y1408" s="15">
        <v>1709.0118034099999</v>
      </c>
    </row>
    <row r="1409" spans="1:25" ht="18" thickBot="1" x14ac:dyDescent="0.35">
      <c r="A1409" s="60">
        <v>22</v>
      </c>
      <c r="B1409" s="15">
        <v>1709.6582943399999</v>
      </c>
      <c r="C1409" s="15">
        <v>1699.2006680999998</v>
      </c>
      <c r="D1409" s="15">
        <v>1699.8800579799999</v>
      </c>
      <c r="E1409" s="15">
        <v>1699.85229306</v>
      </c>
      <c r="F1409" s="15">
        <v>1699.9524020899999</v>
      </c>
      <c r="G1409" s="15">
        <v>1700.5356841399998</v>
      </c>
      <c r="H1409" s="15">
        <v>1700.8712402699998</v>
      </c>
      <c r="I1409" s="15">
        <v>1716.4138955799999</v>
      </c>
      <c r="J1409" s="15">
        <v>1721.4770921699999</v>
      </c>
      <c r="K1409" s="15">
        <v>1726.7049818199998</v>
      </c>
      <c r="L1409" s="15">
        <v>1729.1357237099999</v>
      </c>
      <c r="M1409" s="15">
        <v>1728.9729049399998</v>
      </c>
      <c r="N1409" s="19">
        <v>1728.5026545199999</v>
      </c>
      <c r="O1409" s="15">
        <v>1726.3106037299999</v>
      </c>
      <c r="P1409" s="15">
        <v>1723.63016425</v>
      </c>
      <c r="Q1409" s="15">
        <v>1723.32405926</v>
      </c>
      <c r="R1409" s="15">
        <v>1723.3962457199998</v>
      </c>
      <c r="S1409" s="15">
        <v>1718.8690855499999</v>
      </c>
      <c r="T1409" s="15">
        <v>1718.8590011599999</v>
      </c>
      <c r="U1409" s="15">
        <v>1720.9732894699998</v>
      </c>
      <c r="V1409" s="15">
        <v>1721.01907461</v>
      </c>
      <c r="W1409" s="15">
        <v>1720.96400376</v>
      </c>
      <c r="X1409" s="15">
        <v>1715.4882249099999</v>
      </c>
      <c r="Y1409" s="15">
        <v>1710.0019615499998</v>
      </c>
    </row>
    <row r="1410" spans="1:25" ht="18" thickBot="1" x14ac:dyDescent="0.35">
      <c r="A1410" s="60">
        <v>23</v>
      </c>
      <c r="B1410" s="15">
        <v>1709.3729088</v>
      </c>
      <c r="C1410" s="15">
        <v>1699.0641637599999</v>
      </c>
      <c r="D1410" s="15">
        <v>1699.7737752399998</v>
      </c>
      <c r="E1410" s="15">
        <v>1699.7428187999999</v>
      </c>
      <c r="F1410" s="15">
        <v>1699.8088560599999</v>
      </c>
      <c r="G1410" s="15">
        <v>1700.1026064999999</v>
      </c>
      <c r="H1410" s="15">
        <v>1710.9889295999999</v>
      </c>
      <c r="I1410" s="15">
        <v>1718.2942285099998</v>
      </c>
      <c r="J1410" s="15">
        <v>1725.7663408199999</v>
      </c>
      <c r="K1410" s="15">
        <v>1723.4775257499998</v>
      </c>
      <c r="L1410" s="15">
        <v>1723.54824463</v>
      </c>
      <c r="M1410" s="15">
        <v>1721.0690652999999</v>
      </c>
      <c r="N1410" s="19">
        <v>1720.8940112099999</v>
      </c>
      <c r="O1410" s="15">
        <v>1718.5267192399999</v>
      </c>
      <c r="P1410" s="15">
        <v>1718.31346734</v>
      </c>
      <c r="Q1410" s="15">
        <v>1718.1070780599998</v>
      </c>
      <c r="R1410" s="15">
        <v>1718.0921363599998</v>
      </c>
      <c r="S1410" s="15">
        <v>1718.2535508199999</v>
      </c>
      <c r="T1410" s="15">
        <v>1718.3976612099998</v>
      </c>
      <c r="U1410" s="15">
        <v>1720.6104165499999</v>
      </c>
      <c r="V1410" s="15">
        <v>1720.6913377899998</v>
      </c>
      <c r="W1410" s="15">
        <v>1720.73618902</v>
      </c>
      <c r="X1410" s="15">
        <v>1720.5638911199999</v>
      </c>
      <c r="Y1410" s="15">
        <v>1710.0880453799998</v>
      </c>
    </row>
    <row r="1411" spans="1:25" ht="18" thickBot="1" x14ac:dyDescent="0.35">
      <c r="A1411" s="60">
        <v>24</v>
      </c>
      <c r="B1411" s="15">
        <v>1709.14743071</v>
      </c>
      <c r="C1411" s="15">
        <v>1698.8375708399999</v>
      </c>
      <c r="D1411" s="15">
        <v>1699.48841253</v>
      </c>
      <c r="E1411" s="15">
        <v>1699.4558142399999</v>
      </c>
      <c r="F1411" s="15">
        <v>1699.5090266</v>
      </c>
      <c r="G1411" s="15">
        <v>1694.5670287399998</v>
      </c>
      <c r="H1411" s="15">
        <v>1703.2244479799999</v>
      </c>
      <c r="I1411" s="15">
        <v>1713.60359073</v>
      </c>
      <c r="J1411" s="15">
        <v>1722.9010878899999</v>
      </c>
      <c r="K1411" s="15">
        <v>1723.3873265</v>
      </c>
      <c r="L1411" s="15">
        <v>1723.5687879299999</v>
      </c>
      <c r="M1411" s="15">
        <v>1726.0437309899999</v>
      </c>
      <c r="N1411" s="19">
        <v>1723.4451891799999</v>
      </c>
      <c r="O1411" s="15">
        <v>1723.4841981099999</v>
      </c>
      <c r="P1411" s="15">
        <v>1720.7593011099998</v>
      </c>
      <c r="Q1411" s="15">
        <v>1718.1739583599999</v>
      </c>
      <c r="R1411" s="15">
        <v>1715.75834715</v>
      </c>
      <c r="S1411" s="15">
        <v>1713.4878089299998</v>
      </c>
      <c r="T1411" s="15">
        <v>1713.6081311199998</v>
      </c>
      <c r="U1411" s="15">
        <v>1715.6748828899999</v>
      </c>
      <c r="V1411" s="15">
        <v>1716.6209653599999</v>
      </c>
      <c r="W1411" s="15">
        <v>1716.2556523199999</v>
      </c>
      <c r="X1411" s="15">
        <v>1710.8138883699999</v>
      </c>
      <c r="Y1411" s="15">
        <v>1702.62353601</v>
      </c>
    </row>
    <row r="1412" spans="1:25" ht="18" thickBot="1" x14ac:dyDescent="0.35">
      <c r="A1412" s="60">
        <v>25</v>
      </c>
      <c r="B1412" s="15">
        <v>1704.5029042599999</v>
      </c>
      <c r="C1412" s="15">
        <v>1699.4469613199999</v>
      </c>
      <c r="D1412" s="15">
        <v>1694.80594451</v>
      </c>
      <c r="E1412" s="15">
        <v>1694.96145639</v>
      </c>
      <c r="F1412" s="15">
        <v>1694.9285502199998</v>
      </c>
      <c r="G1412" s="15">
        <v>1695.3219540799998</v>
      </c>
      <c r="H1412" s="15">
        <v>1695.2039248399999</v>
      </c>
      <c r="I1412" s="15">
        <v>1705.0421043299998</v>
      </c>
      <c r="J1412" s="15">
        <v>1705.29380857</v>
      </c>
      <c r="K1412" s="15">
        <v>1701.46217428</v>
      </c>
      <c r="L1412" s="15">
        <v>1704.7005171999999</v>
      </c>
      <c r="M1412" s="15">
        <v>1704.7287784999999</v>
      </c>
      <c r="N1412" s="19">
        <v>1704.66472125</v>
      </c>
      <c r="O1412" s="15">
        <v>1704.56956636</v>
      </c>
      <c r="P1412" s="15">
        <v>1704.4425515099999</v>
      </c>
      <c r="Q1412" s="15">
        <v>1713.2136916299999</v>
      </c>
      <c r="R1412" s="15">
        <v>1713.1891368199999</v>
      </c>
      <c r="S1412" s="15">
        <v>1713.2374280699999</v>
      </c>
      <c r="T1412" s="15">
        <v>1713.1571742599999</v>
      </c>
      <c r="U1412" s="15">
        <v>1713.1741784799999</v>
      </c>
      <c r="V1412" s="15">
        <v>1713.3762988999999</v>
      </c>
      <c r="W1412" s="15">
        <v>1704.4205849099999</v>
      </c>
      <c r="X1412" s="15">
        <v>1704.1107308099999</v>
      </c>
      <c r="Y1412" s="15">
        <v>1713.1307634099999</v>
      </c>
    </row>
    <row r="1413" spans="1:25" ht="18" thickBot="1" x14ac:dyDescent="0.35">
      <c r="A1413" s="60">
        <v>26</v>
      </c>
      <c r="B1413" s="15">
        <v>1707.75532729</v>
      </c>
      <c r="C1413" s="15">
        <v>1697.21725335</v>
      </c>
      <c r="D1413" s="15">
        <v>1697.8644371099999</v>
      </c>
      <c r="E1413" s="15">
        <v>1697.75037905</v>
      </c>
      <c r="F1413" s="15">
        <v>1697.7764858399999</v>
      </c>
      <c r="G1413" s="15">
        <v>1697.7305079499999</v>
      </c>
      <c r="H1413" s="15">
        <v>1697.7145032699998</v>
      </c>
      <c r="I1413" s="15">
        <v>1707.65373415</v>
      </c>
      <c r="J1413" s="15">
        <v>1708.7886253099998</v>
      </c>
      <c r="K1413" s="15">
        <v>1704.5547847399998</v>
      </c>
      <c r="L1413" s="15">
        <v>1704.8021699899998</v>
      </c>
      <c r="M1413" s="15">
        <v>1704.8229330099998</v>
      </c>
      <c r="N1413" s="19">
        <v>1704.7482923599998</v>
      </c>
      <c r="O1413" s="15">
        <v>1704.5934223299998</v>
      </c>
      <c r="P1413" s="15">
        <v>1704.45068582</v>
      </c>
      <c r="Q1413" s="15">
        <v>1708.83206178</v>
      </c>
      <c r="R1413" s="15">
        <v>1708.7725135799999</v>
      </c>
      <c r="S1413" s="15">
        <v>1708.82999995</v>
      </c>
      <c r="T1413" s="15">
        <v>1712.7284622299999</v>
      </c>
      <c r="U1413" s="15">
        <v>1712.79829445</v>
      </c>
      <c r="V1413" s="15">
        <v>1712.9334761699999</v>
      </c>
      <c r="W1413" s="15">
        <v>1712.91483795</v>
      </c>
      <c r="X1413" s="15">
        <v>1702.8981112699998</v>
      </c>
      <c r="Y1413" s="15">
        <v>1701.90362424</v>
      </c>
    </row>
    <row r="1414" spans="1:25" ht="18" thickBot="1" x14ac:dyDescent="0.35">
      <c r="A1414" s="60">
        <v>27</v>
      </c>
      <c r="B1414" s="15">
        <v>1701.8672927799998</v>
      </c>
      <c r="C1414" s="15">
        <v>1696.7608546499998</v>
      </c>
      <c r="D1414" s="15">
        <v>1697.38342115</v>
      </c>
      <c r="E1414" s="15">
        <v>1697.25856316</v>
      </c>
      <c r="F1414" s="15">
        <v>1697.3516007599999</v>
      </c>
      <c r="G1414" s="15">
        <v>1694.5642909199998</v>
      </c>
      <c r="H1414" s="15">
        <v>1705.6087965499999</v>
      </c>
      <c r="I1414" s="15">
        <v>1710.34891268</v>
      </c>
      <c r="J1414" s="15">
        <v>1715.85317586</v>
      </c>
      <c r="K1414" s="15">
        <v>1713.6204269699999</v>
      </c>
      <c r="L1414" s="15">
        <v>1713.8159381599999</v>
      </c>
      <c r="M1414" s="15">
        <v>1713.7971874699999</v>
      </c>
      <c r="N1414" s="19">
        <v>1711.01467254</v>
      </c>
      <c r="O1414" s="15">
        <v>1710.9191707399998</v>
      </c>
      <c r="P1414" s="15">
        <v>1705.8531014199998</v>
      </c>
      <c r="Q1414" s="15">
        <v>1710.2705505899999</v>
      </c>
      <c r="R1414" s="15">
        <v>1710.41739409</v>
      </c>
      <c r="S1414" s="15">
        <v>1715.6659186499999</v>
      </c>
      <c r="T1414" s="15">
        <v>1715.73575233</v>
      </c>
      <c r="U1414" s="15">
        <v>1720.5082132699999</v>
      </c>
      <c r="V1414" s="15">
        <v>1720.36979922</v>
      </c>
      <c r="W1414" s="15">
        <v>1715.3589763699999</v>
      </c>
      <c r="X1414" s="15">
        <v>1702.6183574899999</v>
      </c>
      <c r="Y1414" s="15">
        <v>1693.7067487099998</v>
      </c>
    </row>
    <row r="1415" spans="1:25" ht="18" thickBot="1" x14ac:dyDescent="0.35">
      <c r="A1415" s="60">
        <v>28</v>
      </c>
      <c r="B1415" s="15">
        <v>1692.0673725899999</v>
      </c>
      <c r="C1415" s="15">
        <v>1694.87866981</v>
      </c>
      <c r="D1415" s="15">
        <v>1694.8908930799998</v>
      </c>
      <c r="E1415" s="15">
        <v>1694.8450434199999</v>
      </c>
      <c r="F1415" s="15">
        <v>1694.89283415</v>
      </c>
      <c r="G1415" s="15">
        <v>1695.0918110799998</v>
      </c>
      <c r="H1415" s="15">
        <v>1700.47613198</v>
      </c>
      <c r="I1415" s="15">
        <v>1708.3394367799999</v>
      </c>
      <c r="J1415" s="15">
        <v>1711.2603958099999</v>
      </c>
      <c r="K1415" s="15">
        <v>1714.5536530099998</v>
      </c>
      <c r="L1415" s="15">
        <v>1714.7177720899999</v>
      </c>
      <c r="M1415" s="15">
        <v>1714.7113761999999</v>
      </c>
      <c r="N1415" s="19">
        <v>1709.4383874599998</v>
      </c>
      <c r="O1415" s="15">
        <v>1709.4275356099999</v>
      </c>
      <c r="P1415" s="15">
        <v>1709.32772411</v>
      </c>
      <c r="Q1415" s="15">
        <v>1713.7416804499999</v>
      </c>
      <c r="R1415" s="15">
        <v>1713.6969943099998</v>
      </c>
      <c r="S1415" s="15">
        <v>1713.83700527</v>
      </c>
      <c r="T1415" s="15">
        <v>1713.91752174</v>
      </c>
      <c r="U1415" s="15">
        <v>1715.8232361999999</v>
      </c>
      <c r="V1415" s="15">
        <v>1715.6137009299998</v>
      </c>
      <c r="W1415" s="15">
        <v>1715.5425126099999</v>
      </c>
      <c r="X1415" s="15">
        <v>1703.3636275899999</v>
      </c>
      <c r="Y1415" s="15">
        <v>1700.5498324199998</v>
      </c>
    </row>
    <row r="1416" spans="1:25" ht="18" thickBot="1" x14ac:dyDescent="0.35">
      <c r="A1416" s="91">
        <v>29</v>
      </c>
      <c r="B1416" s="15">
        <v>1694.68602859</v>
      </c>
      <c r="C1416" s="15">
        <v>1694.5289748299999</v>
      </c>
      <c r="D1416" s="15">
        <v>1691.7471028799998</v>
      </c>
      <c r="E1416" s="15">
        <v>1691.6593597699998</v>
      </c>
      <c r="F1416" s="15">
        <v>1691.70962044</v>
      </c>
      <c r="G1416" s="15">
        <v>1691.8700941</v>
      </c>
      <c r="H1416" s="15">
        <v>1700.2516604799998</v>
      </c>
      <c r="I1416" s="15">
        <v>1705.5054091699999</v>
      </c>
      <c r="J1416" s="15">
        <v>1716.3036831299999</v>
      </c>
      <c r="K1416" s="15">
        <v>1714.21778533</v>
      </c>
      <c r="L1416" s="15">
        <v>1714.24485807</v>
      </c>
      <c r="M1416" s="15">
        <v>1711.8182406199999</v>
      </c>
      <c r="N1416" s="19">
        <v>1711.5796373799999</v>
      </c>
      <c r="O1416" s="15">
        <v>1711.4408233499998</v>
      </c>
      <c r="P1416" s="15">
        <v>1713.4184064999999</v>
      </c>
      <c r="Q1416" s="15">
        <v>1717.7084194199999</v>
      </c>
      <c r="R1416" s="15">
        <v>1717.7094005699998</v>
      </c>
      <c r="S1416" s="15">
        <v>1717.8835333299999</v>
      </c>
      <c r="T1416" s="15">
        <v>1718.0707003599998</v>
      </c>
      <c r="U1416" s="15">
        <v>1710.7968629699999</v>
      </c>
      <c r="V1416" s="15">
        <v>1710.7330362799999</v>
      </c>
      <c r="W1416" s="15">
        <v>1708.14078008</v>
      </c>
      <c r="X1416" s="15">
        <v>1703.2587377299999</v>
      </c>
      <c r="Y1416" s="15">
        <v>1700.15546075</v>
      </c>
    </row>
    <row r="1417" spans="1:25" ht="18" thickBot="1" x14ac:dyDescent="0.35">
      <c r="A1417" s="91">
        <v>30</v>
      </c>
      <c r="B1417" s="15">
        <v>1697.2229745499999</v>
      </c>
      <c r="C1417" s="15">
        <v>1694.3344201099999</v>
      </c>
      <c r="D1417" s="15">
        <v>1694.2632122</v>
      </c>
      <c r="E1417" s="15">
        <v>1694.11671011</v>
      </c>
      <c r="F1417" s="15">
        <v>1694.1147219099998</v>
      </c>
      <c r="G1417" s="15">
        <v>1696.9451594999998</v>
      </c>
      <c r="H1417" s="15">
        <v>1702.57112863</v>
      </c>
      <c r="I1417" s="15">
        <v>1703.1264482299998</v>
      </c>
      <c r="J1417" s="15">
        <v>1708.6040020099999</v>
      </c>
      <c r="K1417" s="15">
        <v>1714.2781340099998</v>
      </c>
      <c r="L1417" s="15">
        <v>1714.4789264399999</v>
      </c>
      <c r="M1417" s="15">
        <v>1714.5186238399999</v>
      </c>
      <c r="N1417" s="19">
        <v>1709.8406382199998</v>
      </c>
      <c r="O1417" s="15">
        <v>1710.25882213</v>
      </c>
      <c r="P1417" s="15">
        <v>1710.3614423499998</v>
      </c>
      <c r="Q1417" s="15">
        <v>1697.0130605499999</v>
      </c>
      <c r="R1417" s="15">
        <v>1696.6891270199999</v>
      </c>
      <c r="S1417" s="15">
        <v>1696.0760160699999</v>
      </c>
      <c r="T1417" s="15">
        <v>1699.62190184</v>
      </c>
      <c r="U1417" s="15">
        <v>1723.29955739</v>
      </c>
      <c r="V1417" s="15">
        <v>1727.2964188699998</v>
      </c>
      <c r="W1417" s="15">
        <v>1727.0815029099999</v>
      </c>
      <c r="X1417" s="15">
        <v>1726.64632611</v>
      </c>
      <c r="Y1417" s="15">
        <v>1726.2567777099998</v>
      </c>
    </row>
    <row r="1418" spans="1:25" ht="18" thickBot="1" x14ac:dyDescent="0.35">
      <c r="A1418" s="91">
        <v>31</v>
      </c>
      <c r="B1418" s="15">
        <v>1715.87360769</v>
      </c>
      <c r="C1418" s="15">
        <v>1715.3552369099998</v>
      </c>
      <c r="D1418" s="15">
        <v>1715.1296937099999</v>
      </c>
      <c r="E1418" s="15">
        <v>1714.90747676</v>
      </c>
      <c r="F1418" s="15">
        <v>1714.9539495199999</v>
      </c>
      <c r="G1418" s="15">
        <v>1715.30384798</v>
      </c>
      <c r="H1418" s="15">
        <v>1720.8463101099999</v>
      </c>
      <c r="I1418" s="15">
        <v>1725.4653734999999</v>
      </c>
      <c r="J1418" s="15">
        <v>1736.2760503899999</v>
      </c>
      <c r="K1418" s="15">
        <v>1737.00804866</v>
      </c>
      <c r="L1418" s="15">
        <v>1736.9775690699998</v>
      </c>
      <c r="M1418" s="15">
        <v>1731.4720236599999</v>
      </c>
      <c r="N1418" s="19">
        <v>1726.5766362299998</v>
      </c>
      <c r="O1418" s="15">
        <v>1727.1913898399998</v>
      </c>
      <c r="P1418" s="15">
        <v>1732.0393517399998</v>
      </c>
      <c r="Q1418" s="15">
        <v>1731.5815563899998</v>
      </c>
      <c r="R1418" s="15">
        <v>1730.5448092099998</v>
      </c>
      <c r="S1418" s="15">
        <v>1720.3188324799999</v>
      </c>
      <c r="T1418" s="15">
        <v>1725.43064536</v>
      </c>
      <c r="U1418" s="15">
        <v>1725.2166215299999</v>
      </c>
      <c r="V1418" s="15">
        <v>1725.1631854</v>
      </c>
      <c r="W1418" s="15">
        <v>1720.5576229399999</v>
      </c>
      <c r="X1418" s="15">
        <v>1725.6905287699999</v>
      </c>
      <c r="Y1418" s="15">
        <v>1725.67314485</v>
      </c>
    </row>
    <row r="1419" spans="1:25" ht="18" thickBot="1" x14ac:dyDescent="0.35"/>
    <row r="1420" spans="1:25" ht="18" thickBot="1" x14ac:dyDescent="0.35">
      <c r="A1420" s="118" t="s">
        <v>0</v>
      </c>
      <c r="B1420" s="120" t="s">
        <v>64</v>
      </c>
      <c r="C1420" s="121"/>
      <c r="D1420" s="121"/>
      <c r="E1420" s="121"/>
      <c r="F1420" s="121"/>
      <c r="G1420" s="121"/>
      <c r="H1420" s="121"/>
      <c r="I1420" s="121"/>
      <c r="J1420" s="121"/>
      <c r="K1420" s="121"/>
      <c r="L1420" s="121"/>
      <c r="M1420" s="121"/>
      <c r="N1420" s="121"/>
      <c r="O1420" s="121"/>
      <c r="P1420" s="121"/>
      <c r="Q1420" s="121"/>
      <c r="R1420" s="121"/>
      <c r="S1420" s="121"/>
      <c r="T1420" s="121"/>
      <c r="U1420" s="121"/>
      <c r="V1420" s="121"/>
      <c r="W1420" s="121"/>
      <c r="X1420" s="121"/>
      <c r="Y1420" s="122"/>
    </row>
    <row r="1421" spans="1:25" ht="33.75" thickBot="1" x14ac:dyDescent="0.35">
      <c r="A1421" s="119"/>
      <c r="B1421" s="36" t="s">
        <v>1</v>
      </c>
      <c r="C1421" s="36" t="s">
        <v>2</v>
      </c>
      <c r="D1421" s="36" t="s">
        <v>3</v>
      </c>
      <c r="E1421" s="36" t="s">
        <v>4</v>
      </c>
      <c r="F1421" s="36" t="s">
        <v>5</v>
      </c>
      <c r="G1421" s="36" t="s">
        <v>6</v>
      </c>
      <c r="H1421" s="36" t="s">
        <v>7</v>
      </c>
      <c r="I1421" s="36" t="s">
        <v>8</v>
      </c>
      <c r="J1421" s="36" t="s">
        <v>9</v>
      </c>
      <c r="K1421" s="36" t="s">
        <v>10</v>
      </c>
      <c r="L1421" s="36" t="s">
        <v>11</v>
      </c>
      <c r="M1421" s="36" t="s">
        <v>12</v>
      </c>
      <c r="N1421" s="9" t="s">
        <v>13</v>
      </c>
      <c r="O1421" s="33" t="s">
        <v>14</v>
      </c>
      <c r="P1421" s="33" t="s">
        <v>15</v>
      </c>
      <c r="Q1421" s="33" t="s">
        <v>16</v>
      </c>
      <c r="R1421" s="33" t="s">
        <v>17</v>
      </c>
      <c r="S1421" s="33" t="s">
        <v>18</v>
      </c>
      <c r="T1421" s="33" t="s">
        <v>19</v>
      </c>
      <c r="U1421" s="33" t="s">
        <v>20</v>
      </c>
      <c r="V1421" s="33" t="s">
        <v>21</v>
      </c>
      <c r="W1421" s="33" t="s">
        <v>22</v>
      </c>
      <c r="X1421" s="33" t="s">
        <v>23</v>
      </c>
      <c r="Y1421" s="33" t="s">
        <v>24</v>
      </c>
    </row>
    <row r="1422" spans="1:25" ht="18" thickBot="1" x14ac:dyDescent="0.35">
      <c r="A1422" s="60">
        <v>1</v>
      </c>
      <c r="B1422" s="15">
        <v>1812.8927599699998</v>
      </c>
      <c r="C1422" s="15">
        <v>1816.9900903</v>
      </c>
      <c r="D1422" s="15">
        <v>1817.0829164899999</v>
      </c>
      <c r="E1422" s="15">
        <v>1821.2237300099998</v>
      </c>
      <c r="F1422" s="15">
        <v>1821.1898321899998</v>
      </c>
      <c r="G1422" s="15">
        <v>1821.3291152199999</v>
      </c>
      <c r="H1422" s="15">
        <v>1821.5829520999998</v>
      </c>
      <c r="I1422" s="15">
        <v>1817.50595671</v>
      </c>
      <c r="J1422" s="15">
        <v>1809.5169768899998</v>
      </c>
      <c r="K1422" s="15">
        <v>1809.9688374099999</v>
      </c>
      <c r="L1422" s="15">
        <v>1810.2038953199999</v>
      </c>
      <c r="M1422" s="15">
        <v>1810.2499005299999</v>
      </c>
      <c r="N1422" s="17">
        <v>1810.2316040599999</v>
      </c>
      <c r="O1422" s="18">
        <v>1810.1684371199999</v>
      </c>
      <c r="P1422" s="18">
        <v>1814.05690168</v>
      </c>
      <c r="Q1422" s="18">
        <v>1809.7029634099999</v>
      </c>
      <c r="R1422" s="18">
        <v>1809.7311080099998</v>
      </c>
      <c r="S1422" s="18">
        <v>1809.76008084</v>
      </c>
      <c r="T1422" s="18">
        <v>1809.7348449799999</v>
      </c>
      <c r="U1422" s="18">
        <v>1809.67425796</v>
      </c>
      <c r="V1422" s="18">
        <v>1809.8418705099998</v>
      </c>
      <c r="W1422" s="18">
        <v>1809.63691333</v>
      </c>
      <c r="X1422" s="18">
        <v>1805.1122487299999</v>
      </c>
      <c r="Y1422" s="18">
        <v>1808.9990592299998</v>
      </c>
    </row>
    <row r="1423" spans="1:25" ht="18" thickBot="1" x14ac:dyDescent="0.35">
      <c r="A1423" s="60">
        <v>2</v>
      </c>
      <c r="B1423" s="15">
        <v>1809.0508441099998</v>
      </c>
      <c r="C1423" s="15">
        <v>1813.39504446</v>
      </c>
      <c r="D1423" s="15">
        <v>1813.45867604</v>
      </c>
      <c r="E1423" s="15">
        <v>1813.1916245999998</v>
      </c>
      <c r="F1423" s="15">
        <v>1813.32159022</v>
      </c>
      <c r="G1423" s="15">
        <v>1813.5373651599998</v>
      </c>
      <c r="H1423" s="15">
        <v>1814.12740577</v>
      </c>
      <c r="I1423" s="15">
        <v>1814.4700349799998</v>
      </c>
      <c r="J1423" s="15">
        <v>1815.3852393</v>
      </c>
      <c r="K1423" s="15">
        <v>1816.3095973499999</v>
      </c>
      <c r="L1423" s="15">
        <v>1816.9331498099998</v>
      </c>
      <c r="M1423" s="15">
        <v>1817.30819864</v>
      </c>
      <c r="N1423" s="19">
        <v>1813.2581857299999</v>
      </c>
      <c r="O1423" s="15">
        <v>1814.1095076499998</v>
      </c>
      <c r="P1423" s="15">
        <v>1813.5453785499999</v>
      </c>
      <c r="Q1423" s="15">
        <v>1808.7126706499998</v>
      </c>
      <c r="R1423" s="15">
        <v>1808.21824595</v>
      </c>
      <c r="S1423" s="15">
        <v>1816.3435230499999</v>
      </c>
      <c r="T1423" s="15">
        <v>1815.56417502</v>
      </c>
      <c r="U1423" s="15">
        <v>1814.9590206099999</v>
      </c>
      <c r="V1423" s="15">
        <v>1814.8826861999999</v>
      </c>
      <c r="W1423" s="15">
        <v>1814.3210022899998</v>
      </c>
      <c r="X1423" s="15">
        <v>1813.8747430699998</v>
      </c>
      <c r="Y1423" s="15">
        <v>1805.23041646</v>
      </c>
    </row>
    <row r="1424" spans="1:25" ht="18" thickBot="1" x14ac:dyDescent="0.35">
      <c r="A1424" s="60">
        <v>3</v>
      </c>
      <c r="B1424" s="15">
        <v>1809.8840243699999</v>
      </c>
      <c r="C1424" s="15">
        <v>1814.0629289899998</v>
      </c>
      <c r="D1424" s="15">
        <v>1814.03592112</v>
      </c>
      <c r="E1424" s="15">
        <v>1813.8392751599999</v>
      </c>
      <c r="F1424" s="15">
        <v>1813.8484394799998</v>
      </c>
      <c r="G1424" s="15">
        <v>1809.8759874299999</v>
      </c>
      <c r="H1424" s="15">
        <v>1814.7417295199998</v>
      </c>
      <c r="I1424" s="15">
        <v>1810.7225392599998</v>
      </c>
      <c r="J1424" s="15">
        <v>1811.1548924199999</v>
      </c>
      <c r="K1424" s="15">
        <v>1811.3508782499998</v>
      </c>
      <c r="L1424" s="15">
        <v>1811.51293055</v>
      </c>
      <c r="M1424" s="15">
        <v>1811.46687948</v>
      </c>
      <c r="N1424" s="19">
        <v>1811.3505165299998</v>
      </c>
      <c r="O1424" s="15">
        <v>1811.31779087</v>
      </c>
      <c r="P1424" s="15">
        <v>1815.15735217</v>
      </c>
      <c r="Q1424" s="15">
        <v>1832.94784422</v>
      </c>
      <c r="R1424" s="15">
        <v>1861.5288667799998</v>
      </c>
      <c r="S1424" s="15">
        <v>1860.8173633499998</v>
      </c>
      <c r="T1424" s="15">
        <v>1860.5232672899999</v>
      </c>
      <c r="U1424" s="15">
        <v>1860.1572343799999</v>
      </c>
      <c r="V1424" s="15">
        <v>1860.24366405</v>
      </c>
      <c r="W1424" s="15">
        <v>1859.4344912499998</v>
      </c>
      <c r="X1424" s="15">
        <v>1858.52199045</v>
      </c>
      <c r="Y1424" s="15">
        <v>1857.67478063</v>
      </c>
    </row>
    <row r="1425" spans="1:25" ht="18" thickBot="1" x14ac:dyDescent="0.35">
      <c r="A1425" s="60">
        <v>4</v>
      </c>
      <c r="B1425" s="15">
        <v>1849.16080304</v>
      </c>
      <c r="C1425" s="15">
        <v>1848.73725253</v>
      </c>
      <c r="D1425" s="15">
        <v>1848.62072165</v>
      </c>
      <c r="E1425" s="15">
        <v>1848.2355157899999</v>
      </c>
      <c r="F1425" s="15">
        <v>1848.1799583999998</v>
      </c>
      <c r="G1425" s="15">
        <v>1848.11430316</v>
      </c>
      <c r="H1425" s="15">
        <v>1848.6937260499999</v>
      </c>
      <c r="I1425" s="15">
        <v>1849.4906125</v>
      </c>
      <c r="J1425" s="15">
        <v>1850.4887823299998</v>
      </c>
      <c r="K1425" s="15">
        <v>1851.58454682</v>
      </c>
      <c r="L1425" s="15">
        <v>1852.09820623</v>
      </c>
      <c r="M1425" s="15">
        <v>1852.1892378399998</v>
      </c>
      <c r="N1425" s="19">
        <v>1852.1241301099999</v>
      </c>
      <c r="O1425" s="15">
        <v>1851.9665390199998</v>
      </c>
      <c r="P1425" s="15">
        <v>1851.69910235</v>
      </c>
      <c r="Q1425" s="15">
        <v>1851.4266246799998</v>
      </c>
      <c r="R1425" s="15">
        <v>1851.26436528</v>
      </c>
      <c r="S1425" s="15">
        <v>1850.6187675199999</v>
      </c>
      <c r="T1425" s="15">
        <v>1850.56775735</v>
      </c>
      <c r="U1425" s="15">
        <v>1850.45127222</v>
      </c>
      <c r="V1425" s="15">
        <v>1850.78488034</v>
      </c>
      <c r="W1425" s="15">
        <v>1850.2394234599999</v>
      </c>
      <c r="X1425" s="15">
        <v>1841.2165376299999</v>
      </c>
      <c r="Y1425" s="15">
        <v>1840.27672349</v>
      </c>
    </row>
    <row r="1426" spans="1:25" ht="18" thickBot="1" x14ac:dyDescent="0.35">
      <c r="A1426" s="60">
        <v>5</v>
      </c>
      <c r="B1426" s="15">
        <v>1840.93110284</v>
      </c>
      <c r="C1426" s="15">
        <v>1840.3910728399999</v>
      </c>
      <c r="D1426" s="15">
        <v>1840.2892788199999</v>
      </c>
      <c r="E1426" s="15">
        <v>1839.9621851499999</v>
      </c>
      <c r="F1426" s="15">
        <v>1847.9117738699999</v>
      </c>
      <c r="G1426" s="15">
        <v>1848.19250885</v>
      </c>
      <c r="H1426" s="15">
        <v>1848.8329918099998</v>
      </c>
      <c r="I1426" s="15">
        <v>1849.4048444499999</v>
      </c>
      <c r="J1426" s="15">
        <v>1850.7812004499999</v>
      </c>
      <c r="K1426" s="15">
        <v>1851.7396828399999</v>
      </c>
      <c r="L1426" s="15">
        <v>1852.1180138499999</v>
      </c>
      <c r="M1426" s="15">
        <v>1852.18707105</v>
      </c>
      <c r="N1426" s="19">
        <v>1852.07992601</v>
      </c>
      <c r="O1426" s="15">
        <v>1852.0745347</v>
      </c>
      <c r="P1426" s="15">
        <v>1851.8031297699999</v>
      </c>
      <c r="Q1426" s="15">
        <v>1851.5558244699998</v>
      </c>
      <c r="R1426" s="15">
        <v>1851.4892960699999</v>
      </c>
      <c r="S1426" s="15">
        <v>1851.5099971999998</v>
      </c>
      <c r="T1426" s="15">
        <v>1851.5487000399999</v>
      </c>
      <c r="U1426" s="15">
        <v>1851.7594356099999</v>
      </c>
      <c r="V1426" s="15">
        <v>1852.00955931</v>
      </c>
      <c r="W1426" s="15">
        <v>1842.7872255099999</v>
      </c>
      <c r="X1426" s="15">
        <v>1841.9899176599999</v>
      </c>
      <c r="Y1426" s="15">
        <v>1841.0711833799999</v>
      </c>
    </row>
    <row r="1427" spans="1:25" ht="18" thickBot="1" x14ac:dyDescent="0.35">
      <c r="A1427" s="60">
        <v>6</v>
      </c>
      <c r="B1427" s="15">
        <v>1841.5610818399998</v>
      </c>
      <c r="C1427" s="15">
        <v>1842.1001519099998</v>
      </c>
      <c r="D1427" s="15">
        <v>1841.83326691</v>
      </c>
      <c r="E1427" s="15">
        <v>1841.72215766</v>
      </c>
      <c r="F1427" s="15">
        <v>1860.1713942599999</v>
      </c>
      <c r="G1427" s="15">
        <v>1892.14890945</v>
      </c>
      <c r="H1427" s="15">
        <v>1875.7174006099999</v>
      </c>
      <c r="I1427" s="15">
        <v>1890.3950226899999</v>
      </c>
      <c r="J1427" s="15">
        <v>1882.0958186399998</v>
      </c>
      <c r="K1427" s="15">
        <v>1875.7683446699998</v>
      </c>
      <c r="L1427" s="15">
        <v>1876.53833872</v>
      </c>
      <c r="M1427" s="15">
        <v>1876.0914979699999</v>
      </c>
      <c r="N1427" s="19">
        <v>1879.18381226</v>
      </c>
      <c r="O1427" s="15">
        <v>1878.9560874499998</v>
      </c>
      <c r="P1427" s="15">
        <v>1879.18019826</v>
      </c>
      <c r="Q1427" s="15">
        <v>1876.06145563</v>
      </c>
      <c r="R1427" s="15">
        <v>1872.2060219999998</v>
      </c>
      <c r="S1427" s="15">
        <v>1871.4147736699999</v>
      </c>
      <c r="T1427" s="15">
        <v>1868.7167353699999</v>
      </c>
      <c r="U1427" s="15">
        <v>1873.6179983899999</v>
      </c>
      <c r="V1427" s="15">
        <v>1869.99037469</v>
      </c>
      <c r="W1427" s="15">
        <v>1875.1884110799999</v>
      </c>
      <c r="X1427" s="15">
        <v>1844.32816022</v>
      </c>
      <c r="Y1427" s="15">
        <v>1843.5040818299999</v>
      </c>
    </row>
    <row r="1428" spans="1:25" ht="18" thickBot="1" x14ac:dyDescent="0.35">
      <c r="A1428" s="60">
        <v>7</v>
      </c>
      <c r="B1428" s="15">
        <v>1852.3138408599998</v>
      </c>
      <c r="C1428" s="15">
        <v>1851.2931110499999</v>
      </c>
      <c r="D1428" s="15">
        <v>1851.0689806199998</v>
      </c>
      <c r="E1428" s="15">
        <v>1850.8419892699999</v>
      </c>
      <c r="F1428" s="15">
        <v>1855.7397052899998</v>
      </c>
      <c r="G1428" s="15">
        <v>1883.3542278799998</v>
      </c>
      <c r="H1428" s="15">
        <v>1877.89130974</v>
      </c>
      <c r="I1428" s="15">
        <v>1901.8691227099998</v>
      </c>
      <c r="J1428" s="15">
        <v>1887.87944419</v>
      </c>
      <c r="K1428" s="15">
        <v>1881.70874822</v>
      </c>
      <c r="L1428" s="15">
        <v>1882.01795496</v>
      </c>
      <c r="M1428" s="15">
        <v>1883.7234058499998</v>
      </c>
      <c r="N1428" s="19">
        <v>1888.5290055999999</v>
      </c>
      <c r="O1428" s="15">
        <v>1887.6715500999999</v>
      </c>
      <c r="P1428" s="15">
        <v>1887.5656953799999</v>
      </c>
      <c r="Q1428" s="15">
        <v>1883.3817452399999</v>
      </c>
      <c r="R1428" s="15">
        <v>1881.1232664099998</v>
      </c>
      <c r="S1428" s="15">
        <v>1881.1592429099999</v>
      </c>
      <c r="T1428" s="15">
        <v>1878.5708995799998</v>
      </c>
      <c r="U1428" s="15">
        <v>1883.0803969399999</v>
      </c>
      <c r="V1428" s="15">
        <v>1879.3390035799998</v>
      </c>
      <c r="W1428" s="15">
        <v>1883.1222999199999</v>
      </c>
      <c r="X1428" s="15">
        <v>1853.7127284199998</v>
      </c>
      <c r="Y1428" s="15">
        <v>1852.80230065</v>
      </c>
    </row>
    <row r="1429" spans="1:25" ht="18" thickBot="1" x14ac:dyDescent="0.35">
      <c r="A1429" s="60">
        <v>8</v>
      </c>
      <c r="B1429" s="15">
        <v>1852.8349687699999</v>
      </c>
      <c r="C1429" s="15">
        <v>1852.3457751799999</v>
      </c>
      <c r="D1429" s="15">
        <v>1852.0638775899999</v>
      </c>
      <c r="E1429" s="15">
        <v>1851.8438755099999</v>
      </c>
      <c r="F1429" s="15">
        <v>1852.3283569599998</v>
      </c>
      <c r="G1429" s="15">
        <v>1853.2332808799999</v>
      </c>
      <c r="H1429" s="15">
        <v>1854.3144657599998</v>
      </c>
      <c r="I1429" s="15">
        <v>1854.6632977899999</v>
      </c>
      <c r="J1429" s="15">
        <v>1855.5822607199998</v>
      </c>
      <c r="K1429" s="15">
        <v>1850.2826016299998</v>
      </c>
      <c r="L1429" s="15">
        <v>1850.4867660499999</v>
      </c>
      <c r="M1429" s="15">
        <v>1855.0224661599998</v>
      </c>
      <c r="N1429" s="19">
        <v>1854.99901553</v>
      </c>
      <c r="O1429" s="15">
        <v>1854.89549031</v>
      </c>
      <c r="P1429" s="15">
        <v>1854.7303035099999</v>
      </c>
      <c r="Q1429" s="15">
        <v>1854.1802438999998</v>
      </c>
      <c r="R1429" s="15">
        <v>1854.1054894899999</v>
      </c>
      <c r="S1429" s="15">
        <v>1854.4920987599999</v>
      </c>
      <c r="T1429" s="15">
        <v>1854.68087909</v>
      </c>
      <c r="U1429" s="15">
        <v>1854.59096628</v>
      </c>
      <c r="V1429" s="15">
        <v>1854.7970109799999</v>
      </c>
      <c r="W1429" s="15">
        <v>1854.3492950899999</v>
      </c>
      <c r="X1429" s="15">
        <v>1853.69550439</v>
      </c>
      <c r="Y1429" s="15">
        <v>1852.6228349599999</v>
      </c>
    </row>
    <row r="1430" spans="1:25" ht="18" thickBot="1" x14ac:dyDescent="0.35">
      <c r="A1430" s="60">
        <v>9</v>
      </c>
      <c r="B1430" s="15">
        <v>1847.0462260099998</v>
      </c>
      <c r="C1430" s="15">
        <v>1845.81188761</v>
      </c>
      <c r="D1430" s="15">
        <v>1845.4514712099999</v>
      </c>
      <c r="E1430" s="15">
        <v>1845.2034301899998</v>
      </c>
      <c r="F1430" s="15">
        <v>1845.1320342499998</v>
      </c>
      <c r="G1430" s="15">
        <v>1845.5217980799998</v>
      </c>
      <c r="H1430" s="15">
        <v>1846.2473998299999</v>
      </c>
      <c r="I1430" s="15">
        <v>1847.05302121</v>
      </c>
      <c r="J1430" s="15">
        <v>1848.0497162199999</v>
      </c>
      <c r="K1430" s="15">
        <v>1849.0149745799999</v>
      </c>
      <c r="L1430" s="15">
        <v>1849.5441442399999</v>
      </c>
      <c r="M1430" s="15">
        <v>1849.6089112899999</v>
      </c>
      <c r="N1430" s="19">
        <v>1849.5284884</v>
      </c>
      <c r="O1430" s="15">
        <v>1849.42121716</v>
      </c>
      <c r="P1430" s="15">
        <v>1849.21652391</v>
      </c>
      <c r="Q1430" s="15">
        <v>1848.8740553299999</v>
      </c>
      <c r="R1430" s="15">
        <v>1848.6713655799999</v>
      </c>
      <c r="S1430" s="15">
        <v>1848.87721618</v>
      </c>
      <c r="T1430" s="15">
        <v>1848.8317557599999</v>
      </c>
      <c r="U1430" s="15">
        <v>1849.0042687399998</v>
      </c>
      <c r="V1430" s="15">
        <v>1849.21603497</v>
      </c>
      <c r="W1430" s="15">
        <v>1848.94670664</v>
      </c>
      <c r="X1430" s="15">
        <v>1847.9147209799999</v>
      </c>
      <c r="Y1430" s="15">
        <v>1846.9280209699998</v>
      </c>
    </row>
    <row r="1431" spans="1:25" ht="18" thickBot="1" x14ac:dyDescent="0.35">
      <c r="A1431" s="60">
        <v>10</v>
      </c>
      <c r="B1431" s="15">
        <v>1846.20087728</v>
      </c>
      <c r="C1431" s="15">
        <v>1845.56376174</v>
      </c>
      <c r="D1431" s="15">
        <v>1845.3415097499999</v>
      </c>
      <c r="E1431" s="15">
        <v>1845.06416326</v>
      </c>
      <c r="F1431" s="15">
        <v>1845.5410258499999</v>
      </c>
      <c r="G1431" s="15">
        <v>1846.0651288199999</v>
      </c>
      <c r="H1431" s="15">
        <v>1846.7846618799999</v>
      </c>
      <c r="I1431" s="15">
        <v>1847.4655120499999</v>
      </c>
      <c r="J1431" s="15">
        <v>1848.99085539</v>
      </c>
      <c r="K1431" s="15">
        <v>1850.0078149199999</v>
      </c>
      <c r="L1431" s="15">
        <v>1850.4606586799998</v>
      </c>
      <c r="M1431" s="15">
        <v>1850.5523212099999</v>
      </c>
      <c r="N1431" s="19">
        <v>1850.4385877699999</v>
      </c>
      <c r="O1431" s="15">
        <v>1850.37669289</v>
      </c>
      <c r="P1431" s="15">
        <v>1850.1093609699999</v>
      </c>
      <c r="Q1431" s="15">
        <v>1849.8827265799998</v>
      </c>
      <c r="R1431" s="15">
        <v>1849.8184301699998</v>
      </c>
      <c r="S1431" s="15">
        <v>1849.9442609299999</v>
      </c>
      <c r="T1431" s="15">
        <v>1849.9257491399999</v>
      </c>
      <c r="U1431" s="15">
        <v>1849.82846333</v>
      </c>
      <c r="V1431" s="15">
        <v>1849.99869887</v>
      </c>
      <c r="W1431" s="15">
        <v>1849.6787111799999</v>
      </c>
      <c r="X1431" s="15">
        <v>1848.7307334099999</v>
      </c>
      <c r="Y1431" s="15">
        <v>1847.47443907</v>
      </c>
    </row>
    <row r="1432" spans="1:25" ht="18" thickBot="1" x14ac:dyDescent="0.35">
      <c r="A1432" s="60">
        <v>11</v>
      </c>
      <c r="B1432" s="15">
        <v>1846.82811221</v>
      </c>
      <c r="C1432" s="15">
        <v>1846.1790880999999</v>
      </c>
      <c r="D1432" s="15">
        <v>1845.8754504199999</v>
      </c>
      <c r="E1432" s="15">
        <v>1845.6092896099999</v>
      </c>
      <c r="F1432" s="15">
        <v>1845.4649150599998</v>
      </c>
      <c r="G1432" s="15">
        <v>1845.7633433699998</v>
      </c>
      <c r="H1432" s="15">
        <v>1846.3737379199999</v>
      </c>
      <c r="I1432" s="15">
        <v>1846.9580615899999</v>
      </c>
      <c r="J1432" s="15">
        <v>1848.3736102299999</v>
      </c>
      <c r="K1432" s="15">
        <v>1849.2742890499999</v>
      </c>
      <c r="L1432" s="15">
        <v>1849.66019594</v>
      </c>
      <c r="M1432" s="15">
        <v>1849.7502136999999</v>
      </c>
      <c r="N1432" s="19">
        <v>1849.70884974</v>
      </c>
      <c r="O1432" s="15">
        <v>1849.4052325099999</v>
      </c>
      <c r="P1432" s="15">
        <v>1849.0681026099999</v>
      </c>
      <c r="Q1432" s="15">
        <v>1848.8851749599999</v>
      </c>
      <c r="R1432" s="15">
        <v>1848.9317347199999</v>
      </c>
      <c r="S1432" s="15">
        <v>1849.1659138499999</v>
      </c>
      <c r="T1432" s="15">
        <v>1849.0882355499998</v>
      </c>
      <c r="U1432" s="15">
        <v>1848.8780851099998</v>
      </c>
      <c r="V1432" s="15">
        <v>1849.1870159499999</v>
      </c>
      <c r="W1432" s="15">
        <v>1849.09226324</v>
      </c>
      <c r="X1432" s="15">
        <v>1848.1324603599999</v>
      </c>
      <c r="Y1432" s="15">
        <v>1847.25315108</v>
      </c>
    </row>
    <row r="1433" spans="1:25" ht="18" thickBot="1" x14ac:dyDescent="0.35">
      <c r="A1433" s="60">
        <v>12</v>
      </c>
      <c r="B1433" s="15">
        <v>1846.4271893999999</v>
      </c>
      <c r="C1433" s="15">
        <v>1841.3692242299999</v>
      </c>
      <c r="D1433" s="15">
        <v>1841.0050480099999</v>
      </c>
      <c r="E1433" s="15">
        <v>1840.7741789299998</v>
      </c>
      <c r="F1433" s="15">
        <v>1840.7762169999999</v>
      </c>
      <c r="G1433" s="15">
        <v>1841.1186200499999</v>
      </c>
      <c r="H1433" s="15">
        <v>1845.9675324899999</v>
      </c>
      <c r="I1433" s="15">
        <v>1846.6762498999999</v>
      </c>
      <c r="J1433" s="15">
        <v>1848.12290293</v>
      </c>
      <c r="K1433" s="15">
        <v>1848.96518107</v>
      </c>
      <c r="L1433" s="15">
        <v>1849.45897823</v>
      </c>
      <c r="M1433" s="15">
        <v>1849.5188491299998</v>
      </c>
      <c r="N1433" s="19">
        <v>1849.2845719099998</v>
      </c>
      <c r="O1433" s="15">
        <v>1848.14334637</v>
      </c>
      <c r="P1433" s="15">
        <v>1848.0448427699998</v>
      </c>
      <c r="Q1433" s="15">
        <v>1847.8499105399999</v>
      </c>
      <c r="R1433" s="15">
        <v>1847.93354869</v>
      </c>
      <c r="S1433" s="15">
        <v>1848.05003173</v>
      </c>
      <c r="T1433" s="15">
        <v>1848.1307082999999</v>
      </c>
      <c r="U1433" s="15">
        <v>1848.0055837599998</v>
      </c>
      <c r="V1433" s="15">
        <v>1848.3808745399999</v>
      </c>
      <c r="W1433" s="15">
        <v>1848.2296118899999</v>
      </c>
      <c r="X1433" s="15">
        <v>1847.1470918399998</v>
      </c>
      <c r="Y1433" s="15">
        <v>1846.1557617899998</v>
      </c>
    </row>
    <row r="1434" spans="1:25" ht="18" thickBot="1" x14ac:dyDescent="0.35">
      <c r="A1434" s="60">
        <v>13</v>
      </c>
      <c r="B1434" s="15">
        <v>1822.20291647</v>
      </c>
      <c r="C1434" s="15">
        <v>1826.6763282699999</v>
      </c>
      <c r="D1434" s="15">
        <v>1822.0866793199998</v>
      </c>
      <c r="E1434" s="15">
        <v>1817.1608603799998</v>
      </c>
      <c r="F1434" s="15">
        <v>1827.31770446</v>
      </c>
      <c r="G1434" s="15">
        <v>1832.85604496</v>
      </c>
      <c r="H1434" s="15">
        <v>1838.6863315199998</v>
      </c>
      <c r="I1434" s="15">
        <v>1839.4649281699999</v>
      </c>
      <c r="J1434" s="15">
        <v>1829.5863477199998</v>
      </c>
      <c r="K1434" s="15">
        <v>1825.37280001</v>
      </c>
      <c r="L1434" s="15">
        <v>1825.46053037</v>
      </c>
      <c r="M1434" s="15">
        <v>1824.6414934299999</v>
      </c>
      <c r="N1434" s="19">
        <v>1824.50074049</v>
      </c>
      <c r="O1434" s="15">
        <v>1824.45452486</v>
      </c>
      <c r="P1434" s="15">
        <v>1824.2920045399999</v>
      </c>
      <c r="Q1434" s="15">
        <v>1828.5381277699998</v>
      </c>
      <c r="R1434" s="15">
        <v>1832.86245831</v>
      </c>
      <c r="S1434" s="15">
        <v>1833.0234971</v>
      </c>
      <c r="T1434" s="15">
        <v>1833.20956028</v>
      </c>
      <c r="U1434" s="15">
        <v>1833.11797327</v>
      </c>
      <c r="V1434" s="15">
        <v>1833.3070221399998</v>
      </c>
      <c r="W1434" s="15">
        <v>1833.24646289</v>
      </c>
      <c r="X1434" s="15">
        <v>1837.36879789</v>
      </c>
      <c r="Y1434" s="15">
        <v>1837.0135060099999</v>
      </c>
    </row>
    <row r="1435" spans="1:25" ht="18" thickBot="1" x14ac:dyDescent="0.35">
      <c r="A1435" s="60">
        <v>14</v>
      </c>
      <c r="B1435" s="15">
        <v>1839.9791045899999</v>
      </c>
      <c r="C1435" s="15">
        <v>1839.50516849</v>
      </c>
      <c r="D1435" s="15">
        <v>1839.1809987199999</v>
      </c>
      <c r="E1435" s="15">
        <v>1839.0961596299999</v>
      </c>
      <c r="F1435" s="15">
        <v>1839.4052874699998</v>
      </c>
      <c r="G1435" s="15">
        <v>1844.9465663199999</v>
      </c>
      <c r="H1435" s="15">
        <v>1855.0362964399999</v>
      </c>
      <c r="I1435" s="15">
        <v>1872.13225427</v>
      </c>
      <c r="J1435" s="15">
        <v>1874.0483994199999</v>
      </c>
      <c r="K1435" s="15">
        <v>1836.0964077899998</v>
      </c>
      <c r="L1435" s="15">
        <v>1875.1170625999998</v>
      </c>
      <c r="M1435" s="15">
        <v>1835.9490701</v>
      </c>
      <c r="N1435" s="19">
        <v>1874.3388222399999</v>
      </c>
      <c r="O1435" s="15">
        <v>1835.59867846</v>
      </c>
      <c r="P1435" s="15">
        <v>1878.21898973</v>
      </c>
      <c r="Q1435" s="15">
        <v>1881.96989895</v>
      </c>
      <c r="R1435" s="15">
        <v>1843.0541730499999</v>
      </c>
      <c r="S1435" s="15">
        <v>1885.7620297699998</v>
      </c>
      <c r="T1435" s="15">
        <v>1876.26930361</v>
      </c>
      <c r="U1435" s="15">
        <v>1848.7117044499998</v>
      </c>
      <c r="V1435" s="15">
        <v>1849.13964592</v>
      </c>
      <c r="W1435" s="15">
        <v>1844.4069942799999</v>
      </c>
      <c r="X1435" s="15">
        <v>1848.7657787999999</v>
      </c>
      <c r="Y1435" s="15">
        <v>1843.1278889099999</v>
      </c>
    </row>
    <row r="1436" spans="1:25" ht="18" thickBot="1" x14ac:dyDescent="0.35">
      <c r="A1436" s="60">
        <v>15</v>
      </c>
      <c r="B1436" s="15">
        <v>1833.0471975299999</v>
      </c>
      <c r="C1436" s="15">
        <v>1833.02232226</v>
      </c>
      <c r="D1436" s="15">
        <v>1832.8581524499998</v>
      </c>
      <c r="E1436" s="15">
        <v>1832.8262018799999</v>
      </c>
      <c r="F1436" s="15">
        <v>1832.8198238699999</v>
      </c>
      <c r="G1436" s="15">
        <v>1837.6173077999999</v>
      </c>
      <c r="H1436" s="15">
        <v>1838.2975451499999</v>
      </c>
      <c r="I1436" s="15">
        <v>1838.9518159099998</v>
      </c>
      <c r="J1436" s="15">
        <v>1839.9634651699998</v>
      </c>
      <c r="K1436" s="15">
        <v>1840.8652400199999</v>
      </c>
      <c r="L1436" s="15">
        <v>1841.0244914499999</v>
      </c>
      <c r="M1436" s="15">
        <v>1840.6457329699999</v>
      </c>
      <c r="N1436" s="19">
        <v>1839.83456097</v>
      </c>
      <c r="O1436" s="15">
        <v>1839.6693059499999</v>
      </c>
      <c r="P1436" s="15">
        <v>1847.7762595499998</v>
      </c>
      <c r="Q1436" s="15">
        <v>1847.1742956599999</v>
      </c>
      <c r="R1436" s="15">
        <v>1847.0468524799999</v>
      </c>
      <c r="S1436" s="15">
        <v>1847.0655266399999</v>
      </c>
      <c r="T1436" s="15">
        <v>1847.1923362499999</v>
      </c>
      <c r="U1436" s="15">
        <v>1847.14708724</v>
      </c>
      <c r="V1436" s="15">
        <v>1847.8164395699998</v>
      </c>
      <c r="W1436" s="15">
        <v>1842.9610770499999</v>
      </c>
      <c r="X1436" s="15">
        <v>1842.1146273099998</v>
      </c>
      <c r="Y1436" s="15">
        <v>1832.9246416199999</v>
      </c>
    </row>
    <row r="1437" spans="1:25" ht="18" thickBot="1" x14ac:dyDescent="0.35">
      <c r="A1437" s="60">
        <v>16</v>
      </c>
      <c r="B1437" s="15">
        <v>1823.15093379</v>
      </c>
      <c r="C1437" s="15">
        <v>1818.0723032399999</v>
      </c>
      <c r="D1437" s="15">
        <v>1817.93242229</v>
      </c>
      <c r="E1437" s="15">
        <v>1817.82891516</v>
      </c>
      <c r="F1437" s="15">
        <v>1817.9560382099999</v>
      </c>
      <c r="G1437" s="15">
        <v>1822.5411994199999</v>
      </c>
      <c r="H1437" s="15">
        <v>1827.79277338</v>
      </c>
      <c r="I1437" s="15">
        <v>1833.0635056699998</v>
      </c>
      <c r="J1437" s="15">
        <v>1834.4372481199998</v>
      </c>
      <c r="K1437" s="15">
        <v>1835.0003172499999</v>
      </c>
      <c r="L1437" s="15">
        <v>1835.70768785</v>
      </c>
      <c r="M1437" s="15">
        <v>1835.6444155099998</v>
      </c>
      <c r="N1437" s="19">
        <v>1834.5878345399999</v>
      </c>
      <c r="O1437" s="15">
        <v>1834.80048573</v>
      </c>
      <c r="P1437" s="15">
        <v>1839.3694190799999</v>
      </c>
      <c r="Q1437" s="15">
        <v>1843.63834391</v>
      </c>
      <c r="R1437" s="15">
        <v>1844.51187166</v>
      </c>
      <c r="S1437" s="15">
        <v>1847.9965212099999</v>
      </c>
      <c r="T1437" s="15">
        <v>1847.5639084099998</v>
      </c>
      <c r="U1437" s="15">
        <v>1824.0363605999999</v>
      </c>
      <c r="V1437" s="15">
        <v>1814.4047663699998</v>
      </c>
      <c r="W1437" s="15">
        <v>1809.4117099199998</v>
      </c>
      <c r="X1437" s="15">
        <v>1813.46546767</v>
      </c>
      <c r="Y1437" s="15">
        <v>1808.09747724</v>
      </c>
    </row>
    <row r="1438" spans="1:25" ht="18" thickBot="1" x14ac:dyDescent="0.35">
      <c r="A1438" s="60">
        <v>17</v>
      </c>
      <c r="B1438" s="15">
        <v>1807.45314476</v>
      </c>
      <c r="C1438" s="15">
        <v>1804.4810330199998</v>
      </c>
      <c r="D1438" s="15">
        <v>1804.4247990699998</v>
      </c>
      <c r="E1438" s="15">
        <v>1804.36235601</v>
      </c>
      <c r="F1438" s="15">
        <v>1804.61321026</v>
      </c>
      <c r="G1438" s="15">
        <v>1809.8539997099999</v>
      </c>
      <c r="H1438" s="15">
        <v>1810.2730537899999</v>
      </c>
      <c r="I1438" s="15">
        <v>1808.8171235899999</v>
      </c>
      <c r="J1438" s="15">
        <v>1800.51138528</v>
      </c>
      <c r="K1438" s="15">
        <v>1781.3561541399999</v>
      </c>
      <c r="L1438" s="15">
        <v>1781.4447306899999</v>
      </c>
      <c r="M1438" s="15">
        <v>1781.4324259599998</v>
      </c>
      <c r="N1438" s="19">
        <v>1793.69649121</v>
      </c>
      <c r="O1438" s="15">
        <v>1798.2020960699999</v>
      </c>
      <c r="P1438" s="15">
        <v>1807.3477824499998</v>
      </c>
      <c r="Q1438" s="15">
        <v>1811.2373379199998</v>
      </c>
      <c r="R1438" s="15">
        <v>1811.15162012</v>
      </c>
      <c r="S1438" s="15">
        <v>1813.8031592899999</v>
      </c>
      <c r="T1438" s="15">
        <v>1814.0538868399999</v>
      </c>
      <c r="U1438" s="15">
        <v>1811.52443064</v>
      </c>
      <c r="V1438" s="15">
        <v>1811.61482101</v>
      </c>
      <c r="W1438" s="15">
        <v>1810.8304624299999</v>
      </c>
      <c r="X1438" s="15">
        <v>1821.5396883799999</v>
      </c>
      <c r="Y1438" s="15">
        <v>1816.4126978899999</v>
      </c>
    </row>
    <row r="1439" spans="1:25" ht="18" thickBot="1" x14ac:dyDescent="0.35">
      <c r="A1439" s="60">
        <v>18</v>
      </c>
      <c r="B1439" s="15">
        <v>1800.14957549</v>
      </c>
      <c r="C1439" s="15">
        <v>1790.8133679</v>
      </c>
      <c r="D1439" s="15">
        <v>1790.7969161199999</v>
      </c>
      <c r="E1439" s="15">
        <v>1790.9241475299998</v>
      </c>
      <c r="F1439" s="15">
        <v>1790.8912737599999</v>
      </c>
      <c r="G1439" s="15">
        <v>1790.9817671799999</v>
      </c>
      <c r="H1439" s="15">
        <v>1786.9682187399999</v>
      </c>
      <c r="I1439" s="15">
        <v>1796.9874458499999</v>
      </c>
      <c r="J1439" s="15">
        <v>1806.5776744</v>
      </c>
      <c r="K1439" s="15">
        <v>1806.6634306899998</v>
      </c>
      <c r="L1439" s="15">
        <v>1806.8922955599999</v>
      </c>
      <c r="M1439" s="15">
        <v>1806.92150513</v>
      </c>
      <c r="N1439" s="19">
        <v>1806.9264895499998</v>
      </c>
      <c r="O1439" s="15">
        <v>1788.3715238</v>
      </c>
      <c r="P1439" s="15">
        <v>1786.34324541</v>
      </c>
      <c r="Q1439" s="15">
        <v>1852.8004393199999</v>
      </c>
      <c r="R1439" s="15">
        <v>1851.7472426499999</v>
      </c>
      <c r="S1439" s="15">
        <v>1851.2833745099999</v>
      </c>
      <c r="T1439" s="15">
        <v>1851.2783032299999</v>
      </c>
      <c r="U1439" s="15">
        <v>1850.9320861699998</v>
      </c>
      <c r="V1439" s="15">
        <v>1851.08934196</v>
      </c>
      <c r="W1439" s="15">
        <v>1850.96329885</v>
      </c>
      <c r="X1439" s="15">
        <v>1850.0703701399998</v>
      </c>
      <c r="Y1439" s="15">
        <v>1841.00572829</v>
      </c>
    </row>
    <row r="1440" spans="1:25" ht="18" thickBot="1" x14ac:dyDescent="0.35">
      <c r="A1440" s="60">
        <v>19</v>
      </c>
      <c r="B1440" s="15">
        <v>1827.06306079</v>
      </c>
      <c r="C1440" s="15">
        <v>1816.7317900799999</v>
      </c>
      <c r="D1440" s="15">
        <v>1816.60174639</v>
      </c>
      <c r="E1440" s="15">
        <v>1816.42859189</v>
      </c>
      <c r="F1440" s="15">
        <v>1816.3440463999998</v>
      </c>
      <c r="G1440" s="15">
        <v>1816.2164664699999</v>
      </c>
      <c r="H1440" s="15">
        <v>1815.9287018</v>
      </c>
      <c r="I1440" s="15">
        <v>1816.1774674799999</v>
      </c>
      <c r="J1440" s="15">
        <v>1807.3429956699999</v>
      </c>
      <c r="K1440" s="15">
        <v>1823.2845545199998</v>
      </c>
      <c r="L1440" s="15">
        <v>1823.6451856199999</v>
      </c>
      <c r="M1440" s="15">
        <v>1823.70766729</v>
      </c>
      <c r="N1440" s="19">
        <v>1823.6290931699998</v>
      </c>
      <c r="O1440" s="15">
        <v>1823.4581065</v>
      </c>
      <c r="P1440" s="15">
        <v>1831.6456251</v>
      </c>
      <c r="Q1440" s="15">
        <v>1831.4284897</v>
      </c>
      <c r="R1440" s="15">
        <v>1831.4709389099999</v>
      </c>
      <c r="S1440" s="15">
        <v>1831.6290491299999</v>
      </c>
      <c r="T1440" s="15">
        <v>1831.9296425099999</v>
      </c>
      <c r="U1440" s="15">
        <v>1832.10229635</v>
      </c>
      <c r="V1440" s="15">
        <v>1832.03584985</v>
      </c>
      <c r="W1440" s="15">
        <v>1842.1212893699999</v>
      </c>
      <c r="X1440" s="15">
        <v>1840.9462486099999</v>
      </c>
      <c r="Y1440" s="15">
        <v>1835.70857813</v>
      </c>
    </row>
    <row r="1441" spans="1:25" ht="18" thickBot="1" x14ac:dyDescent="0.35">
      <c r="A1441" s="60">
        <v>20</v>
      </c>
      <c r="B1441" s="15">
        <v>1826.6565917799999</v>
      </c>
      <c r="C1441" s="15">
        <v>1816.4179133399998</v>
      </c>
      <c r="D1441" s="15">
        <v>1816.2864284599998</v>
      </c>
      <c r="E1441" s="15">
        <v>1816.2758401699998</v>
      </c>
      <c r="F1441" s="15">
        <v>1816.3871783799998</v>
      </c>
      <c r="G1441" s="15">
        <v>1816.70704439</v>
      </c>
      <c r="H1441" s="15">
        <v>1827.0385887</v>
      </c>
      <c r="I1441" s="15">
        <v>1827.6576895599999</v>
      </c>
      <c r="J1441" s="15">
        <v>1823.87427035</v>
      </c>
      <c r="K1441" s="15">
        <v>1820.0038282599999</v>
      </c>
      <c r="L1441" s="15">
        <v>1820.1682747099999</v>
      </c>
      <c r="M1441" s="15">
        <v>1830.3740574899998</v>
      </c>
      <c r="N1441" s="19">
        <v>1830.5667323799998</v>
      </c>
      <c r="O1441" s="15">
        <v>1830.9082457299999</v>
      </c>
      <c r="P1441" s="15">
        <v>1829.9444503099999</v>
      </c>
      <c r="Q1441" s="15">
        <v>1829.2389853299999</v>
      </c>
      <c r="R1441" s="15">
        <v>1821.26326159</v>
      </c>
      <c r="S1441" s="15">
        <v>1816.6714430999998</v>
      </c>
      <c r="T1441" s="15">
        <v>1816.7579324899998</v>
      </c>
      <c r="U1441" s="15">
        <v>1816.5814127599999</v>
      </c>
      <c r="V1441" s="15">
        <v>1816.5208843599999</v>
      </c>
      <c r="W1441" s="15">
        <v>1811.2940317</v>
      </c>
      <c r="X1441" s="15">
        <v>1815.4828754999999</v>
      </c>
      <c r="Y1441" s="15">
        <v>1809.35163446</v>
      </c>
    </row>
    <row r="1442" spans="1:25" ht="18" thickBot="1" x14ac:dyDescent="0.35">
      <c r="A1442" s="60">
        <v>21</v>
      </c>
      <c r="B1442" s="15">
        <v>1810.45689709</v>
      </c>
      <c r="C1442" s="15">
        <v>1800.9818922699999</v>
      </c>
      <c r="D1442" s="15">
        <v>1801.0703923699998</v>
      </c>
      <c r="E1442" s="15">
        <v>1800.9944022799998</v>
      </c>
      <c r="F1442" s="15">
        <v>1801.0855769599998</v>
      </c>
      <c r="G1442" s="15">
        <v>1801.3916334399999</v>
      </c>
      <c r="H1442" s="15">
        <v>1811.9637768399998</v>
      </c>
      <c r="I1442" s="15">
        <v>1816.8568301199998</v>
      </c>
      <c r="J1442" s="15">
        <v>1822.35884835</v>
      </c>
      <c r="K1442" s="15">
        <v>1825.0967697499998</v>
      </c>
      <c r="L1442" s="15">
        <v>1830.0021045699998</v>
      </c>
      <c r="M1442" s="15">
        <v>1827.5388806899998</v>
      </c>
      <c r="N1442" s="19">
        <v>1827.2825933099998</v>
      </c>
      <c r="O1442" s="15">
        <v>1822.5582455199999</v>
      </c>
      <c r="P1442" s="15">
        <v>1822.3095002299999</v>
      </c>
      <c r="Q1442" s="15">
        <v>1822.2816430199998</v>
      </c>
      <c r="R1442" s="15">
        <v>1822.4915229899998</v>
      </c>
      <c r="S1442" s="15">
        <v>1822.7114317999999</v>
      </c>
      <c r="T1442" s="15">
        <v>1820.29187766</v>
      </c>
      <c r="U1442" s="15">
        <v>1817.5852232899999</v>
      </c>
      <c r="V1442" s="15">
        <v>1820.0925906999998</v>
      </c>
      <c r="W1442" s="15">
        <v>1819.90087479</v>
      </c>
      <c r="X1442" s="15">
        <v>1814.2695949699998</v>
      </c>
      <c r="Y1442" s="15">
        <v>1811.0118034099999</v>
      </c>
    </row>
    <row r="1443" spans="1:25" ht="18" thickBot="1" x14ac:dyDescent="0.35">
      <c r="A1443" s="60">
        <v>22</v>
      </c>
      <c r="B1443" s="15">
        <v>1811.6582943399999</v>
      </c>
      <c r="C1443" s="15">
        <v>1801.2006680999998</v>
      </c>
      <c r="D1443" s="15">
        <v>1801.8800579799999</v>
      </c>
      <c r="E1443" s="15">
        <v>1801.85229306</v>
      </c>
      <c r="F1443" s="15">
        <v>1801.9524020899999</v>
      </c>
      <c r="G1443" s="15">
        <v>1802.5356841399998</v>
      </c>
      <c r="H1443" s="15">
        <v>1802.8712402699998</v>
      </c>
      <c r="I1443" s="15">
        <v>1818.4138955799999</v>
      </c>
      <c r="J1443" s="15">
        <v>1823.4770921699999</v>
      </c>
      <c r="K1443" s="15">
        <v>1828.7049818199998</v>
      </c>
      <c r="L1443" s="15">
        <v>1831.1357237099999</v>
      </c>
      <c r="M1443" s="15">
        <v>1830.9729049399998</v>
      </c>
      <c r="N1443" s="19">
        <v>1830.5026545199999</v>
      </c>
      <c r="O1443" s="15">
        <v>1828.3106037299999</v>
      </c>
      <c r="P1443" s="15">
        <v>1825.63016425</v>
      </c>
      <c r="Q1443" s="15">
        <v>1825.32405926</v>
      </c>
      <c r="R1443" s="15">
        <v>1825.3962457199998</v>
      </c>
      <c r="S1443" s="15">
        <v>1820.8690855499999</v>
      </c>
      <c r="T1443" s="15">
        <v>1820.8590011599999</v>
      </c>
      <c r="U1443" s="15">
        <v>1822.9732894699998</v>
      </c>
      <c r="V1443" s="15">
        <v>1823.01907461</v>
      </c>
      <c r="W1443" s="15">
        <v>1822.96400376</v>
      </c>
      <c r="X1443" s="15">
        <v>1817.4882249099999</v>
      </c>
      <c r="Y1443" s="15">
        <v>1812.0019615499998</v>
      </c>
    </row>
    <row r="1444" spans="1:25" ht="18" thickBot="1" x14ac:dyDescent="0.35">
      <c r="A1444" s="60">
        <v>23</v>
      </c>
      <c r="B1444" s="15">
        <v>1811.3729088</v>
      </c>
      <c r="C1444" s="15">
        <v>1801.0641637599999</v>
      </c>
      <c r="D1444" s="15">
        <v>1801.7737752399998</v>
      </c>
      <c r="E1444" s="15">
        <v>1801.7428187999999</v>
      </c>
      <c r="F1444" s="15">
        <v>1801.8088560599999</v>
      </c>
      <c r="G1444" s="15">
        <v>1802.1026064999999</v>
      </c>
      <c r="H1444" s="15">
        <v>1812.9889295999999</v>
      </c>
      <c r="I1444" s="15">
        <v>1820.2942285099998</v>
      </c>
      <c r="J1444" s="15">
        <v>1827.7663408199999</v>
      </c>
      <c r="K1444" s="15">
        <v>1825.4775257499998</v>
      </c>
      <c r="L1444" s="15">
        <v>1825.54824463</v>
      </c>
      <c r="M1444" s="15">
        <v>1823.0690652999999</v>
      </c>
      <c r="N1444" s="19">
        <v>1822.8940112099999</v>
      </c>
      <c r="O1444" s="15">
        <v>1820.5267192399999</v>
      </c>
      <c r="P1444" s="15">
        <v>1820.31346734</v>
      </c>
      <c r="Q1444" s="15">
        <v>1820.1070780599998</v>
      </c>
      <c r="R1444" s="15">
        <v>1820.0921363599998</v>
      </c>
      <c r="S1444" s="15">
        <v>1820.2535508199999</v>
      </c>
      <c r="T1444" s="15">
        <v>1820.3976612099998</v>
      </c>
      <c r="U1444" s="15">
        <v>1822.6104165499999</v>
      </c>
      <c r="V1444" s="15">
        <v>1822.6913377899998</v>
      </c>
      <c r="W1444" s="15">
        <v>1822.73618902</v>
      </c>
      <c r="X1444" s="15">
        <v>1822.5638911199999</v>
      </c>
      <c r="Y1444" s="15">
        <v>1812.0880453799998</v>
      </c>
    </row>
    <row r="1445" spans="1:25" ht="18" thickBot="1" x14ac:dyDescent="0.35">
      <c r="A1445" s="60">
        <v>24</v>
      </c>
      <c r="B1445" s="15">
        <v>1811.14743071</v>
      </c>
      <c r="C1445" s="15">
        <v>1800.8375708399999</v>
      </c>
      <c r="D1445" s="15">
        <v>1801.48841253</v>
      </c>
      <c r="E1445" s="15">
        <v>1801.4558142399999</v>
      </c>
      <c r="F1445" s="15">
        <v>1801.5090266</v>
      </c>
      <c r="G1445" s="15">
        <v>1796.5670287399998</v>
      </c>
      <c r="H1445" s="15">
        <v>1805.2244479799999</v>
      </c>
      <c r="I1445" s="15">
        <v>1815.60359073</v>
      </c>
      <c r="J1445" s="15">
        <v>1824.9010878899999</v>
      </c>
      <c r="K1445" s="15">
        <v>1825.3873265</v>
      </c>
      <c r="L1445" s="15">
        <v>1825.5687879299999</v>
      </c>
      <c r="M1445" s="15">
        <v>1828.0437309899999</v>
      </c>
      <c r="N1445" s="19">
        <v>1825.4451891799999</v>
      </c>
      <c r="O1445" s="15">
        <v>1825.4841981099999</v>
      </c>
      <c r="P1445" s="15">
        <v>1822.7593011099998</v>
      </c>
      <c r="Q1445" s="15">
        <v>1820.1739583599999</v>
      </c>
      <c r="R1445" s="15">
        <v>1817.75834715</v>
      </c>
      <c r="S1445" s="15">
        <v>1815.4878089299998</v>
      </c>
      <c r="T1445" s="15">
        <v>1815.6081311199998</v>
      </c>
      <c r="U1445" s="15">
        <v>1817.6748828899999</v>
      </c>
      <c r="V1445" s="15">
        <v>1818.6209653599999</v>
      </c>
      <c r="W1445" s="15">
        <v>1818.2556523199999</v>
      </c>
      <c r="X1445" s="15">
        <v>1812.8138883699999</v>
      </c>
      <c r="Y1445" s="15">
        <v>1804.62353601</v>
      </c>
    </row>
    <row r="1446" spans="1:25" ht="18" thickBot="1" x14ac:dyDescent="0.35">
      <c r="A1446" s="60">
        <v>25</v>
      </c>
      <c r="B1446" s="15">
        <v>1806.5029042599999</v>
      </c>
      <c r="C1446" s="15">
        <v>1801.4469613199999</v>
      </c>
      <c r="D1446" s="15">
        <v>1796.80594451</v>
      </c>
      <c r="E1446" s="15">
        <v>1796.96145639</v>
      </c>
      <c r="F1446" s="15">
        <v>1796.9285502199998</v>
      </c>
      <c r="G1446" s="15">
        <v>1797.3219540799998</v>
      </c>
      <c r="H1446" s="15">
        <v>1797.2039248399999</v>
      </c>
      <c r="I1446" s="15">
        <v>1807.0421043299998</v>
      </c>
      <c r="J1446" s="15">
        <v>1807.29380857</v>
      </c>
      <c r="K1446" s="15">
        <v>1803.46217428</v>
      </c>
      <c r="L1446" s="15">
        <v>1806.7005171999999</v>
      </c>
      <c r="M1446" s="15">
        <v>1806.7287784999999</v>
      </c>
      <c r="N1446" s="19">
        <v>1806.66472125</v>
      </c>
      <c r="O1446" s="15">
        <v>1806.56956636</v>
      </c>
      <c r="P1446" s="15">
        <v>1806.4425515099999</v>
      </c>
      <c r="Q1446" s="15">
        <v>1815.2136916299999</v>
      </c>
      <c r="R1446" s="15">
        <v>1815.1891368199999</v>
      </c>
      <c r="S1446" s="15">
        <v>1815.2374280699999</v>
      </c>
      <c r="T1446" s="15">
        <v>1815.1571742599999</v>
      </c>
      <c r="U1446" s="15">
        <v>1815.1741784799999</v>
      </c>
      <c r="V1446" s="15">
        <v>1815.3762988999999</v>
      </c>
      <c r="W1446" s="15">
        <v>1806.4205849099999</v>
      </c>
      <c r="X1446" s="15">
        <v>1806.1107308099999</v>
      </c>
      <c r="Y1446" s="15">
        <v>1815.1307634099999</v>
      </c>
    </row>
    <row r="1447" spans="1:25" ht="18" thickBot="1" x14ac:dyDescent="0.35">
      <c r="A1447" s="60">
        <v>26</v>
      </c>
      <c r="B1447" s="15">
        <v>1809.75532729</v>
      </c>
      <c r="C1447" s="15">
        <v>1799.21725335</v>
      </c>
      <c r="D1447" s="15">
        <v>1799.8644371099999</v>
      </c>
      <c r="E1447" s="15">
        <v>1799.75037905</v>
      </c>
      <c r="F1447" s="15">
        <v>1799.7764858399999</v>
      </c>
      <c r="G1447" s="15">
        <v>1799.7305079499999</v>
      </c>
      <c r="H1447" s="15">
        <v>1799.7145032699998</v>
      </c>
      <c r="I1447" s="15">
        <v>1809.65373415</v>
      </c>
      <c r="J1447" s="15">
        <v>1810.7886253099998</v>
      </c>
      <c r="K1447" s="15">
        <v>1806.5547847399998</v>
      </c>
      <c r="L1447" s="15">
        <v>1806.8021699899998</v>
      </c>
      <c r="M1447" s="15">
        <v>1806.8229330099998</v>
      </c>
      <c r="N1447" s="19">
        <v>1806.7482923599998</v>
      </c>
      <c r="O1447" s="15">
        <v>1806.5934223299998</v>
      </c>
      <c r="P1447" s="15">
        <v>1806.45068582</v>
      </c>
      <c r="Q1447" s="15">
        <v>1810.83206178</v>
      </c>
      <c r="R1447" s="15">
        <v>1810.7725135799999</v>
      </c>
      <c r="S1447" s="15">
        <v>1810.82999995</v>
      </c>
      <c r="T1447" s="15">
        <v>1814.7284622299999</v>
      </c>
      <c r="U1447" s="15">
        <v>1814.79829445</v>
      </c>
      <c r="V1447" s="15">
        <v>1814.9334761699999</v>
      </c>
      <c r="W1447" s="15">
        <v>1814.91483795</v>
      </c>
      <c r="X1447" s="15">
        <v>1804.8981112699998</v>
      </c>
      <c r="Y1447" s="15">
        <v>1803.90362424</v>
      </c>
    </row>
    <row r="1448" spans="1:25" ht="18" thickBot="1" x14ac:dyDescent="0.35">
      <c r="A1448" s="60">
        <v>27</v>
      </c>
      <c r="B1448" s="15">
        <v>1803.8672927799998</v>
      </c>
      <c r="C1448" s="15">
        <v>1798.7608546499998</v>
      </c>
      <c r="D1448" s="15">
        <v>1799.38342115</v>
      </c>
      <c r="E1448" s="15">
        <v>1799.25856316</v>
      </c>
      <c r="F1448" s="15">
        <v>1799.3516007599999</v>
      </c>
      <c r="G1448" s="15">
        <v>1796.5642909199998</v>
      </c>
      <c r="H1448" s="15">
        <v>1807.6087965499999</v>
      </c>
      <c r="I1448" s="15">
        <v>1812.34891268</v>
      </c>
      <c r="J1448" s="15">
        <v>1817.85317586</v>
      </c>
      <c r="K1448" s="15">
        <v>1815.6204269699999</v>
      </c>
      <c r="L1448" s="15">
        <v>1815.8159381599999</v>
      </c>
      <c r="M1448" s="15">
        <v>1815.7971874699999</v>
      </c>
      <c r="N1448" s="19">
        <v>1813.01467254</v>
      </c>
      <c r="O1448" s="15">
        <v>1812.9191707399998</v>
      </c>
      <c r="P1448" s="15">
        <v>1807.8531014199998</v>
      </c>
      <c r="Q1448" s="15">
        <v>1812.2705505899999</v>
      </c>
      <c r="R1448" s="15">
        <v>1812.41739409</v>
      </c>
      <c r="S1448" s="15">
        <v>1817.6659186499999</v>
      </c>
      <c r="T1448" s="15">
        <v>1817.73575233</v>
      </c>
      <c r="U1448" s="15">
        <v>1822.5082132699999</v>
      </c>
      <c r="V1448" s="15">
        <v>1822.36979922</v>
      </c>
      <c r="W1448" s="15">
        <v>1817.3589763699999</v>
      </c>
      <c r="X1448" s="15">
        <v>1804.6183574899999</v>
      </c>
      <c r="Y1448" s="15">
        <v>1795.7067487099998</v>
      </c>
    </row>
    <row r="1449" spans="1:25" ht="18" thickBot="1" x14ac:dyDescent="0.35">
      <c r="A1449" s="60">
        <v>28</v>
      </c>
      <c r="B1449" s="15">
        <v>1794.0673725899999</v>
      </c>
      <c r="C1449" s="15">
        <v>1796.87866981</v>
      </c>
      <c r="D1449" s="15">
        <v>1796.8908930799998</v>
      </c>
      <c r="E1449" s="15">
        <v>1796.8450434199999</v>
      </c>
      <c r="F1449" s="15">
        <v>1796.89283415</v>
      </c>
      <c r="G1449" s="15">
        <v>1797.0918110799998</v>
      </c>
      <c r="H1449" s="15">
        <v>1802.47613198</v>
      </c>
      <c r="I1449" s="15">
        <v>1810.3394367799999</v>
      </c>
      <c r="J1449" s="15">
        <v>1813.2603958099999</v>
      </c>
      <c r="K1449" s="15">
        <v>1816.5536530099998</v>
      </c>
      <c r="L1449" s="15">
        <v>1816.7177720899999</v>
      </c>
      <c r="M1449" s="15">
        <v>1816.7113761999999</v>
      </c>
      <c r="N1449" s="19">
        <v>1811.4383874599998</v>
      </c>
      <c r="O1449" s="15">
        <v>1811.4275356099999</v>
      </c>
      <c r="P1449" s="15">
        <v>1811.32772411</v>
      </c>
      <c r="Q1449" s="15">
        <v>1815.7416804499999</v>
      </c>
      <c r="R1449" s="15">
        <v>1815.6969943099998</v>
      </c>
      <c r="S1449" s="15">
        <v>1815.83700527</v>
      </c>
      <c r="T1449" s="15">
        <v>1815.91752174</v>
      </c>
      <c r="U1449" s="15">
        <v>1817.8232361999999</v>
      </c>
      <c r="V1449" s="15">
        <v>1817.6137009299998</v>
      </c>
      <c r="W1449" s="15">
        <v>1817.5425126099999</v>
      </c>
      <c r="X1449" s="15">
        <v>1805.3636275899999</v>
      </c>
      <c r="Y1449" s="15">
        <v>1802.5498324199998</v>
      </c>
    </row>
    <row r="1450" spans="1:25" ht="18" thickBot="1" x14ac:dyDescent="0.35">
      <c r="A1450" s="91">
        <v>29</v>
      </c>
      <c r="B1450" s="15">
        <v>1796.68602859</v>
      </c>
      <c r="C1450" s="15">
        <v>1796.5289748299999</v>
      </c>
      <c r="D1450" s="15">
        <v>1793.7471028799998</v>
      </c>
      <c r="E1450" s="15">
        <v>1793.6593597699998</v>
      </c>
      <c r="F1450" s="15">
        <v>1793.70962044</v>
      </c>
      <c r="G1450" s="15">
        <v>1793.8700941</v>
      </c>
      <c r="H1450" s="15">
        <v>1802.2516604799998</v>
      </c>
      <c r="I1450" s="15">
        <v>1807.5054091699999</v>
      </c>
      <c r="J1450" s="15">
        <v>1818.3036831299999</v>
      </c>
      <c r="K1450" s="15">
        <v>1816.21778533</v>
      </c>
      <c r="L1450" s="15">
        <v>1816.24485807</v>
      </c>
      <c r="M1450" s="15">
        <v>1813.8182406199999</v>
      </c>
      <c r="N1450" s="19">
        <v>1813.5796373799999</v>
      </c>
      <c r="O1450" s="15">
        <v>1813.4408233499998</v>
      </c>
      <c r="P1450" s="15">
        <v>1815.4184064999999</v>
      </c>
      <c r="Q1450" s="15">
        <v>1819.7084194199999</v>
      </c>
      <c r="R1450" s="15">
        <v>1819.7094005699998</v>
      </c>
      <c r="S1450" s="15">
        <v>1819.8835333299999</v>
      </c>
      <c r="T1450" s="15">
        <v>1820.0707003599998</v>
      </c>
      <c r="U1450" s="15">
        <v>1812.7968629699999</v>
      </c>
      <c r="V1450" s="15">
        <v>1812.7330362799999</v>
      </c>
      <c r="W1450" s="15">
        <v>1810.14078008</v>
      </c>
      <c r="X1450" s="15">
        <v>1805.2587377299999</v>
      </c>
      <c r="Y1450" s="15">
        <v>1802.15546075</v>
      </c>
    </row>
    <row r="1451" spans="1:25" ht="18" thickBot="1" x14ac:dyDescent="0.35">
      <c r="A1451" s="91">
        <v>30</v>
      </c>
      <c r="B1451" s="15">
        <v>1799.2229745499999</v>
      </c>
      <c r="C1451" s="15">
        <v>1796.3344201099999</v>
      </c>
      <c r="D1451" s="15">
        <v>1796.2632122</v>
      </c>
      <c r="E1451" s="15">
        <v>1796.11671011</v>
      </c>
      <c r="F1451" s="15">
        <v>1796.1147219099998</v>
      </c>
      <c r="G1451" s="15">
        <v>1798.9451594999998</v>
      </c>
      <c r="H1451" s="15">
        <v>1804.57112863</v>
      </c>
      <c r="I1451" s="15">
        <v>1805.1264482299998</v>
      </c>
      <c r="J1451" s="15">
        <v>1810.6040020099999</v>
      </c>
      <c r="K1451" s="15">
        <v>1816.2781340099998</v>
      </c>
      <c r="L1451" s="15">
        <v>1816.4789264399999</v>
      </c>
      <c r="M1451" s="15">
        <v>1816.5186238399999</v>
      </c>
      <c r="N1451" s="19">
        <v>1811.8406382199998</v>
      </c>
      <c r="O1451" s="15">
        <v>1812.25882213</v>
      </c>
      <c r="P1451" s="15">
        <v>1812.3614423499998</v>
      </c>
      <c r="Q1451" s="15">
        <v>1799.0130605499999</v>
      </c>
      <c r="R1451" s="15">
        <v>1798.6891270199999</v>
      </c>
      <c r="S1451" s="15">
        <v>1798.0760160699999</v>
      </c>
      <c r="T1451" s="15">
        <v>1801.62190184</v>
      </c>
      <c r="U1451" s="15">
        <v>1825.29955739</v>
      </c>
      <c r="V1451" s="15">
        <v>1829.2964188699998</v>
      </c>
      <c r="W1451" s="15">
        <v>1829.0815029099999</v>
      </c>
      <c r="X1451" s="15">
        <v>1828.64632611</v>
      </c>
      <c r="Y1451" s="15">
        <v>1828.2567777099998</v>
      </c>
    </row>
    <row r="1452" spans="1:25" ht="18" thickBot="1" x14ac:dyDescent="0.35">
      <c r="A1452" s="91">
        <v>31</v>
      </c>
      <c r="B1452" s="15">
        <v>1817.87360769</v>
      </c>
      <c r="C1452" s="15">
        <v>1817.3552369099998</v>
      </c>
      <c r="D1452" s="15">
        <v>1817.1296937099999</v>
      </c>
      <c r="E1452" s="15">
        <v>1816.90747676</v>
      </c>
      <c r="F1452" s="15">
        <v>1816.9539495199999</v>
      </c>
      <c r="G1452" s="15">
        <v>1817.30384798</v>
      </c>
      <c r="H1452" s="15">
        <v>1822.8463101099999</v>
      </c>
      <c r="I1452" s="15">
        <v>1827.4653734999999</v>
      </c>
      <c r="J1452" s="15">
        <v>1838.2760503899999</v>
      </c>
      <c r="K1452" s="15">
        <v>1839.00804866</v>
      </c>
      <c r="L1452" s="15">
        <v>1838.9775690699998</v>
      </c>
      <c r="M1452" s="15">
        <v>1833.4720236599999</v>
      </c>
      <c r="N1452" s="19">
        <v>1828.5766362299998</v>
      </c>
      <c r="O1452" s="15">
        <v>1829.1913898399998</v>
      </c>
      <c r="P1452" s="15">
        <v>1834.0393517399998</v>
      </c>
      <c r="Q1452" s="15">
        <v>1833.5815563899998</v>
      </c>
      <c r="R1452" s="15">
        <v>1832.5448092099998</v>
      </c>
      <c r="S1452" s="15">
        <v>1822.3188324799999</v>
      </c>
      <c r="T1452" s="15">
        <v>1827.43064536</v>
      </c>
      <c r="U1452" s="15">
        <v>1827.2166215299999</v>
      </c>
      <c r="V1452" s="15">
        <v>1827.1631854</v>
      </c>
      <c r="W1452" s="15">
        <v>1822.5576229399999</v>
      </c>
      <c r="X1452" s="15">
        <v>1827.6905287699999</v>
      </c>
      <c r="Y1452" s="15">
        <v>1827.67314485</v>
      </c>
    </row>
    <row r="1453" spans="1:25" ht="18" thickBot="1" x14ac:dyDescent="0.35"/>
    <row r="1454" spans="1:25" ht="18" thickBot="1" x14ac:dyDescent="0.35">
      <c r="A1454" s="118" t="s">
        <v>0</v>
      </c>
      <c r="B1454" s="120" t="s">
        <v>65</v>
      </c>
      <c r="C1454" s="121"/>
      <c r="D1454" s="121"/>
      <c r="E1454" s="121"/>
      <c r="F1454" s="121"/>
      <c r="G1454" s="121"/>
      <c r="H1454" s="121"/>
      <c r="I1454" s="121"/>
      <c r="J1454" s="121"/>
      <c r="K1454" s="121"/>
      <c r="L1454" s="121"/>
      <c r="M1454" s="121"/>
      <c r="N1454" s="121"/>
      <c r="O1454" s="121"/>
      <c r="P1454" s="121"/>
      <c r="Q1454" s="121"/>
      <c r="R1454" s="121"/>
      <c r="S1454" s="121"/>
      <c r="T1454" s="121"/>
      <c r="U1454" s="121"/>
      <c r="V1454" s="121"/>
      <c r="W1454" s="121"/>
      <c r="X1454" s="121"/>
      <c r="Y1454" s="122"/>
    </row>
    <row r="1455" spans="1:25" ht="33.75" thickBot="1" x14ac:dyDescent="0.35">
      <c r="A1455" s="119"/>
      <c r="B1455" s="36" t="s">
        <v>1</v>
      </c>
      <c r="C1455" s="36" t="s">
        <v>2</v>
      </c>
      <c r="D1455" s="36" t="s">
        <v>3</v>
      </c>
      <c r="E1455" s="36" t="s">
        <v>4</v>
      </c>
      <c r="F1455" s="36" t="s">
        <v>5</v>
      </c>
      <c r="G1455" s="36" t="s">
        <v>6</v>
      </c>
      <c r="H1455" s="36" t="s">
        <v>7</v>
      </c>
      <c r="I1455" s="36" t="s">
        <v>8</v>
      </c>
      <c r="J1455" s="36" t="s">
        <v>9</v>
      </c>
      <c r="K1455" s="36" t="s">
        <v>10</v>
      </c>
      <c r="L1455" s="36" t="s">
        <v>11</v>
      </c>
      <c r="M1455" s="36" t="s">
        <v>12</v>
      </c>
      <c r="N1455" s="9" t="s">
        <v>13</v>
      </c>
      <c r="O1455" s="33" t="s">
        <v>14</v>
      </c>
      <c r="P1455" s="33" t="s">
        <v>15</v>
      </c>
      <c r="Q1455" s="33" t="s">
        <v>16</v>
      </c>
      <c r="R1455" s="33" t="s">
        <v>17</v>
      </c>
      <c r="S1455" s="33" t="s">
        <v>18</v>
      </c>
      <c r="T1455" s="33" t="s">
        <v>19</v>
      </c>
      <c r="U1455" s="33" t="s">
        <v>20</v>
      </c>
      <c r="V1455" s="33" t="s">
        <v>21</v>
      </c>
      <c r="W1455" s="33" t="s">
        <v>22</v>
      </c>
      <c r="X1455" s="33" t="s">
        <v>23</v>
      </c>
      <c r="Y1455" s="33" t="s">
        <v>24</v>
      </c>
    </row>
    <row r="1456" spans="1:25" ht="18" thickBot="1" x14ac:dyDescent="0.35">
      <c r="A1456" s="60">
        <v>1</v>
      </c>
      <c r="B1456" s="15">
        <v>2314.89275997</v>
      </c>
      <c r="C1456" s="15">
        <v>2318.9900903000002</v>
      </c>
      <c r="D1456" s="15">
        <v>2319.0829164900001</v>
      </c>
      <c r="E1456" s="15">
        <v>2323.2237300100001</v>
      </c>
      <c r="F1456" s="15">
        <v>2323.1898321900003</v>
      </c>
      <c r="G1456" s="15">
        <v>2323.3291152200004</v>
      </c>
      <c r="H1456" s="15">
        <v>2323.5829521000001</v>
      </c>
      <c r="I1456" s="15">
        <v>2319.5059567100002</v>
      </c>
      <c r="J1456" s="15">
        <v>2311.51697689</v>
      </c>
      <c r="K1456" s="15">
        <v>2311.9688374100001</v>
      </c>
      <c r="L1456" s="15">
        <v>2312.2038953200004</v>
      </c>
      <c r="M1456" s="15">
        <v>2312.2499005300001</v>
      </c>
      <c r="N1456" s="17">
        <v>2312.2316040600003</v>
      </c>
      <c r="O1456" s="18">
        <v>2312.1684371200004</v>
      </c>
      <c r="P1456" s="18">
        <v>2316.0569016800005</v>
      </c>
      <c r="Q1456" s="18">
        <v>2311.7029634100004</v>
      </c>
      <c r="R1456" s="18">
        <v>2311.7311080100003</v>
      </c>
      <c r="S1456" s="18">
        <v>2311.7600808400002</v>
      </c>
      <c r="T1456" s="18">
        <v>2311.7348449800002</v>
      </c>
      <c r="U1456" s="18">
        <v>2311.67425796</v>
      </c>
      <c r="V1456" s="18">
        <v>2311.8418705099998</v>
      </c>
      <c r="W1456" s="18">
        <v>2311.63691333</v>
      </c>
      <c r="X1456" s="18">
        <v>2307.1122487300004</v>
      </c>
      <c r="Y1456" s="18">
        <v>2310.9990592300001</v>
      </c>
    </row>
    <row r="1457" spans="1:25" ht="18" thickBot="1" x14ac:dyDescent="0.35">
      <c r="A1457" s="60">
        <v>2</v>
      </c>
      <c r="B1457" s="15">
        <v>2311.0508441100001</v>
      </c>
      <c r="C1457" s="15">
        <v>2315.39504446</v>
      </c>
      <c r="D1457" s="15">
        <v>2315.4586760400002</v>
      </c>
      <c r="E1457" s="15">
        <v>2315.1916246000001</v>
      </c>
      <c r="F1457" s="15">
        <v>2315.3215902200004</v>
      </c>
      <c r="G1457" s="15">
        <v>2315.5373651599998</v>
      </c>
      <c r="H1457" s="15">
        <v>2316.1274057700002</v>
      </c>
      <c r="I1457" s="15">
        <v>2316.47003498</v>
      </c>
      <c r="J1457" s="15">
        <v>2317.3852393000002</v>
      </c>
      <c r="K1457" s="15">
        <v>2318.3095973499999</v>
      </c>
      <c r="L1457" s="15">
        <v>2318.93314981</v>
      </c>
      <c r="M1457" s="15">
        <v>2319.3081986400002</v>
      </c>
      <c r="N1457" s="19">
        <v>2315.2581857300002</v>
      </c>
      <c r="O1457" s="15">
        <v>2316.1095076500001</v>
      </c>
      <c r="P1457" s="15">
        <v>2315.5453785499999</v>
      </c>
      <c r="Q1457" s="15">
        <v>2310.7126706499998</v>
      </c>
      <c r="R1457" s="15">
        <v>2310.2182459500004</v>
      </c>
      <c r="S1457" s="15">
        <v>2318.3435230500004</v>
      </c>
      <c r="T1457" s="15">
        <v>2317.5641750200002</v>
      </c>
      <c r="U1457" s="15">
        <v>2316.9590206100002</v>
      </c>
      <c r="V1457" s="15">
        <v>2316.8826862000001</v>
      </c>
      <c r="W1457" s="15">
        <v>2316.3210022899998</v>
      </c>
      <c r="X1457" s="15">
        <v>2315.87474307</v>
      </c>
      <c r="Y1457" s="15">
        <v>2307.2304164600005</v>
      </c>
    </row>
    <row r="1458" spans="1:25" ht="18" thickBot="1" x14ac:dyDescent="0.35">
      <c r="A1458" s="60">
        <v>3</v>
      </c>
      <c r="B1458" s="15">
        <v>2311.8840243700001</v>
      </c>
      <c r="C1458" s="15">
        <v>2316.0629289900003</v>
      </c>
      <c r="D1458" s="15">
        <v>2316.0359211200002</v>
      </c>
      <c r="E1458" s="15">
        <v>2315.8392751599999</v>
      </c>
      <c r="F1458" s="15">
        <v>2315.8484394800003</v>
      </c>
      <c r="G1458" s="15">
        <v>2311.8759874299999</v>
      </c>
      <c r="H1458" s="15">
        <v>2316.7417295199998</v>
      </c>
      <c r="I1458" s="15">
        <v>2312.7225392599998</v>
      </c>
      <c r="J1458" s="15">
        <v>2313.1548924200001</v>
      </c>
      <c r="K1458" s="15">
        <v>2313.3508782499998</v>
      </c>
      <c r="L1458" s="15">
        <v>2313.51293055</v>
      </c>
      <c r="M1458" s="15">
        <v>2313.4668794800004</v>
      </c>
      <c r="N1458" s="19">
        <v>2313.3505165299998</v>
      </c>
      <c r="O1458" s="15">
        <v>2313.3177908700004</v>
      </c>
      <c r="P1458" s="15">
        <v>2317.1573521700002</v>
      </c>
      <c r="Q1458" s="15">
        <v>2334.9478442200002</v>
      </c>
      <c r="R1458" s="15">
        <v>2363.52886678</v>
      </c>
      <c r="S1458" s="15">
        <v>2362.8173633500001</v>
      </c>
      <c r="T1458" s="15">
        <v>2362.5232672900001</v>
      </c>
      <c r="U1458" s="15">
        <v>2362.1572343800003</v>
      </c>
      <c r="V1458" s="15">
        <v>2362.2436640500005</v>
      </c>
      <c r="W1458" s="15">
        <v>2361.4344912500001</v>
      </c>
      <c r="X1458" s="15">
        <v>2360.5219904500004</v>
      </c>
      <c r="Y1458" s="15">
        <v>2359.6747806300004</v>
      </c>
    </row>
    <row r="1459" spans="1:25" ht="18" thickBot="1" x14ac:dyDescent="0.35">
      <c r="A1459" s="60">
        <v>4</v>
      </c>
      <c r="B1459" s="15">
        <v>2351.1608030400002</v>
      </c>
      <c r="C1459" s="15">
        <v>2350.7372525300002</v>
      </c>
      <c r="D1459" s="15">
        <v>2350.6207216500002</v>
      </c>
      <c r="E1459" s="15">
        <v>2350.2355157900001</v>
      </c>
      <c r="F1459" s="15">
        <v>2350.1799584</v>
      </c>
      <c r="G1459" s="15">
        <v>2350.11430316</v>
      </c>
      <c r="H1459" s="15">
        <v>2350.6937260500004</v>
      </c>
      <c r="I1459" s="15">
        <v>2351.4906125000002</v>
      </c>
      <c r="J1459" s="15">
        <v>2352.48878233</v>
      </c>
      <c r="K1459" s="15">
        <v>2353.58454682</v>
      </c>
      <c r="L1459" s="15">
        <v>2354.0982062300004</v>
      </c>
      <c r="M1459" s="15">
        <v>2354.1892378400003</v>
      </c>
      <c r="N1459" s="19">
        <v>2354.1241301100004</v>
      </c>
      <c r="O1459" s="15">
        <v>2353.9665390200003</v>
      </c>
      <c r="P1459" s="15">
        <v>2353.69910235</v>
      </c>
      <c r="Q1459" s="15">
        <v>2353.4266246800003</v>
      </c>
      <c r="R1459" s="15">
        <v>2353.2643652800002</v>
      </c>
      <c r="S1459" s="15">
        <v>2352.6187675200003</v>
      </c>
      <c r="T1459" s="15">
        <v>2352.5677573500002</v>
      </c>
      <c r="U1459" s="15">
        <v>2352.4512722200002</v>
      </c>
      <c r="V1459" s="15">
        <v>2352.7848803400002</v>
      </c>
      <c r="W1459" s="15">
        <v>2352.2394234600001</v>
      </c>
      <c r="X1459" s="15">
        <v>2343.2165376300004</v>
      </c>
      <c r="Y1459" s="15">
        <v>2342.2767234900002</v>
      </c>
    </row>
    <row r="1460" spans="1:25" ht="18" thickBot="1" x14ac:dyDescent="0.35">
      <c r="A1460" s="60">
        <v>5</v>
      </c>
      <c r="B1460" s="15">
        <v>2342.9311028400002</v>
      </c>
      <c r="C1460" s="15">
        <v>2342.3910728400001</v>
      </c>
      <c r="D1460" s="15">
        <v>2342.2892788200002</v>
      </c>
      <c r="E1460" s="15">
        <v>2341.9621851500001</v>
      </c>
      <c r="F1460" s="15">
        <v>2349.9117738700002</v>
      </c>
      <c r="G1460" s="15">
        <v>2350.1925088500002</v>
      </c>
      <c r="H1460" s="15">
        <v>2350.8329918100003</v>
      </c>
      <c r="I1460" s="15">
        <v>2351.4048444499999</v>
      </c>
      <c r="J1460" s="15">
        <v>2352.7812004500001</v>
      </c>
      <c r="K1460" s="15">
        <v>2353.7396828400001</v>
      </c>
      <c r="L1460" s="15">
        <v>2354.1180138499999</v>
      </c>
      <c r="M1460" s="15">
        <v>2354.1870710500002</v>
      </c>
      <c r="N1460" s="19">
        <v>2354.0799260100002</v>
      </c>
      <c r="O1460" s="15">
        <v>2354.0745347000002</v>
      </c>
      <c r="P1460" s="15">
        <v>2353.8031297700004</v>
      </c>
      <c r="Q1460" s="15">
        <v>2353.5558244700001</v>
      </c>
      <c r="R1460" s="15">
        <v>2353.4892960700004</v>
      </c>
      <c r="S1460" s="15">
        <v>2353.5099972000003</v>
      </c>
      <c r="T1460" s="15">
        <v>2353.5487000400003</v>
      </c>
      <c r="U1460" s="15">
        <v>2353.7594356100003</v>
      </c>
      <c r="V1460" s="15">
        <v>2354.00955931</v>
      </c>
      <c r="W1460" s="15">
        <v>2344.7872255100001</v>
      </c>
      <c r="X1460" s="15">
        <v>2343.9899176600002</v>
      </c>
      <c r="Y1460" s="15">
        <v>2343.0711833800001</v>
      </c>
    </row>
    <row r="1461" spans="1:25" ht="18" thickBot="1" x14ac:dyDescent="0.35">
      <c r="A1461" s="60">
        <v>6</v>
      </c>
      <c r="B1461" s="15">
        <v>2343.56108184</v>
      </c>
      <c r="C1461" s="15">
        <v>2344.10015191</v>
      </c>
      <c r="D1461" s="15">
        <v>2343.8332669100005</v>
      </c>
      <c r="E1461" s="15">
        <v>2343.72215766</v>
      </c>
      <c r="F1461" s="15">
        <v>2362.1713942600004</v>
      </c>
      <c r="G1461" s="15">
        <v>2394.1489094500002</v>
      </c>
      <c r="H1461" s="15">
        <v>2377.7174006099999</v>
      </c>
      <c r="I1461" s="15">
        <v>2392.3950226900001</v>
      </c>
      <c r="J1461" s="15">
        <v>2384.0958186399998</v>
      </c>
      <c r="K1461" s="15">
        <v>2377.7683446699998</v>
      </c>
      <c r="L1461" s="15">
        <v>2378.5383387200004</v>
      </c>
      <c r="M1461" s="15">
        <v>2378.0914979700001</v>
      </c>
      <c r="N1461" s="19">
        <v>2381.1838122600002</v>
      </c>
      <c r="O1461" s="15">
        <v>2380.9560874499998</v>
      </c>
      <c r="P1461" s="15">
        <v>2381.1801982600005</v>
      </c>
      <c r="Q1461" s="15">
        <v>2378.0614556300002</v>
      </c>
      <c r="R1461" s="15">
        <v>2374.2060219999998</v>
      </c>
      <c r="S1461" s="15">
        <v>2373.4147736700002</v>
      </c>
      <c r="T1461" s="15">
        <v>2370.7167353700002</v>
      </c>
      <c r="U1461" s="15">
        <v>2375.6179983900001</v>
      </c>
      <c r="V1461" s="15">
        <v>2371.9903746900004</v>
      </c>
      <c r="W1461" s="15">
        <v>2377.1884110800002</v>
      </c>
      <c r="X1461" s="15">
        <v>2346.32816022</v>
      </c>
      <c r="Y1461" s="15">
        <v>2345.5040818299999</v>
      </c>
    </row>
    <row r="1462" spans="1:25" ht="18" thickBot="1" x14ac:dyDescent="0.35">
      <c r="A1462" s="60">
        <v>7</v>
      </c>
      <c r="B1462" s="15">
        <v>2354.3138408600003</v>
      </c>
      <c r="C1462" s="15">
        <v>2353.2931110499999</v>
      </c>
      <c r="D1462" s="15">
        <v>2353.0689806200003</v>
      </c>
      <c r="E1462" s="15">
        <v>2352.8419892699999</v>
      </c>
      <c r="F1462" s="15">
        <v>2357.7397052900001</v>
      </c>
      <c r="G1462" s="15">
        <v>2385.3542278800001</v>
      </c>
      <c r="H1462" s="15">
        <v>2379.8913097400005</v>
      </c>
      <c r="I1462" s="15">
        <v>2403.8691227100003</v>
      </c>
      <c r="J1462" s="15">
        <v>2389.8794441900004</v>
      </c>
      <c r="K1462" s="15">
        <v>2383.70874822</v>
      </c>
      <c r="L1462" s="15">
        <v>2384.0179549600002</v>
      </c>
      <c r="M1462" s="15">
        <v>2385.7234058500003</v>
      </c>
      <c r="N1462" s="19">
        <v>2390.5290055999999</v>
      </c>
      <c r="O1462" s="15">
        <v>2389.6715501000003</v>
      </c>
      <c r="P1462" s="15">
        <v>2389.5656953800003</v>
      </c>
      <c r="Q1462" s="15">
        <v>2385.3817452400003</v>
      </c>
      <c r="R1462" s="15">
        <v>2383.1232664100003</v>
      </c>
      <c r="S1462" s="15">
        <v>2383.1592429100001</v>
      </c>
      <c r="T1462" s="15">
        <v>2380.5708995800001</v>
      </c>
      <c r="U1462" s="15">
        <v>2385.0803969399999</v>
      </c>
      <c r="V1462" s="15">
        <v>2381.3390035799998</v>
      </c>
      <c r="W1462" s="15">
        <v>2385.1222999200004</v>
      </c>
      <c r="X1462" s="15">
        <v>2355.7127284200001</v>
      </c>
      <c r="Y1462" s="15">
        <v>2354.8023006500002</v>
      </c>
    </row>
    <row r="1463" spans="1:25" ht="18" thickBot="1" x14ac:dyDescent="0.35">
      <c r="A1463" s="60">
        <v>8</v>
      </c>
      <c r="B1463" s="15">
        <v>2354.8349687700002</v>
      </c>
      <c r="C1463" s="15">
        <v>2354.3457751800001</v>
      </c>
      <c r="D1463" s="15">
        <v>2354.0638775900002</v>
      </c>
      <c r="E1463" s="15">
        <v>2353.8438755100001</v>
      </c>
      <c r="F1463" s="15">
        <v>2354.3283569600003</v>
      </c>
      <c r="G1463" s="15">
        <v>2355.2332808800002</v>
      </c>
      <c r="H1463" s="15">
        <v>2356.3144657600001</v>
      </c>
      <c r="I1463" s="15">
        <v>2356.6632977900003</v>
      </c>
      <c r="J1463" s="15">
        <v>2357.5822607200002</v>
      </c>
      <c r="K1463" s="15">
        <v>2352.28260163</v>
      </c>
      <c r="L1463" s="15">
        <v>2352.4867660499999</v>
      </c>
      <c r="M1463" s="15">
        <v>2357.02246616</v>
      </c>
      <c r="N1463" s="19">
        <v>2356.9990155300002</v>
      </c>
      <c r="O1463" s="15">
        <v>2356.8954903100002</v>
      </c>
      <c r="P1463" s="15">
        <v>2356.7303035099999</v>
      </c>
      <c r="Q1463" s="15">
        <v>2356.1802438999998</v>
      </c>
      <c r="R1463" s="15">
        <v>2356.1054894900003</v>
      </c>
      <c r="S1463" s="15">
        <v>2356.4920987600003</v>
      </c>
      <c r="T1463" s="15">
        <v>2356.68087909</v>
      </c>
      <c r="U1463" s="15">
        <v>2356.59096628</v>
      </c>
      <c r="V1463" s="15">
        <v>2356.7970109800003</v>
      </c>
      <c r="W1463" s="15">
        <v>2356.3492950900004</v>
      </c>
      <c r="X1463" s="15">
        <v>2355.6955043900002</v>
      </c>
      <c r="Y1463" s="15">
        <v>2354.6228349600001</v>
      </c>
    </row>
    <row r="1464" spans="1:25" ht="18" thickBot="1" x14ac:dyDescent="0.35">
      <c r="A1464" s="60">
        <v>9</v>
      </c>
      <c r="B1464" s="15">
        <v>2349.0462260099998</v>
      </c>
      <c r="C1464" s="15">
        <v>2347.8118876100002</v>
      </c>
      <c r="D1464" s="15">
        <v>2347.4514712100004</v>
      </c>
      <c r="E1464" s="15">
        <v>2347.2034301899998</v>
      </c>
      <c r="F1464" s="15">
        <v>2347.1320342499998</v>
      </c>
      <c r="G1464" s="15">
        <v>2347.5217980800003</v>
      </c>
      <c r="H1464" s="15">
        <v>2348.2473998300002</v>
      </c>
      <c r="I1464" s="15">
        <v>2349.0530212100002</v>
      </c>
      <c r="J1464" s="15">
        <v>2350.0497162200004</v>
      </c>
      <c r="K1464" s="15">
        <v>2351.0149745800004</v>
      </c>
      <c r="L1464" s="15">
        <v>2351.5441442400002</v>
      </c>
      <c r="M1464" s="15">
        <v>2351.6089112900004</v>
      </c>
      <c r="N1464" s="19">
        <v>2351.5284884000002</v>
      </c>
      <c r="O1464" s="15">
        <v>2351.4212171600002</v>
      </c>
      <c r="P1464" s="15">
        <v>2351.21652391</v>
      </c>
      <c r="Q1464" s="15">
        <v>2350.8740553299999</v>
      </c>
      <c r="R1464" s="15">
        <v>2350.6713655799999</v>
      </c>
      <c r="S1464" s="15">
        <v>2350.8772161800002</v>
      </c>
      <c r="T1464" s="15">
        <v>2350.8317557599999</v>
      </c>
      <c r="U1464" s="15">
        <v>2351.00426874</v>
      </c>
      <c r="V1464" s="15">
        <v>2351.2160349700002</v>
      </c>
      <c r="W1464" s="15">
        <v>2350.9467066400002</v>
      </c>
      <c r="X1464" s="15">
        <v>2349.9147209799999</v>
      </c>
      <c r="Y1464" s="15">
        <v>2348.92802097</v>
      </c>
    </row>
    <row r="1465" spans="1:25" ht="18" thickBot="1" x14ac:dyDescent="0.35">
      <c r="A1465" s="60">
        <v>10</v>
      </c>
      <c r="B1465" s="15">
        <v>2348.2008772800004</v>
      </c>
      <c r="C1465" s="15">
        <v>2347.5637617400002</v>
      </c>
      <c r="D1465" s="15">
        <v>2347.3415097500001</v>
      </c>
      <c r="E1465" s="15">
        <v>2347.0641632600004</v>
      </c>
      <c r="F1465" s="15">
        <v>2347.5410258500001</v>
      </c>
      <c r="G1465" s="15">
        <v>2348.0651288200002</v>
      </c>
      <c r="H1465" s="15">
        <v>2348.7846618799999</v>
      </c>
      <c r="I1465" s="15">
        <v>2349.4655120500001</v>
      </c>
      <c r="J1465" s="15">
        <v>2350.99085539</v>
      </c>
      <c r="K1465" s="15">
        <v>2352.0078149200003</v>
      </c>
      <c r="L1465" s="15">
        <v>2352.4606586800001</v>
      </c>
      <c r="M1465" s="15">
        <v>2352.5523212100002</v>
      </c>
      <c r="N1465" s="19">
        <v>2352.4385877700001</v>
      </c>
      <c r="O1465" s="15">
        <v>2352.37669289</v>
      </c>
      <c r="P1465" s="15">
        <v>2352.1093609700001</v>
      </c>
      <c r="Q1465" s="15">
        <v>2351.8827265800001</v>
      </c>
      <c r="R1465" s="15">
        <v>2351.8184301699998</v>
      </c>
      <c r="S1465" s="15">
        <v>2351.9442609299999</v>
      </c>
      <c r="T1465" s="15">
        <v>2351.9257491399999</v>
      </c>
      <c r="U1465" s="15">
        <v>2351.8284633300004</v>
      </c>
      <c r="V1465" s="15">
        <v>2351.9986988700002</v>
      </c>
      <c r="W1465" s="15">
        <v>2351.6787111799999</v>
      </c>
      <c r="X1465" s="15">
        <v>2350.7307334100001</v>
      </c>
      <c r="Y1465" s="15">
        <v>2349.4744390700002</v>
      </c>
    </row>
    <row r="1466" spans="1:25" ht="18" thickBot="1" x14ac:dyDescent="0.35">
      <c r="A1466" s="60">
        <v>11</v>
      </c>
      <c r="B1466" s="15">
        <v>2348.8281122100002</v>
      </c>
      <c r="C1466" s="15">
        <v>2348.1790881000002</v>
      </c>
      <c r="D1466" s="15">
        <v>2347.8754504200001</v>
      </c>
      <c r="E1466" s="15">
        <v>2347.6092896100004</v>
      </c>
      <c r="F1466" s="15">
        <v>2347.4649150600003</v>
      </c>
      <c r="G1466" s="15">
        <v>2347.7633433699998</v>
      </c>
      <c r="H1466" s="15">
        <v>2348.3737379200002</v>
      </c>
      <c r="I1466" s="15">
        <v>2348.9580615899999</v>
      </c>
      <c r="J1466" s="15">
        <v>2350.3736102300004</v>
      </c>
      <c r="K1466" s="15">
        <v>2351.2742890499999</v>
      </c>
      <c r="L1466" s="15">
        <v>2351.66019594</v>
      </c>
      <c r="M1466" s="15">
        <v>2351.7502137000001</v>
      </c>
      <c r="N1466" s="19">
        <v>2351.7088497400005</v>
      </c>
      <c r="O1466" s="15">
        <v>2351.4052325100001</v>
      </c>
      <c r="P1466" s="15">
        <v>2351.0681026100001</v>
      </c>
      <c r="Q1466" s="15">
        <v>2350.8851749600003</v>
      </c>
      <c r="R1466" s="15">
        <v>2350.9317347199999</v>
      </c>
      <c r="S1466" s="15">
        <v>2351.1659138500004</v>
      </c>
      <c r="T1466" s="15">
        <v>2351.0882355500003</v>
      </c>
      <c r="U1466" s="15">
        <v>2350.87808511</v>
      </c>
      <c r="V1466" s="15">
        <v>2351.1870159499999</v>
      </c>
      <c r="W1466" s="15">
        <v>2351.0922632400002</v>
      </c>
      <c r="X1466" s="15">
        <v>2350.1324603600001</v>
      </c>
      <c r="Y1466" s="15">
        <v>2349.2531510800004</v>
      </c>
    </row>
    <row r="1467" spans="1:25" ht="18" thickBot="1" x14ac:dyDescent="0.35">
      <c r="A1467" s="60">
        <v>12</v>
      </c>
      <c r="B1467" s="15">
        <v>2348.4271893999999</v>
      </c>
      <c r="C1467" s="15">
        <v>2343.3692242299999</v>
      </c>
      <c r="D1467" s="15">
        <v>2343.0050480100003</v>
      </c>
      <c r="E1467" s="15">
        <v>2342.7741789300003</v>
      </c>
      <c r="F1467" s="15">
        <v>2342.7762170000001</v>
      </c>
      <c r="G1467" s="15">
        <v>2343.1186200500001</v>
      </c>
      <c r="H1467" s="15">
        <v>2347.9675324900004</v>
      </c>
      <c r="I1467" s="15">
        <v>2348.6762499000001</v>
      </c>
      <c r="J1467" s="15">
        <v>2350.1229029300002</v>
      </c>
      <c r="K1467" s="15">
        <v>2350.9651810700002</v>
      </c>
      <c r="L1467" s="15">
        <v>2351.4589782300004</v>
      </c>
      <c r="M1467" s="15">
        <v>2351.51884913</v>
      </c>
      <c r="N1467" s="19">
        <v>2351.2845719100001</v>
      </c>
      <c r="O1467" s="15">
        <v>2350.14334637</v>
      </c>
      <c r="P1467" s="15">
        <v>2350.0448427699998</v>
      </c>
      <c r="Q1467" s="15">
        <v>2349.8499105400001</v>
      </c>
      <c r="R1467" s="15">
        <v>2349.9335486900004</v>
      </c>
      <c r="S1467" s="15">
        <v>2350.0500317300002</v>
      </c>
      <c r="T1467" s="15">
        <v>2350.1307083000002</v>
      </c>
      <c r="U1467" s="15">
        <v>2350.0055837599998</v>
      </c>
      <c r="V1467" s="15">
        <v>2350.3808745400001</v>
      </c>
      <c r="W1467" s="15">
        <v>2350.2296118899999</v>
      </c>
      <c r="X1467" s="15">
        <v>2349.14709184</v>
      </c>
      <c r="Y1467" s="15">
        <v>2348.1557617900003</v>
      </c>
    </row>
    <row r="1468" spans="1:25" ht="18" thickBot="1" x14ac:dyDescent="0.35">
      <c r="A1468" s="60">
        <v>13</v>
      </c>
      <c r="B1468" s="15">
        <v>2324.2029164700002</v>
      </c>
      <c r="C1468" s="15">
        <v>2328.6763282699999</v>
      </c>
      <c r="D1468" s="15">
        <v>2324.0866793199998</v>
      </c>
      <c r="E1468" s="15">
        <v>2319.16086038</v>
      </c>
      <c r="F1468" s="15">
        <v>2329.3177044600002</v>
      </c>
      <c r="G1468" s="15">
        <v>2334.8560449600004</v>
      </c>
      <c r="H1468" s="15">
        <v>2340.6863315200003</v>
      </c>
      <c r="I1468" s="15">
        <v>2341.4649281699999</v>
      </c>
      <c r="J1468" s="15">
        <v>2331.58634772</v>
      </c>
      <c r="K1468" s="15">
        <v>2327.3728000100004</v>
      </c>
      <c r="L1468" s="15">
        <v>2327.4605303700005</v>
      </c>
      <c r="M1468" s="15">
        <v>2326.6414934300001</v>
      </c>
      <c r="N1468" s="19">
        <v>2326.5007404900002</v>
      </c>
      <c r="O1468" s="15">
        <v>2326.4545248600002</v>
      </c>
      <c r="P1468" s="15">
        <v>2326.2920045400001</v>
      </c>
      <c r="Q1468" s="15">
        <v>2330.5381277700003</v>
      </c>
      <c r="R1468" s="15">
        <v>2334.8624583100004</v>
      </c>
      <c r="S1468" s="15">
        <v>2335.0234971000004</v>
      </c>
      <c r="T1468" s="15">
        <v>2335.2095602800005</v>
      </c>
      <c r="U1468" s="15">
        <v>2335.1179732700002</v>
      </c>
      <c r="V1468" s="15">
        <v>2335.3070221399998</v>
      </c>
      <c r="W1468" s="15">
        <v>2335.2464628900002</v>
      </c>
      <c r="X1468" s="15">
        <v>2339.3687978900002</v>
      </c>
      <c r="Y1468" s="15">
        <v>2339.0135060100001</v>
      </c>
    </row>
    <row r="1469" spans="1:25" ht="18" thickBot="1" x14ac:dyDescent="0.35">
      <c r="A1469" s="60">
        <v>14</v>
      </c>
      <c r="B1469" s="15">
        <v>2341.9791045900001</v>
      </c>
      <c r="C1469" s="15">
        <v>2341.5051684900004</v>
      </c>
      <c r="D1469" s="15">
        <v>2341.1809987199999</v>
      </c>
      <c r="E1469" s="15">
        <v>2341.0961596299999</v>
      </c>
      <c r="F1469" s="15">
        <v>2341.4052874700001</v>
      </c>
      <c r="G1469" s="15">
        <v>2346.9465663200003</v>
      </c>
      <c r="H1469" s="15">
        <v>2357.0362964400001</v>
      </c>
      <c r="I1469" s="15">
        <v>2374.1322542700004</v>
      </c>
      <c r="J1469" s="15">
        <v>2376.0483994199999</v>
      </c>
      <c r="K1469" s="15">
        <v>2338.0964077900003</v>
      </c>
      <c r="L1469" s="15">
        <v>2377.1170625999998</v>
      </c>
      <c r="M1469" s="15">
        <v>2337.9490701</v>
      </c>
      <c r="N1469" s="19">
        <v>2376.3388222400004</v>
      </c>
      <c r="O1469" s="15">
        <v>2337.5986784600004</v>
      </c>
      <c r="P1469" s="15">
        <v>2380.21898973</v>
      </c>
      <c r="Q1469" s="15">
        <v>2383.9698989500002</v>
      </c>
      <c r="R1469" s="15">
        <v>2345.0541730500004</v>
      </c>
      <c r="S1469" s="15">
        <v>2387.76202977</v>
      </c>
      <c r="T1469" s="15">
        <v>2378.2693036100004</v>
      </c>
      <c r="U1469" s="15">
        <v>2350.7117044500001</v>
      </c>
      <c r="V1469" s="15">
        <v>2351.13964592</v>
      </c>
      <c r="W1469" s="15">
        <v>2346.4069942800002</v>
      </c>
      <c r="X1469" s="15">
        <v>2350.7657788000001</v>
      </c>
      <c r="Y1469" s="15">
        <v>2345.1278889099999</v>
      </c>
    </row>
    <row r="1470" spans="1:25" ht="18" thickBot="1" x14ac:dyDescent="0.35">
      <c r="A1470" s="60">
        <v>15</v>
      </c>
      <c r="B1470" s="15">
        <v>2335.0471975300002</v>
      </c>
      <c r="C1470" s="15">
        <v>2335.0223222600002</v>
      </c>
      <c r="D1470" s="15">
        <v>2334.85815245</v>
      </c>
      <c r="E1470" s="15">
        <v>2334.8262018800001</v>
      </c>
      <c r="F1470" s="15">
        <v>2334.8198238700002</v>
      </c>
      <c r="G1470" s="15">
        <v>2339.6173078000002</v>
      </c>
      <c r="H1470" s="15">
        <v>2340.2975451500001</v>
      </c>
      <c r="I1470" s="15">
        <v>2340.9518159100003</v>
      </c>
      <c r="J1470" s="15">
        <v>2341.9634651700003</v>
      </c>
      <c r="K1470" s="15">
        <v>2342.8652400200003</v>
      </c>
      <c r="L1470" s="15">
        <v>2343.0244914500004</v>
      </c>
      <c r="M1470" s="15">
        <v>2342.6457329700002</v>
      </c>
      <c r="N1470" s="19">
        <v>2341.8345609700004</v>
      </c>
      <c r="O1470" s="15">
        <v>2341.6693059499999</v>
      </c>
      <c r="P1470" s="15">
        <v>2349.7762595500003</v>
      </c>
      <c r="Q1470" s="15">
        <v>2349.1742956600001</v>
      </c>
      <c r="R1470" s="15">
        <v>2349.0468524800003</v>
      </c>
      <c r="S1470" s="15">
        <v>2349.0655266400004</v>
      </c>
      <c r="T1470" s="15">
        <v>2349.1923362500002</v>
      </c>
      <c r="U1470" s="15">
        <v>2349.14708724</v>
      </c>
      <c r="V1470" s="15">
        <v>2349.8164395700001</v>
      </c>
      <c r="W1470" s="15">
        <v>2344.9610770499999</v>
      </c>
      <c r="X1470" s="15">
        <v>2344.1146273099998</v>
      </c>
      <c r="Y1470" s="15">
        <v>2334.9246416199999</v>
      </c>
    </row>
    <row r="1471" spans="1:25" ht="18" thickBot="1" x14ac:dyDescent="0.35">
      <c r="A1471" s="60">
        <v>16</v>
      </c>
      <c r="B1471" s="15">
        <v>2325.1509337900002</v>
      </c>
      <c r="C1471" s="15">
        <v>2320.0723032400001</v>
      </c>
      <c r="D1471" s="15">
        <v>2319.93242229</v>
      </c>
      <c r="E1471" s="15">
        <v>2319.8289151600002</v>
      </c>
      <c r="F1471" s="15">
        <v>2319.9560382100003</v>
      </c>
      <c r="G1471" s="15">
        <v>2324.5411994199999</v>
      </c>
      <c r="H1471" s="15">
        <v>2329.7927733800002</v>
      </c>
      <c r="I1471" s="15">
        <v>2335.0635056699998</v>
      </c>
      <c r="J1471" s="15">
        <v>2336.4372481200003</v>
      </c>
      <c r="K1471" s="15">
        <v>2337.0003172500001</v>
      </c>
      <c r="L1471" s="15">
        <v>2337.7076878500002</v>
      </c>
      <c r="M1471" s="15">
        <v>2337.6444155100003</v>
      </c>
      <c r="N1471" s="19">
        <v>2336.5878345400001</v>
      </c>
      <c r="O1471" s="15">
        <v>2336.8004857300002</v>
      </c>
      <c r="P1471" s="15">
        <v>2341.3694190800002</v>
      </c>
      <c r="Q1471" s="15">
        <v>2345.6383439100005</v>
      </c>
      <c r="R1471" s="15">
        <v>2346.5118716600005</v>
      </c>
      <c r="S1471" s="15">
        <v>2349.9965212100001</v>
      </c>
      <c r="T1471" s="15">
        <v>2349.5639084099998</v>
      </c>
      <c r="U1471" s="15">
        <v>2326.0363606000001</v>
      </c>
      <c r="V1471" s="15">
        <v>2316.4047663699998</v>
      </c>
      <c r="W1471" s="15">
        <v>2311.4117099199998</v>
      </c>
      <c r="X1471" s="15">
        <v>2315.4654676700002</v>
      </c>
      <c r="Y1471" s="15">
        <v>2310.09747724</v>
      </c>
    </row>
    <row r="1472" spans="1:25" ht="18" thickBot="1" x14ac:dyDescent="0.35">
      <c r="A1472" s="60">
        <v>17</v>
      </c>
      <c r="B1472" s="15">
        <v>2309.4531447600002</v>
      </c>
      <c r="C1472" s="15">
        <v>2306.4810330200003</v>
      </c>
      <c r="D1472" s="15">
        <v>2306.4247990700001</v>
      </c>
      <c r="E1472" s="15">
        <v>2306.36235601</v>
      </c>
      <c r="F1472" s="15">
        <v>2306.61321026</v>
      </c>
      <c r="G1472" s="15">
        <v>2311.8539997100002</v>
      </c>
      <c r="H1472" s="15">
        <v>2312.2730537900002</v>
      </c>
      <c r="I1472" s="15">
        <v>2310.8171235900004</v>
      </c>
      <c r="J1472" s="15">
        <v>2302.51138528</v>
      </c>
      <c r="K1472" s="15">
        <v>2283.3561541399999</v>
      </c>
      <c r="L1472" s="15">
        <v>2283.4447306900001</v>
      </c>
      <c r="M1472" s="15">
        <v>2283.4324259600003</v>
      </c>
      <c r="N1472" s="19">
        <v>2295.6964912100002</v>
      </c>
      <c r="O1472" s="15">
        <v>2300.2020960700002</v>
      </c>
      <c r="P1472" s="15">
        <v>2309.3477824500001</v>
      </c>
      <c r="Q1472" s="15">
        <v>2313.2373379200003</v>
      </c>
      <c r="R1472" s="15">
        <v>2313.1516201200002</v>
      </c>
      <c r="S1472" s="15">
        <v>2315.8031592900002</v>
      </c>
      <c r="T1472" s="15">
        <v>2316.0538868400004</v>
      </c>
      <c r="U1472" s="15">
        <v>2313.5244306400004</v>
      </c>
      <c r="V1472" s="15">
        <v>2313.6148210100005</v>
      </c>
      <c r="W1472" s="15">
        <v>2312.8304624300004</v>
      </c>
      <c r="X1472" s="15">
        <v>2323.5396883799999</v>
      </c>
      <c r="Y1472" s="15">
        <v>2318.4126978899999</v>
      </c>
    </row>
    <row r="1473" spans="1:25" ht="18" thickBot="1" x14ac:dyDescent="0.35">
      <c r="A1473" s="60">
        <v>18</v>
      </c>
      <c r="B1473" s="15">
        <v>2302.1495754900002</v>
      </c>
      <c r="C1473" s="15">
        <v>2292.8133679000002</v>
      </c>
      <c r="D1473" s="15">
        <v>2292.7969161200003</v>
      </c>
      <c r="E1473" s="15">
        <v>2292.92414753</v>
      </c>
      <c r="F1473" s="15">
        <v>2292.8912737599999</v>
      </c>
      <c r="G1473" s="15">
        <v>2292.9817671800001</v>
      </c>
      <c r="H1473" s="15">
        <v>2288.9682187399999</v>
      </c>
      <c r="I1473" s="15">
        <v>2298.9874458500003</v>
      </c>
      <c r="J1473" s="15">
        <v>2308.5776744</v>
      </c>
      <c r="K1473" s="15">
        <v>2308.66343069</v>
      </c>
      <c r="L1473" s="15">
        <v>2308.8922955600001</v>
      </c>
      <c r="M1473" s="15">
        <v>2308.9215051300002</v>
      </c>
      <c r="N1473" s="19">
        <v>2308.92648955</v>
      </c>
      <c r="O1473" s="15">
        <v>2290.3715238</v>
      </c>
      <c r="P1473" s="15">
        <v>2288.3432454100002</v>
      </c>
      <c r="Q1473" s="15">
        <v>2354.8004393200004</v>
      </c>
      <c r="R1473" s="15">
        <v>2353.7472426500003</v>
      </c>
      <c r="S1473" s="15">
        <v>2353.2833745100002</v>
      </c>
      <c r="T1473" s="15">
        <v>2353.2783032299999</v>
      </c>
      <c r="U1473" s="15">
        <v>2352.9320861700003</v>
      </c>
      <c r="V1473" s="15">
        <v>2353.0893419600002</v>
      </c>
      <c r="W1473" s="15">
        <v>2352.9632988500002</v>
      </c>
      <c r="X1473" s="15">
        <v>2352.0703701400003</v>
      </c>
      <c r="Y1473" s="15">
        <v>2343.0057282900002</v>
      </c>
    </row>
    <row r="1474" spans="1:25" ht="18" thickBot="1" x14ac:dyDescent="0.35">
      <c r="A1474" s="60">
        <v>19</v>
      </c>
      <c r="B1474" s="15">
        <v>2329.0630607900002</v>
      </c>
      <c r="C1474" s="15">
        <v>2318.7317900800003</v>
      </c>
      <c r="D1474" s="15">
        <v>2318.6017463900002</v>
      </c>
      <c r="E1474" s="15">
        <v>2318.42859189</v>
      </c>
      <c r="F1474" s="15">
        <v>2318.3440464</v>
      </c>
      <c r="G1474" s="15">
        <v>2318.2164664699999</v>
      </c>
      <c r="H1474" s="15">
        <v>2317.9287018</v>
      </c>
      <c r="I1474" s="15">
        <v>2318.1774674800004</v>
      </c>
      <c r="J1474" s="15">
        <v>2309.3429956700002</v>
      </c>
      <c r="K1474" s="15">
        <v>2325.2845545200003</v>
      </c>
      <c r="L1474" s="15">
        <v>2325.6451856200001</v>
      </c>
      <c r="M1474" s="15">
        <v>2325.7076672900002</v>
      </c>
      <c r="N1474" s="19">
        <v>2325.62909317</v>
      </c>
      <c r="O1474" s="15">
        <v>2325.4581065000002</v>
      </c>
      <c r="P1474" s="15">
        <v>2333.6456251000004</v>
      </c>
      <c r="Q1474" s="15">
        <v>2333.4284897000002</v>
      </c>
      <c r="R1474" s="15">
        <v>2333.4709389100003</v>
      </c>
      <c r="S1474" s="15">
        <v>2333.6290491300001</v>
      </c>
      <c r="T1474" s="15">
        <v>2333.9296425100001</v>
      </c>
      <c r="U1474" s="15">
        <v>2334.1022963500004</v>
      </c>
      <c r="V1474" s="15">
        <v>2334.0358498500004</v>
      </c>
      <c r="W1474" s="15">
        <v>2344.1212893699999</v>
      </c>
      <c r="X1474" s="15">
        <v>2342.9462486100001</v>
      </c>
      <c r="Y1474" s="15">
        <v>2337.7085781300002</v>
      </c>
    </row>
    <row r="1475" spans="1:25" ht="18" thickBot="1" x14ac:dyDescent="0.35">
      <c r="A1475" s="60">
        <v>20</v>
      </c>
      <c r="B1475" s="15">
        <v>2328.6565917800003</v>
      </c>
      <c r="C1475" s="15">
        <v>2318.4179133399998</v>
      </c>
      <c r="D1475" s="15">
        <v>2318.28642846</v>
      </c>
      <c r="E1475" s="15">
        <v>2318.2758401699998</v>
      </c>
      <c r="F1475" s="15">
        <v>2318.38717838</v>
      </c>
      <c r="G1475" s="15">
        <v>2318.7070443900002</v>
      </c>
      <c r="H1475" s="15">
        <v>2329.0385887000002</v>
      </c>
      <c r="I1475" s="15">
        <v>2329.6576895600001</v>
      </c>
      <c r="J1475" s="15">
        <v>2325.8742703500002</v>
      </c>
      <c r="K1475" s="15">
        <v>2322.0038282600003</v>
      </c>
      <c r="L1475" s="15">
        <v>2322.1682747099999</v>
      </c>
      <c r="M1475" s="15">
        <v>2332.3740574899998</v>
      </c>
      <c r="N1475" s="19">
        <v>2332.5667323800003</v>
      </c>
      <c r="O1475" s="15">
        <v>2332.9082457300001</v>
      </c>
      <c r="P1475" s="15">
        <v>2331.9444503099999</v>
      </c>
      <c r="Q1475" s="15">
        <v>2331.2389853300001</v>
      </c>
      <c r="R1475" s="15">
        <v>2323.2632615900002</v>
      </c>
      <c r="S1475" s="15">
        <v>2318.6714431</v>
      </c>
      <c r="T1475" s="15">
        <v>2318.7579324900003</v>
      </c>
      <c r="U1475" s="15">
        <v>2318.5814127600001</v>
      </c>
      <c r="V1475" s="15">
        <v>2318.5208843599999</v>
      </c>
      <c r="W1475" s="15">
        <v>2313.2940317000002</v>
      </c>
      <c r="X1475" s="15">
        <v>2317.4828755000003</v>
      </c>
      <c r="Y1475" s="15">
        <v>2311.3516344600002</v>
      </c>
    </row>
    <row r="1476" spans="1:25" ht="18" thickBot="1" x14ac:dyDescent="0.35">
      <c r="A1476" s="60">
        <v>21</v>
      </c>
      <c r="B1476" s="15">
        <v>2312.4568970900004</v>
      </c>
      <c r="C1476" s="15">
        <v>2302.9818922700001</v>
      </c>
      <c r="D1476" s="15">
        <v>2303.0703923699998</v>
      </c>
      <c r="E1476" s="15">
        <v>2302.99440228</v>
      </c>
      <c r="F1476" s="15">
        <v>2303.0855769599998</v>
      </c>
      <c r="G1476" s="15">
        <v>2303.3916334400001</v>
      </c>
      <c r="H1476" s="15">
        <v>2313.9637768400003</v>
      </c>
      <c r="I1476" s="15">
        <v>2318.8568301199998</v>
      </c>
      <c r="J1476" s="15">
        <v>2324.3588483500002</v>
      </c>
      <c r="K1476" s="15">
        <v>2327.09676975</v>
      </c>
      <c r="L1476" s="15">
        <v>2332.00210457</v>
      </c>
      <c r="M1476" s="15">
        <v>2329.53888069</v>
      </c>
      <c r="N1476" s="19">
        <v>2329.2825933099998</v>
      </c>
      <c r="O1476" s="15">
        <v>2324.5582455200001</v>
      </c>
      <c r="P1476" s="15">
        <v>2324.3095002300001</v>
      </c>
      <c r="Q1476" s="15">
        <v>2324.28164302</v>
      </c>
      <c r="R1476" s="15">
        <v>2324.4915229900002</v>
      </c>
      <c r="S1476" s="15">
        <v>2324.7114317999999</v>
      </c>
      <c r="T1476" s="15">
        <v>2322.2918776600004</v>
      </c>
      <c r="U1476" s="15">
        <v>2319.5852232900002</v>
      </c>
      <c r="V1476" s="15">
        <v>2322.0925907000001</v>
      </c>
      <c r="W1476" s="15">
        <v>2321.9008747900002</v>
      </c>
      <c r="X1476" s="15">
        <v>2316.2695949700001</v>
      </c>
      <c r="Y1476" s="15">
        <v>2313.0118034100001</v>
      </c>
    </row>
    <row r="1477" spans="1:25" ht="18" thickBot="1" x14ac:dyDescent="0.35">
      <c r="A1477" s="60">
        <v>22</v>
      </c>
      <c r="B1477" s="15">
        <v>2313.6582943400003</v>
      </c>
      <c r="C1477" s="15">
        <v>2303.2006680999998</v>
      </c>
      <c r="D1477" s="15">
        <v>2303.8800579800004</v>
      </c>
      <c r="E1477" s="15">
        <v>2303.8522930600002</v>
      </c>
      <c r="F1477" s="15">
        <v>2303.9524020900003</v>
      </c>
      <c r="G1477" s="15">
        <v>2304.5356841400003</v>
      </c>
      <c r="H1477" s="15">
        <v>2304.8712402699998</v>
      </c>
      <c r="I1477" s="15">
        <v>2320.4138955800004</v>
      </c>
      <c r="J1477" s="15">
        <v>2325.4770921700001</v>
      </c>
      <c r="K1477" s="15">
        <v>2330.7049818199998</v>
      </c>
      <c r="L1477" s="15">
        <v>2333.1357237100001</v>
      </c>
      <c r="M1477" s="15">
        <v>2332.9729049399998</v>
      </c>
      <c r="N1477" s="19">
        <v>2332.5026545200003</v>
      </c>
      <c r="O1477" s="15">
        <v>2330.3106037299999</v>
      </c>
      <c r="P1477" s="15">
        <v>2327.6301642500002</v>
      </c>
      <c r="Q1477" s="15">
        <v>2327.32405926</v>
      </c>
      <c r="R1477" s="15">
        <v>2327.39624572</v>
      </c>
      <c r="S1477" s="15">
        <v>2322.8690855500004</v>
      </c>
      <c r="T1477" s="15">
        <v>2322.8590011600004</v>
      </c>
      <c r="U1477" s="15">
        <v>2324.9732894700001</v>
      </c>
      <c r="V1477" s="15">
        <v>2325.0190746100002</v>
      </c>
      <c r="W1477" s="15">
        <v>2324.9640037600002</v>
      </c>
      <c r="X1477" s="15">
        <v>2319.4882249100001</v>
      </c>
      <c r="Y1477" s="15">
        <v>2314.00196155</v>
      </c>
    </row>
    <row r="1478" spans="1:25" ht="18" thickBot="1" x14ac:dyDescent="0.35">
      <c r="A1478" s="60">
        <v>23</v>
      </c>
      <c r="B1478" s="15">
        <v>2313.3729088000005</v>
      </c>
      <c r="C1478" s="15">
        <v>2303.0641637600002</v>
      </c>
      <c r="D1478" s="15">
        <v>2303.7737752400003</v>
      </c>
      <c r="E1478" s="15">
        <v>2303.7428187999999</v>
      </c>
      <c r="F1478" s="15">
        <v>2303.8088560600004</v>
      </c>
      <c r="G1478" s="15">
        <v>2304.1026065000001</v>
      </c>
      <c r="H1478" s="15">
        <v>2314.9889296000001</v>
      </c>
      <c r="I1478" s="15">
        <v>2322.2942285100003</v>
      </c>
      <c r="J1478" s="15">
        <v>2329.7663408200001</v>
      </c>
      <c r="K1478" s="15">
        <v>2327.47752575</v>
      </c>
      <c r="L1478" s="15">
        <v>2327.5482446300002</v>
      </c>
      <c r="M1478" s="15">
        <v>2325.0690653000001</v>
      </c>
      <c r="N1478" s="19">
        <v>2324.8940112100004</v>
      </c>
      <c r="O1478" s="15">
        <v>2322.5267192400001</v>
      </c>
      <c r="P1478" s="15">
        <v>2322.3134673400004</v>
      </c>
      <c r="Q1478" s="15">
        <v>2322.1070780599998</v>
      </c>
      <c r="R1478" s="15">
        <v>2322.09213636</v>
      </c>
      <c r="S1478" s="15">
        <v>2322.2535508200003</v>
      </c>
      <c r="T1478" s="15">
        <v>2322.39766121</v>
      </c>
      <c r="U1478" s="15">
        <v>2324.6104165500001</v>
      </c>
      <c r="V1478" s="15">
        <v>2324.69133779</v>
      </c>
      <c r="W1478" s="15">
        <v>2324.7361890200004</v>
      </c>
      <c r="X1478" s="15">
        <v>2324.5638911199999</v>
      </c>
      <c r="Y1478" s="15">
        <v>2314.08804538</v>
      </c>
    </row>
    <row r="1479" spans="1:25" ht="18" thickBot="1" x14ac:dyDescent="0.35">
      <c r="A1479" s="60">
        <v>24</v>
      </c>
      <c r="B1479" s="15">
        <v>2313.1474307100002</v>
      </c>
      <c r="C1479" s="15">
        <v>2302.8375708400004</v>
      </c>
      <c r="D1479" s="15">
        <v>2303.48841253</v>
      </c>
      <c r="E1479" s="15">
        <v>2303.4558142400001</v>
      </c>
      <c r="F1479" s="15">
        <v>2303.5090266000002</v>
      </c>
      <c r="G1479" s="15">
        <v>2298.5670287400003</v>
      </c>
      <c r="H1479" s="15">
        <v>2307.2244479800001</v>
      </c>
      <c r="I1479" s="15">
        <v>2317.6035907300002</v>
      </c>
      <c r="J1479" s="15">
        <v>2326.9010878900003</v>
      </c>
      <c r="K1479" s="15">
        <v>2327.3873265000002</v>
      </c>
      <c r="L1479" s="15">
        <v>2327.5687879299999</v>
      </c>
      <c r="M1479" s="15">
        <v>2330.0437309900003</v>
      </c>
      <c r="N1479" s="19">
        <v>2327.4451891800004</v>
      </c>
      <c r="O1479" s="15">
        <v>2327.4841981100003</v>
      </c>
      <c r="P1479" s="15">
        <v>2324.7593011100003</v>
      </c>
      <c r="Q1479" s="15">
        <v>2322.1739583600001</v>
      </c>
      <c r="R1479" s="15">
        <v>2319.7583471500002</v>
      </c>
      <c r="S1479" s="15">
        <v>2317.48780893</v>
      </c>
      <c r="T1479" s="15">
        <v>2317.6081311200001</v>
      </c>
      <c r="U1479" s="15">
        <v>2319.6748828900004</v>
      </c>
      <c r="V1479" s="15">
        <v>2320.6209653600004</v>
      </c>
      <c r="W1479" s="15">
        <v>2320.2556523200001</v>
      </c>
      <c r="X1479" s="15">
        <v>2314.8138883699999</v>
      </c>
      <c r="Y1479" s="15">
        <v>2306.6235360100004</v>
      </c>
    </row>
    <row r="1480" spans="1:25" ht="18" thickBot="1" x14ac:dyDescent="0.35">
      <c r="A1480" s="60">
        <v>25</v>
      </c>
      <c r="B1480" s="15">
        <v>2308.5029042600004</v>
      </c>
      <c r="C1480" s="15">
        <v>2303.4469613200004</v>
      </c>
      <c r="D1480" s="15">
        <v>2298.8059445100002</v>
      </c>
      <c r="E1480" s="15">
        <v>2298.96145639</v>
      </c>
      <c r="F1480" s="15">
        <v>2298.92855022</v>
      </c>
      <c r="G1480" s="15">
        <v>2299.3219540800001</v>
      </c>
      <c r="H1480" s="15">
        <v>2299.2039248400001</v>
      </c>
      <c r="I1480" s="15">
        <v>2309.0421043299998</v>
      </c>
      <c r="J1480" s="15">
        <v>2309.2938085700002</v>
      </c>
      <c r="K1480" s="15">
        <v>2305.4621742800005</v>
      </c>
      <c r="L1480" s="15">
        <v>2308.7005172000004</v>
      </c>
      <c r="M1480" s="15">
        <v>2308.7287785000003</v>
      </c>
      <c r="N1480" s="19">
        <v>2308.6647212500002</v>
      </c>
      <c r="O1480" s="15">
        <v>2308.5695663600004</v>
      </c>
      <c r="P1480" s="15">
        <v>2308.4425515100002</v>
      </c>
      <c r="Q1480" s="15">
        <v>2317.2136916300001</v>
      </c>
      <c r="R1480" s="15">
        <v>2317.1891368199999</v>
      </c>
      <c r="S1480" s="15">
        <v>2317.2374280700001</v>
      </c>
      <c r="T1480" s="15">
        <v>2317.1571742600004</v>
      </c>
      <c r="U1480" s="15">
        <v>2317.1741784800001</v>
      </c>
      <c r="V1480" s="15">
        <v>2317.3762989000002</v>
      </c>
      <c r="W1480" s="15">
        <v>2308.4205849100003</v>
      </c>
      <c r="X1480" s="15">
        <v>2308.1107308100004</v>
      </c>
      <c r="Y1480" s="15">
        <v>2317.1307634099999</v>
      </c>
    </row>
    <row r="1481" spans="1:25" ht="18" thickBot="1" x14ac:dyDescent="0.35">
      <c r="A1481" s="60">
        <v>26</v>
      </c>
      <c r="B1481" s="15">
        <v>2311.75532729</v>
      </c>
      <c r="C1481" s="15">
        <v>2301.2172533500002</v>
      </c>
      <c r="D1481" s="15">
        <v>2301.8644371100004</v>
      </c>
      <c r="E1481" s="15">
        <v>2301.75037905</v>
      </c>
      <c r="F1481" s="15">
        <v>2301.7764858400001</v>
      </c>
      <c r="G1481" s="15">
        <v>2301.7305079500002</v>
      </c>
      <c r="H1481" s="15">
        <v>2301.71450327</v>
      </c>
      <c r="I1481" s="15">
        <v>2311.6537341500002</v>
      </c>
      <c r="J1481" s="15">
        <v>2312.78862531</v>
      </c>
      <c r="K1481" s="15">
        <v>2308.5547847399998</v>
      </c>
      <c r="L1481" s="15">
        <v>2308.80216999</v>
      </c>
      <c r="M1481" s="15">
        <v>2308.8229330099998</v>
      </c>
      <c r="N1481" s="19">
        <v>2308.7482923600001</v>
      </c>
      <c r="O1481" s="15">
        <v>2308.5934223300001</v>
      </c>
      <c r="P1481" s="15">
        <v>2308.4506858200002</v>
      </c>
      <c r="Q1481" s="15">
        <v>2312.8320617800005</v>
      </c>
      <c r="R1481" s="15">
        <v>2312.7725135800001</v>
      </c>
      <c r="S1481" s="15">
        <v>2312.82999995</v>
      </c>
      <c r="T1481" s="15">
        <v>2316.7284622299999</v>
      </c>
      <c r="U1481" s="15">
        <v>2316.7982944500004</v>
      </c>
      <c r="V1481" s="15">
        <v>2316.9334761700002</v>
      </c>
      <c r="W1481" s="15">
        <v>2316.9148379500002</v>
      </c>
      <c r="X1481" s="15">
        <v>2306.8981112699998</v>
      </c>
      <c r="Y1481" s="15">
        <v>2305.9036242400002</v>
      </c>
    </row>
    <row r="1482" spans="1:25" ht="18" thickBot="1" x14ac:dyDescent="0.35">
      <c r="A1482" s="60">
        <v>27</v>
      </c>
      <c r="B1482" s="15">
        <v>2305.8672927800003</v>
      </c>
      <c r="C1482" s="15">
        <v>2300.7608546500001</v>
      </c>
      <c r="D1482" s="15">
        <v>2301.3834211500002</v>
      </c>
      <c r="E1482" s="15">
        <v>2301.25856316</v>
      </c>
      <c r="F1482" s="15">
        <v>2301.3516007600001</v>
      </c>
      <c r="G1482" s="15">
        <v>2298.5642909200001</v>
      </c>
      <c r="H1482" s="15">
        <v>2309.6087965500001</v>
      </c>
      <c r="I1482" s="15">
        <v>2314.34891268</v>
      </c>
      <c r="J1482" s="15">
        <v>2319.8531758600002</v>
      </c>
      <c r="K1482" s="15">
        <v>2317.6204269700002</v>
      </c>
      <c r="L1482" s="15">
        <v>2317.8159381600003</v>
      </c>
      <c r="M1482" s="15">
        <v>2317.7971874700002</v>
      </c>
      <c r="N1482" s="19">
        <v>2315.0146725400004</v>
      </c>
      <c r="O1482" s="15">
        <v>2314.91917074</v>
      </c>
      <c r="P1482" s="15">
        <v>2309.8531014200003</v>
      </c>
      <c r="Q1482" s="15">
        <v>2314.2705505899999</v>
      </c>
      <c r="R1482" s="15">
        <v>2314.4173940900005</v>
      </c>
      <c r="S1482" s="15">
        <v>2319.6659186500001</v>
      </c>
      <c r="T1482" s="15">
        <v>2319.7357523300002</v>
      </c>
      <c r="U1482" s="15">
        <v>2324.5082132700004</v>
      </c>
      <c r="V1482" s="15">
        <v>2324.36979922</v>
      </c>
      <c r="W1482" s="15">
        <v>2319.3589763700002</v>
      </c>
      <c r="X1482" s="15">
        <v>2306.6183574900001</v>
      </c>
      <c r="Y1482" s="15">
        <v>2297.7067487099998</v>
      </c>
    </row>
    <row r="1483" spans="1:25" ht="18" thickBot="1" x14ac:dyDescent="0.35">
      <c r="A1483" s="60">
        <v>28</v>
      </c>
      <c r="B1483" s="15">
        <v>2296.0673725900001</v>
      </c>
      <c r="C1483" s="15">
        <v>2298.8786698100002</v>
      </c>
      <c r="D1483" s="15">
        <v>2298.8908930800003</v>
      </c>
      <c r="E1483" s="15">
        <v>2298.8450434199999</v>
      </c>
      <c r="F1483" s="15">
        <v>2298.89283415</v>
      </c>
      <c r="G1483" s="15">
        <v>2299.0918110799998</v>
      </c>
      <c r="H1483" s="15">
        <v>2304.4761319800004</v>
      </c>
      <c r="I1483" s="15">
        <v>2312.3394367800001</v>
      </c>
      <c r="J1483" s="15">
        <v>2315.2603958100003</v>
      </c>
      <c r="K1483" s="15">
        <v>2318.5536530100003</v>
      </c>
      <c r="L1483" s="15">
        <v>2318.7177720900004</v>
      </c>
      <c r="M1483" s="15">
        <v>2318.7113762000004</v>
      </c>
      <c r="N1483" s="19">
        <v>2313.4383874600003</v>
      </c>
      <c r="O1483" s="15">
        <v>2313.4275356100002</v>
      </c>
      <c r="P1483" s="15">
        <v>2313.32772411</v>
      </c>
      <c r="Q1483" s="15">
        <v>2317.7416804500003</v>
      </c>
      <c r="R1483" s="15">
        <v>2317.6969943099998</v>
      </c>
      <c r="S1483" s="15">
        <v>2317.8370052700002</v>
      </c>
      <c r="T1483" s="15">
        <v>2317.9175217400002</v>
      </c>
      <c r="U1483" s="15">
        <v>2319.8232362000003</v>
      </c>
      <c r="V1483" s="15">
        <v>2319.61370093</v>
      </c>
      <c r="W1483" s="15">
        <v>2319.5425126100004</v>
      </c>
      <c r="X1483" s="15">
        <v>2307.3636275900003</v>
      </c>
      <c r="Y1483" s="15">
        <v>2304.5498324200003</v>
      </c>
    </row>
    <row r="1484" spans="1:25" ht="18" thickBot="1" x14ac:dyDescent="0.35">
      <c r="A1484" s="91">
        <v>29</v>
      </c>
      <c r="B1484" s="15">
        <v>2298.6860285900002</v>
      </c>
      <c r="C1484" s="15">
        <v>2298.5289748300002</v>
      </c>
      <c r="D1484" s="15">
        <v>2295.7471028800001</v>
      </c>
      <c r="E1484" s="15">
        <v>2295.6593597699998</v>
      </c>
      <c r="F1484" s="15">
        <v>2295.70962044</v>
      </c>
      <c r="G1484" s="15">
        <v>2295.8700941000002</v>
      </c>
      <c r="H1484" s="15">
        <v>2304.2516604799998</v>
      </c>
      <c r="I1484" s="15">
        <v>2309.5054091699999</v>
      </c>
      <c r="J1484" s="15">
        <v>2320.3036831300001</v>
      </c>
      <c r="K1484" s="15">
        <v>2318.2177853300004</v>
      </c>
      <c r="L1484" s="15">
        <v>2318.2448580700002</v>
      </c>
      <c r="M1484" s="15">
        <v>2315.8182406199999</v>
      </c>
      <c r="N1484" s="19">
        <v>2315.5796373799999</v>
      </c>
      <c r="O1484" s="15">
        <v>2315.4408233500003</v>
      </c>
      <c r="P1484" s="15">
        <v>2317.4184065000004</v>
      </c>
      <c r="Q1484" s="15">
        <v>2321.7084194200002</v>
      </c>
      <c r="R1484" s="15">
        <v>2321.7094005700001</v>
      </c>
      <c r="S1484" s="15">
        <v>2321.8835333299999</v>
      </c>
      <c r="T1484" s="15">
        <v>2322.07070036</v>
      </c>
      <c r="U1484" s="15">
        <v>2314.7968629700003</v>
      </c>
      <c r="V1484" s="15">
        <v>2314.7330362799999</v>
      </c>
      <c r="W1484" s="15">
        <v>2312.1407800800002</v>
      </c>
      <c r="X1484" s="15">
        <v>2307.2587377300001</v>
      </c>
      <c r="Y1484" s="15">
        <v>2304.1554607500002</v>
      </c>
    </row>
    <row r="1485" spans="1:25" ht="18" thickBot="1" x14ac:dyDescent="0.35">
      <c r="A1485" s="91">
        <v>30</v>
      </c>
      <c r="B1485" s="15">
        <v>2301.2229745500003</v>
      </c>
      <c r="C1485" s="15">
        <v>2298.3344201100003</v>
      </c>
      <c r="D1485" s="15">
        <v>2298.2632122</v>
      </c>
      <c r="E1485" s="15">
        <v>2298.1167101100004</v>
      </c>
      <c r="F1485" s="15">
        <v>2298.1147219099998</v>
      </c>
      <c r="G1485" s="15">
        <v>2300.9451595</v>
      </c>
      <c r="H1485" s="15">
        <v>2306.5711286300002</v>
      </c>
      <c r="I1485" s="15">
        <v>2307.1264482299998</v>
      </c>
      <c r="J1485" s="15">
        <v>2312.6040020100004</v>
      </c>
      <c r="K1485" s="15">
        <v>2318.27813401</v>
      </c>
      <c r="L1485" s="15">
        <v>2318.4789264400001</v>
      </c>
      <c r="M1485" s="15">
        <v>2318.5186238400001</v>
      </c>
      <c r="N1485" s="19">
        <v>2313.8406382200001</v>
      </c>
      <c r="O1485" s="15">
        <v>2314.2588221300002</v>
      </c>
      <c r="P1485" s="15">
        <v>2314.3614423499998</v>
      </c>
      <c r="Q1485" s="15">
        <v>2301.0130605500003</v>
      </c>
      <c r="R1485" s="15">
        <v>2300.6891270199999</v>
      </c>
      <c r="S1485" s="15">
        <v>2300.0760160700002</v>
      </c>
      <c r="T1485" s="15">
        <v>2303.6219018400002</v>
      </c>
      <c r="U1485" s="15">
        <v>2327.2995573900002</v>
      </c>
      <c r="V1485" s="15">
        <v>2331.2964188700003</v>
      </c>
      <c r="W1485" s="15">
        <v>2331.0815029099999</v>
      </c>
      <c r="X1485" s="15">
        <v>2330.6463261100002</v>
      </c>
      <c r="Y1485" s="15">
        <v>2330.2567777099998</v>
      </c>
    </row>
    <row r="1486" spans="1:25" ht="18" thickBot="1" x14ac:dyDescent="0.35">
      <c r="A1486" s="91">
        <v>31</v>
      </c>
      <c r="B1486" s="15">
        <v>2319.87360769</v>
      </c>
      <c r="C1486" s="15">
        <v>2319.3552369100003</v>
      </c>
      <c r="D1486" s="15">
        <v>2319.1296937100001</v>
      </c>
      <c r="E1486" s="15">
        <v>2318.90747676</v>
      </c>
      <c r="F1486" s="15">
        <v>2318.9539495200002</v>
      </c>
      <c r="G1486" s="15">
        <v>2319.3038479800002</v>
      </c>
      <c r="H1486" s="15">
        <v>2324.8463101100001</v>
      </c>
      <c r="I1486" s="15">
        <v>2329.4653735000002</v>
      </c>
      <c r="J1486" s="15">
        <v>2340.2760503900004</v>
      </c>
      <c r="K1486" s="15">
        <v>2341.0080486600004</v>
      </c>
      <c r="L1486" s="15">
        <v>2340.9775690700003</v>
      </c>
      <c r="M1486" s="15">
        <v>2335.4720236600001</v>
      </c>
      <c r="N1486" s="19">
        <v>2330.5766362300001</v>
      </c>
      <c r="O1486" s="15">
        <v>2331.1913898400003</v>
      </c>
      <c r="P1486" s="15">
        <v>2336.0393517400003</v>
      </c>
      <c r="Q1486" s="15">
        <v>2335.5815563900001</v>
      </c>
      <c r="R1486" s="15">
        <v>2334.54480921</v>
      </c>
      <c r="S1486" s="15">
        <v>2324.3188324799999</v>
      </c>
      <c r="T1486" s="15">
        <v>2329.4306453600002</v>
      </c>
      <c r="U1486" s="15">
        <v>2329.2166215299999</v>
      </c>
      <c r="V1486" s="15">
        <v>2329.1631854000002</v>
      </c>
      <c r="W1486" s="15">
        <v>2324.5576229399999</v>
      </c>
      <c r="X1486" s="15">
        <v>2329.6905287700001</v>
      </c>
      <c r="Y1486" s="15">
        <v>2329.67314485</v>
      </c>
    </row>
    <row r="1487" spans="1:25" ht="18" thickBot="1" x14ac:dyDescent="0.35"/>
    <row r="1488" spans="1:25" ht="18" thickBot="1" x14ac:dyDescent="0.35">
      <c r="A1488" s="118" t="s">
        <v>0</v>
      </c>
      <c r="B1488" s="120" t="s">
        <v>97</v>
      </c>
      <c r="C1488" s="121"/>
      <c r="D1488" s="121"/>
      <c r="E1488" s="121"/>
      <c r="F1488" s="121"/>
      <c r="G1488" s="121"/>
      <c r="H1488" s="121"/>
      <c r="I1488" s="121"/>
      <c r="J1488" s="121"/>
      <c r="K1488" s="121"/>
      <c r="L1488" s="121"/>
      <c r="M1488" s="121"/>
      <c r="N1488" s="121"/>
      <c r="O1488" s="121"/>
      <c r="P1488" s="121"/>
      <c r="Q1488" s="121"/>
      <c r="R1488" s="121"/>
      <c r="S1488" s="121"/>
      <c r="T1488" s="121"/>
      <c r="U1488" s="121"/>
      <c r="V1488" s="121"/>
      <c r="W1488" s="121"/>
      <c r="X1488" s="121"/>
      <c r="Y1488" s="122"/>
    </row>
    <row r="1489" spans="1:25" ht="33.75" thickBot="1" x14ac:dyDescent="0.35">
      <c r="A1489" s="119"/>
      <c r="B1489" s="56" t="s">
        <v>1</v>
      </c>
      <c r="C1489" s="56" t="s">
        <v>2</v>
      </c>
      <c r="D1489" s="56" t="s">
        <v>3</v>
      </c>
      <c r="E1489" s="56" t="s">
        <v>4</v>
      </c>
      <c r="F1489" s="56" t="s">
        <v>5</v>
      </c>
      <c r="G1489" s="56" t="s">
        <v>6</v>
      </c>
      <c r="H1489" s="56" t="s">
        <v>7</v>
      </c>
      <c r="I1489" s="56" t="s">
        <v>8</v>
      </c>
      <c r="J1489" s="56" t="s">
        <v>9</v>
      </c>
      <c r="K1489" s="56" t="s">
        <v>10</v>
      </c>
      <c r="L1489" s="56" t="s">
        <v>11</v>
      </c>
      <c r="M1489" s="56" t="s">
        <v>12</v>
      </c>
      <c r="N1489" s="9" t="s">
        <v>13</v>
      </c>
      <c r="O1489" s="54" t="s">
        <v>14</v>
      </c>
      <c r="P1489" s="54" t="s">
        <v>15</v>
      </c>
      <c r="Q1489" s="54" t="s">
        <v>16</v>
      </c>
      <c r="R1489" s="54" t="s">
        <v>17</v>
      </c>
      <c r="S1489" s="54" t="s">
        <v>18</v>
      </c>
      <c r="T1489" s="54" t="s">
        <v>19</v>
      </c>
      <c r="U1489" s="54" t="s">
        <v>20</v>
      </c>
      <c r="V1489" s="54" t="s">
        <v>21</v>
      </c>
      <c r="W1489" s="54" t="s">
        <v>22</v>
      </c>
      <c r="X1489" s="54" t="s">
        <v>23</v>
      </c>
      <c r="Y1489" s="54" t="s">
        <v>24</v>
      </c>
    </row>
    <row r="1490" spans="1:25" ht="18" thickBot="1" x14ac:dyDescent="0.35">
      <c r="A1490" s="60">
        <v>1</v>
      </c>
      <c r="B1490" s="96">
        <v>78.979538000000005</v>
      </c>
      <c r="C1490" s="96">
        <v>79.184404520000001</v>
      </c>
      <c r="D1490" s="96">
        <v>79.189045820000004</v>
      </c>
      <c r="E1490" s="96">
        <v>79.396086499999996</v>
      </c>
      <c r="F1490" s="96">
        <v>79.39439161</v>
      </c>
      <c r="G1490" s="96">
        <v>79.401355760000001</v>
      </c>
      <c r="H1490" s="96">
        <v>79.414047609999997</v>
      </c>
      <c r="I1490" s="96">
        <v>79.210197840000006</v>
      </c>
      <c r="J1490" s="96">
        <v>78.810748840000002</v>
      </c>
      <c r="K1490" s="96">
        <v>78.833341869999998</v>
      </c>
      <c r="L1490" s="96">
        <v>78.845094770000003</v>
      </c>
      <c r="M1490" s="96">
        <v>78.847395030000001</v>
      </c>
      <c r="N1490" s="97">
        <v>78.846480200000002</v>
      </c>
      <c r="O1490" s="98">
        <v>78.843321860000003</v>
      </c>
      <c r="P1490" s="98">
        <v>79.037745079999993</v>
      </c>
      <c r="Q1490" s="98">
        <v>78.820048170000007</v>
      </c>
      <c r="R1490" s="98">
        <v>78.821455400000005</v>
      </c>
      <c r="S1490" s="98">
        <v>78.822904039999997</v>
      </c>
      <c r="T1490" s="98">
        <v>78.821642249999996</v>
      </c>
      <c r="U1490" s="98">
        <v>78.818612900000005</v>
      </c>
      <c r="V1490" s="98">
        <v>78.826993529999996</v>
      </c>
      <c r="W1490" s="98">
        <v>78.816745670000003</v>
      </c>
      <c r="X1490" s="98">
        <v>78.590512439999998</v>
      </c>
      <c r="Y1490" s="98">
        <v>78.784852959999995</v>
      </c>
    </row>
    <row r="1491" spans="1:25" ht="18" thickBot="1" x14ac:dyDescent="0.35">
      <c r="A1491" s="60">
        <v>2</v>
      </c>
      <c r="B1491" s="96">
        <v>78.787442209999995</v>
      </c>
      <c r="C1491" s="96">
        <v>79.004652219999997</v>
      </c>
      <c r="D1491" s="96">
        <v>79.0078338</v>
      </c>
      <c r="E1491" s="96">
        <v>78.994481230000005</v>
      </c>
      <c r="F1491" s="96">
        <v>79.000979509999993</v>
      </c>
      <c r="G1491" s="96">
        <v>79.011768259999997</v>
      </c>
      <c r="H1491" s="96">
        <v>79.04127029</v>
      </c>
      <c r="I1491" s="96">
        <v>79.058401750000002</v>
      </c>
      <c r="J1491" s="96">
        <v>79.104161970000007</v>
      </c>
      <c r="K1491" s="96">
        <v>79.150379869999995</v>
      </c>
      <c r="L1491" s="96">
        <v>79.181557490000003</v>
      </c>
      <c r="M1491" s="96">
        <v>79.200309930000003</v>
      </c>
      <c r="N1491" s="99">
        <v>78.997809290000006</v>
      </c>
      <c r="O1491" s="96">
        <v>79.04037538</v>
      </c>
      <c r="P1491" s="96">
        <v>79.012168930000001</v>
      </c>
      <c r="Q1491" s="96">
        <v>78.770533529999994</v>
      </c>
      <c r="R1491" s="96">
        <v>78.745812299999997</v>
      </c>
      <c r="S1491" s="96">
        <v>79.152076149999999</v>
      </c>
      <c r="T1491" s="96">
        <v>79.113108749999995</v>
      </c>
      <c r="U1491" s="96">
        <v>79.08285103</v>
      </c>
      <c r="V1491" s="96">
        <v>79.079034309999997</v>
      </c>
      <c r="W1491" s="96">
        <v>79.050950110000002</v>
      </c>
      <c r="X1491" s="96">
        <v>79.028637149999994</v>
      </c>
      <c r="Y1491" s="96">
        <v>78.596420820000006</v>
      </c>
    </row>
    <row r="1492" spans="1:25" ht="18" thickBot="1" x14ac:dyDescent="0.35">
      <c r="A1492" s="60">
        <v>3</v>
      </c>
      <c r="B1492" s="96">
        <v>78.829101219999998</v>
      </c>
      <c r="C1492" s="96">
        <v>79.038046449999996</v>
      </c>
      <c r="D1492" s="96">
        <v>79.036696059999997</v>
      </c>
      <c r="E1492" s="96">
        <v>79.026863759999998</v>
      </c>
      <c r="F1492" s="96">
        <v>79.027321970000003</v>
      </c>
      <c r="G1492" s="96">
        <v>78.828699369999995</v>
      </c>
      <c r="H1492" s="96">
        <v>79.071986480000007</v>
      </c>
      <c r="I1492" s="96">
        <v>78.871026959999995</v>
      </c>
      <c r="J1492" s="96">
        <v>78.892644619999999</v>
      </c>
      <c r="K1492" s="96">
        <v>78.902443910000002</v>
      </c>
      <c r="L1492" s="96">
        <v>78.910546530000005</v>
      </c>
      <c r="M1492" s="96">
        <v>78.908243970000001</v>
      </c>
      <c r="N1492" s="99">
        <v>78.902425829999999</v>
      </c>
      <c r="O1492" s="96">
        <v>78.900789540000005</v>
      </c>
      <c r="P1492" s="96">
        <v>79.092767609999996</v>
      </c>
      <c r="Q1492" s="96">
        <v>79.982292209999997</v>
      </c>
      <c r="R1492" s="96">
        <v>81.411343340000002</v>
      </c>
      <c r="S1492" s="96">
        <v>81.375768170000001</v>
      </c>
      <c r="T1492" s="96">
        <v>81.361063360000003</v>
      </c>
      <c r="U1492" s="96">
        <v>81.342761719999999</v>
      </c>
      <c r="V1492" s="96">
        <v>81.3470832</v>
      </c>
      <c r="W1492" s="96">
        <v>81.306624560000003</v>
      </c>
      <c r="X1492" s="96">
        <v>81.260999519999999</v>
      </c>
      <c r="Y1492" s="96">
        <v>81.218639030000006</v>
      </c>
    </row>
    <row r="1493" spans="1:25" ht="18" thickBot="1" x14ac:dyDescent="0.35">
      <c r="A1493" s="60">
        <v>4</v>
      </c>
      <c r="B1493" s="96">
        <v>80.792940150000007</v>
      </c>
      <c r="C1493" s="96">
        <v>80.771762629999998</v>
      </c>
      <c r="D1493" s="96">
        <v>80.765936080000003</v>
      </c>
      <c r="E1493" s="96">
        <v>80.746675789999998</v>
      </c>
      <c r="F1493" s="96">
        <v>80.743897919999995</v>
      </c>
      <c r="G1493" s="96">
        <v>80.740615160000004</v>
      </c>
      <c r="H1493" s="96">
        <v>80.7695863</v>
      </c>
      <c r="I1493" s="96">
        <v>80.809430629999994</v>
      </c>
      <c r="J1493" s="96">
        <v>80.859339120000001</v>
      </c>
      <c r="K1493" s="96">
        <v>80.914127339999993</v>
      </c>
      <c r="L1493" s="96">
        <v>80.939810309999999</v>
      </c>
      <c r="M1493" s="96">
        <v>80.944361889999996</v>
      </c>
      <c r="N1493" s="99">
        <v>80.941106509999997</v>
      </c>
      <c r="O1493" s="96">
        <v>80.933226950000005</v>
      </c>
      <c r="P1493" s="96">
        <v>80.919855119999994</v>
      </c>
      <c r="Q1493" s="96">
        <v>80.906231230000003</v>
      </c>
      <c r="R1493" s="96">
        <v>80.898118260000004</v>
      </c>
      <c r="S1493" s="96">
        <v>80.86583838</v>
      </c>
      <c r="T1493" s="96">
        <v>80.863287869999994</v>
      </c>
      <c r="U1493" s="96">
        <v>80.857463609999996</v>
      </c>
      <c r="V1493" s="96">
        <v>80.874144020000003</v>
      </c>
      <c r="W1493" s="96">
        <v>80.84687117</v>
      </c>
      <c r="X1493" s="96">
        <v>80.395726879999998</v>
      </c>
      <c r="Y1493" s="96">
        <v>80.348736169999995</v>
      </c>
    </row>
    <row r="1494" spans="1:25" ht="18" thickBot="1" x14ac:dyDescent="0.35">
      <c r="A1494" s="60">
        <v>5</v>
      </c>
      <c r="B1494" s="96">
        <v>80.38145514</v>
      </c>
      <c r="C1494" s="96">
        <v>80.354453640000003</v>
      </c>
      <c r="D1494" s="96">
        <v>80.349363940000003</v>
      </c>
      <c r="E1494" s="96">
        <v>80.333009259999997</v>
      </c>
      <c r="F1494" s="96">
        <v>80.730488690000001</v>
      </c>
      <c r="G1494" s="96">
        <v>80.744525440000004</v>
      </c>
      <c r="H1494" s="96">
        <v>80.776549590000002</v>
      </c>
      <c r="I1494" s="96">
        <v>80.805142219999993</v>
      </c>
      <c r="J1494" s="96">
        <v>80.873960019999998</v>
      </c>
      <c r="K1494" s="96">
        <v>80.921884140000003</v>
      </c>
      <c r="L1494" s="96">
        <v>80.940800690000003</v>
      </c>
      <c r="M1494" s="96">
        <v>80.944253549999999</v>
      </c>
      <c r="N1494" s="99">
        <v>80.938896299999996</v>
      </c>
      <c r="O1494" s="96">
        <v>80.938626740000004</v>
      </c>
      <c r="P1494" s="96">
        <v>80.925056490000003</v>
      </c>
      <c r="Q1494" s="96">
        <v>80.912691219999999</v>
      </c>
      <c r="R1494" s="96">
        <v>80.909364800000006</v>
      </c>
      <c r="S1494" s="96">
        <v>80.910399859999998</v>
      </c>
      <c r="T1494" s="96">
        <v>80.912334999999999</v>
      </c>
      <c r="U1494" s="96">
        <v>80.922871779999994</v>
      </c>
      <c r="V1494" s="96">
        <v>80.935377970000005</v>
      </c>
      <c r="W1494" s="96">
        <v>80.474261279999993</v>
      </c>
      <c r="X1494" s="96">
        <v>80.434395879999997</v>
      </c>
      <c r="Y1494" s="96">
        <v>80.388459170000004</v>
      </c>
    </row>
    <row r="1495" spans="1:25" ht="18" thickBot="1" x14ac:dyDescent="0.35">
      <c r="A1495" s="60">
        <v>6</v>
      </c>
      <c r="B1495" s="96">
        <v>80.412954089999999</v>
      </c>
      <c r="C1495" s="96">
        <v>80.439907599999998</v>
      </c>
      <c r="D1495" s="96">
        <v>80.426563349999995</v>
      </c>
      <c r="E1495" s="96">
        <v>80.421007880000005</v>
      </c>
      <c r="F1495" s="96">
        <v>81.343469709999994</v>
      </c>
      <c r="G1495" s="96">
        <v>82.942345470000006</v>
      </c>
      <c r="H1495" s="96">
        <v>82.120770030000003</v>
      </c>
      <c r="I1495" s="96">
        <v>82.854651129999993</v>
      </c>
      <c r="J1495" s="96">
        <v>82.439690929999998</v>
      </c>
      <c r="K1495" s="96">
        <v>82.123317229999998</v>
      </c>
      <c r="L1495" s="96">
        <v>82.161816939999994</v>
      </c>
      <c r="M1495" s="96">
        <v>82.139474899999996</v>
      </c>
      <c r="N1495" s="99">
        <v>82.294090609999998</v>
      </c>
      <c r="O1495" s="96">
        <v>82.282704370000005</v>
      </c>
      <c r="P1495" s="96">
        <v>82.293909909999996</v>
      </c>
      <c r="Q1495" s="96">
        <v>82.137972779999998</v>
      </c>
      <c r="R1495" s="96">
        <v>81.945201100000006</v>
      </c>
      <c r="S1495" s="96">
        <v>81.905638679999996</v>
      </c>
      <c r="T1495" s="96">
        <v>81.770736769999999</v>
      </c>
      <c r="U1495" s="96">
        <v>82.015799920000006</v>
      </c>
      <c r="V1495" s="96">
        <v>81.834418729999996</v>
      </c>
      <c r="W1495" s="96">
        <v>82.094320550000006</v>
      </c>
      <c r="X1495" s="96">
        <v>80.55130801</v>
      </c>
      <c r="Y1495" s="96">
        <v>80.510104089999999</v>
      </c>
    </row>
    <row r="1496" spans="1:25" ht="18" thickBot="1" x14ac:dyDescent="0.35">
      <c r="A1496" s="60">
        <v>7</v>
      </c>
      <c r="B1496" s="96">
        <v>80.950592040000004</v>
      </c>
      <c r="C1496" s="96">
        <v>80.899555550000002</v>
      </c>
      <c r="D1496" s="96">
        <v>80.888349030000001</v>
      </c>
      <c r="E1496" s="96">
        <v>80.876999459999993</v>
      </c>
      <c r="F1496" s="96">
        <v>81.121885259999999</v>
      </c>
      <c r="G1496" s="96">
        <v>82.502611389999998</v>
      </c>
      <c r="H1496" s="96">
        <v>82.229465489999995</v>
      </c>
      <c r="I1496" s="96">
        <v>83.428356140000005</v>
      </c>
      <c r="J1496" s="96">
        <v>82.728872210000006</v>
      </c>
      <c r="K1496" s="96">
        <v>82.420337410000002</v>
      </c>
      <c r="L1496" s="96">
        <v>82.435797750000006</v>
      </c>
      <c r="M1496" s="96">
        <v>82.521070289999997</v>
      </c>
      <c r="N1496" s="99">
        <v>82.761350280000002</v>
      </c>
      <c r="O1496" s="96">
        <v>82.71847751</v>
      </c>
      <c r="P1496" s="96">
        <v>82.713184769999998</v>
      </c>
      <c r="Q1496" s="96">
        <v>82.503987260000002</v>
      </c>
      <c r="R1496" s="96">
        <v>82.391063320000001</v>
      </c>
      <c r="S1496" s="96">
        <v>82.392862149999999</v>
      </c>
      <c r="T1496" s="96">
        <v>82.263444980000003</v>
      </c>
      <c r="U1496" s="96">
        <v>82.488919850000002</v>
      </c>
      <c r="V1496" s="96">
        <v>82.301850180000002</v>
      </c>
      <c r="W1496" s="96">
        <v>82.491015000000004</v>
      </c>
      <c r="X1496" s="96">
        <v>81.020536419999999</v>
      </c>
      <c r="Y1496" s="96">
        <v>80.975015029999994</v>
      </c>
    </row>
    <row r="1497" spans="1:25" ht="18" thickBot="1" x14ac:dyDescent="0.35">
      <c r="A1497" s="60">
        <v>8</v>
      </c>
      <c r="B1497" s="96">
        <v>80.976648440000005</v>
      </c>
      <c r="C1497" s="96">
        <v>80.952188759999999</v>
      </c>
      <c r="D1497" s="96">
        <v>80.938093879999997</v>
      </c>
      <c r="E1497" s="96">
        <v>80.927093780000007</v>
      </c>
      <c r="F1497" s="96">
        <v>80.951317849999995</v>
      </c>
      <c r="G1497" s="96">
        <v>80.996564039999996</v>
      </c>
      <c r="H1497" s="96">
        <v>81.050623290000004</v>
      </c>
      <c r="I1497" s="96">
        <v>81.068064890000002</v>
      </c>
      <c r="J1497" s="96">
        <v>81.114013040000003</v>
      </c>
      <c r="K1497" s="96">
        <v>80.849030080000006</v>
      </c>
      <c r="L1497" s="96">
        <v>80.859238300000001</v>
      </c>
      <c r="M1497" s="96">
        <v>81.086023310000002</v>
      </c>
      <c r="N1497" s="99">
        <v>81.084850779999996</v>
      </c>
      <c r="O1497" s="96">
        <v>81.079674519999998</v>
      </c>
      <c r="P1497" s="96">
        <v>81.071415180000002</v>
      </c>
      <c r="Q1497" s="96">
        <v>81.043912199999994</v>
      </c>
      <c r="R1497" s="96">
        <v>81.040174469999997</v>
      </c>
      <c r="S1497" s="96">
        <v>81.059504939999997</v>
      </c>
      <c r="T1497" s="96">
        <v>81.068943950000005</v>
      </c>
      <c r="U1497" s="96">
        <v>81.064448310000003</v>
      </c>
      <c r="V1497" s="96">
        <v>81.074750550000005</v>
      </c>
      <c r="W1497" s="96">
        <v>81.052364749999995</v>
      </c>
      <c r="X1497" s="96">
        <v>81.019675219999996</v>
      </c>
      <c r="Y1497" s="96">
        <v>80.966041750000002</v>
      </c>
    </row>
    <row r="1498" spans="1:25" ht="18" thickBot="1" x14ac:dyDescent="0.35">
      <c r="A1498" s="60">
        <v>9</v>
      </c>
      <c r="B1498" s="96">
        <v>80.687211300000001</v>
      </c>
      <c r="C1498" s="96">
        <v>80.625494380000006</v>
      </c>
      <c r="D1498" s="96">
        <v>80.607473560000003</v>
      </c>
      <c r="E1498" s="96">
        <v>80.595071509999997</v>
      </c>
      <c r="F1498" s="96">
        <v>80.591501710000003</v>
      </c>
      <c r="G1498" s="96">
        <v>80.610989900000007</v>
      </c>
      <c r="H1498" s="96">
        <v>80.647269989999998</v>
      </c>
      <c r="I1498" s="96">
        <v>80.687551060000004</v>
      </c>
      <c r="J1498" s="96">
        <v>80.737385810000006</v>
      </c>
      <c r="K1498" s="96">
        <v>80.785648730000005</v>
      </c>
      <c r="L1498" s="96">
        <v>80.812107209999994</v>
      </c>
      <c r="M1498" s="96">
        <v>80.815345559999997</v>
      </c>
      <c r="N1498" s="99">
        <v>80.811324420000005</v>
      </c>
      <c r="O1498" s="96">
        <v>80.805960859999999</v>
      </c>
      <c r="P1498" s="96">
        <v>80.795726200000004</v>
      </c>
      <c r="Q1498" s="96">
        <v>80.778602770000006</v>
      </c>
      <c r="R1498" s="96">
        <v>80.768468279999993</v>
      </c>
      <c r="S1498" s="96">
        <v>80.778760809999994</v>
      </c>
      <c r="T1498" s="96">
        <v>80.776487790000004</v>
      </c>
      <c r="U1498" s="96">
        <v>80.785113440000003</v>
      </c>
      <c r="V1498" s="96">
        <v>80.795701750000006</v>
      </c>
      <c r="W1498" s="96">
        <v>80.782235330000006</v>
      </c>
      <c r="X1498" s="96">
        <v>80.730636050000001</v>
      </c>
      <c r="Y1498" s="96">
        <v>80.681301050000002</v>
      </c>
    </row>
    <row r="1499" spans="1:25" ht="18" thickBot="1" x14ac:dyDescent="0.35">
      <c r="A1499" s="60">
        <v>10</v>
      </c>
      <c r="B1499" s="96">
        <v>80.644943859999998</v>
      </c>
      <c r="C1499" s="96">
        <v>80.613088090000005</v>
      </c>
      <c r="D1499" s="96">
        <v>80.601975490000001</v>
      </c>
      <c r="E1499" s="96">
        <v>80.588108160000004</v>
      </c>
      <c r="F1499" s="96">
        <v>80.611951289999993</v>
      </c>
      <c r="G1499" s="96">
        <v>80.638156440000003</v>
      </c>
      <c r="H1499" s="96">
        <v>80.674133089999998</v>
      </c>
      <c r="I1499" s="96">
        <v>80.708175600000004</v>
      </c>
      <c r="J1499" s="96">
        <v>80.784442769999998</v>
      </c>
      <c r="K1499" s="96">
        <v>80.835290749999999</v>
      </c>
      <c r="L1499" s="96">
        <v>80.857932930000004</v>
      </c>
      <c r="M1499" s="96">
        <v>80.862516060000004</v>
      </c>
      <c r="N1499" s="99">
        <v>80.856829390000001</v>
      </c>
      <c r="O1499" s="96">
        <v>80.853734639999999</v>
      </c>
      <c r="P1499" s="96">
        <v>80.840368049999995</v>
      </c>
      <c r="Q1499" s="96">
        <v>80.829036329999994</v>
      </c>
      <c r="R1499" s="96">
        <v>80.825821509999997</v>
      </c>
      <c r="S1499" s="96">
        <v>80.832113050000004</v>
      </c>
      <c r="T1499" s="96">
        <v>80.831187459999995</v>
      </c>
      <c r="U1499" s="96">
        <v>80.826323169999995</v>
      </c>
      <c r="V1499" s="96">
        <v>80.834834939999993</v>
      </c>
      <c r="W1499" s="96">
        <v>80.818835559999997</v>
      </c>
      <c r="X1499" s="96">
        <v>80.77143667</v>
      </c>
      <c r="Y1499" s="96">
        <v>80.708621949999994</v>
      </c>
    </row>
    <row r="1500" spans="1:25" ht="18" thickBot="1" x14ac:dyDescent="0.35">
      <c r="A1500" s="60">
        <v>11</v>
      </c>
      <c r="B1500" s="96">
        <v>80.67630561</v>
      </c>
      <c r="C1500" s="96">
        <v>80.643854410000003</v>
      </c>
      <c r="D1500" s="96">
        <v>80.628672519999995</v>
      </c>
      <c r="E1500" s="96">
        <v>80.615364479999997</v>
      </c>
      <c r="F1500" s="96">
        <v>80.608145750000006</v>
      </c>
      <c r="G1500" s="96">
        <v>80.623067169999999</v>
      </c>
      <c r="H1500" s="96">
        <v>80.653586899999993</v>
      </c>
      <c r="I1500" s="96">
        <v>80.682803079999999</v>
      </c>
      <c r="J1500" s="96">
        <v>80.753580510000006</v>
      </c>
      <c r="K1500" s="96">
        <v>80.798614450000002</v>
      </c>
      <c r="L1500" s="96">
        <v>80.817909799999995</v>
      </c>
      <c r="M1500" s="96">
        <v>80.822410689999998</v>
      </c>
      <c r="N1500" s="99">
        <v>80.820342490000002</v>
      </c>
      <c r="O1500" s="96">
        <v>80.805161630000001</v>
      </c>
      <c r="P1500" s="96">
        <v>80.788305129999998</v>
      </c>
      <c r="Q1500" s="96">
        <v>80.779158749999993</v>
      </c>
      <c r="R1500" s="96">
        <v>80.781486740000005</v>
      </c>
      <c r="S1500" s="96">
        <v>80.793195690000005</v>
      </c>
      <c r="T1500" s="96">
        <v>80.789311780000006</v>
      </c>
      <c r="U1500" s="96">
        <v>80.778804260000001</v>
      </c>
      <c r="V1500" s="96">
        <v>80.7942508</v>
      </c>
      <c r="W1500" s="96">
        <v>80.789513159999998</v>
      </c>
      <c r="X1500" s="96">
        <v>80.741523020000002</v>
      </c>
      <c r="Y1500" s="96">
        <v>80.697557549999999</v>
      </c>
    </row>
    <row r="1501" spans="1:25" ht="18" thickBot="1" x14ac:dyDescent="0.35">
      <c r="A1501" s="60">
        <v>12</v>
      </c>
      <c r="B1501" s="96">
        <v>80.656259469999995</v>
      </c>
      <c r="C1501" s="96">
        <v>80.40336121</v>
      </c>
      <c r="D1501" s="96">
        <v>80.385152399999996</v>
      </c>
      <c r="E1501" s="96">
        <v>80.373608950000005</v>
      </c>
      <c r="F1501" s="96">
        <v>80.373710849999995</v>
      </c>
      <c r="G1501" s="96">
        <v>80.390831000000006</v>
      </c>
      <c r="H1501" s="96">
        <v>80.633276620000004</v>
      </c>
      <c r="I1501" s="96">
        <v>80.668712499999998</v>
      </c>
      <c r="J1501" s="96">
        <v>80.741045150000005</v>
      </c>
      <c r="K1501" s="96">
        <v>80.783159049999995</v>
      </c>
      <c r="L1501" s="96">
        <v>80.807848910000004</v>
      </c>
      <c r="M1501" s="96">
        <v>80.810842460000003</v>
      </c>
      <c r="N1501" s="99">
        <v>80.799128600000003</v>
      </c>
      <c r="O1501" s="96">
        <v>80.742067320000004</v>
      </c>
      <c r="P1501" s="96">
        <v>80.737142140000003</v>
      </c>
      <c r="Q1501" s="96">
        <v>80.727395529999995</v>
      </c>
      <c r="R1501" s="96">
        <v>80.731577430000002</v>
      </c>
      <c r="S1501" s="96">
        <v>80.737401590000005</v>
      </c>
      <c r="T1501" s="96">
        <v>80.741435420000002</v>
      </c>
      <c r="U1501" s="96">
        <v>80.735179189999997</v>
      </c>
      <c r="V1501" s="96">
        <v>80.753943730000003</v>
      </c>
      <c r="W1501" s="96">
        <v>80.746380590000001</v>
      </c>
      <c r="X1501" s="96">
        <v>80.692254590000005</v>
      </c>
      <c r="Y1501" s="96">
        <v>80.642688089999993</v>
      </c>
    </row>
    <row r="1502" spans="1:25" ht="18" thickBot="1" x14ac:dyDescent="0.35">
      <c r="A1502" s="60">
        <v>13</v>
      </c>
      <c r="B1502" s="96">
        <v>79.445045820000004</v>
      </c>
      <c r="C1502" s="96">
        <v>79.668716410000002</v>
      </c>
      <c r="D1502" s="96">
        <v>79.439233970000004</v>
      </c>
      <c r="E1502" s="96">
        <v>79.192943020000001</v>
      </c>
      <c r="F1502" s="96">
        <v>79.70078522</v>
      </c>
      <c r="G1502" s="96">
        <v>79.977702249999993</v>
      </c>
      <c r="H1502" s="96">
        <v>80.269216580000005</v>
      </c>
      <c r="I1502" s="96">
        <v>80.308146410000006</v>
      </c>
      <c r="J1502" s="96">
        <v>79.814217389999996</v>
      </c>
      <c r="K1502" s="96">
        <v>79.603539999999995</v>
      </c>
      <c r="L1502" s="96">
        <v>79.607926520000007</v>
      </c>
      <c r="M1502" s="96">
        <v>79.566974669999993</v>
      </c>
      <c r="N1502" s="99">
        <v>79.559937020000007</v>
      </c>
      <c r="O1502" s="96">
        <v>79.557626240000005</v>
      </c>
      <c r="P1502" s="96">
        <v>79.549500230000007</v>
      </c>
      <c r="Q1502" s="96">
        <v>79.761806390000004</v>
      </c>
      <c r="R1502" s="96">
        <v>79.978022920000001</v>
      </c>
      <c r="S1502" s="96">
        <v>79.986074860000002</v>
      </c>
      <c r="T1502" s="96">
        <v>79.995378009999996</v>
      </c>
      <c r="U1502" s="96">
        <v>79.990798659999996</v>
      </c>
      <c r="V1502" s="96">
        <v>80.000251109999994</v>
      </c>
      <c r="W1502" s="96">
        <v>79.997223140000003</v>
      </c>
      <c r="X1502" s="96">
        <v>80.203339889999995</v>
      </c>
      <c r="Y1502" s="96">
        <v>80.185575299999996</v>
      </c>
    </row>
    <row r="1503" spans="1:25" ht="18" thickBot="1" x14ac:dyDescent="0.35">
      <c r="A1503" s="60">
        <v>14</v>
      </c>
      <c r="B1503" s="96">
        <v>80.333855229999998</v>
      </c>
      <c r="C1503" s="96">
        <v>80.310158419999993</v>
      </c>
      <c r="D1503" s="96">
        <v>80.293949940000005</v>
      </c>
      <c r="E1503" s="96">
        <v>80.289707980000003</v>
      </c>
      <c r="F1503" s="96">
        <v>80.30516437</v>
      </c>
      <c r="G1503" s="96">
        <v>80.582228319999999</v>
      </c>
      <c r="H1503" s="96">
        <v>81.086714819999997</v>
      </c>
      <c r="I1503" s="96">
        <v>81.941512709999998</v>
      </c>
      <c r="J1503" s="96">
        <v>82.037319969999999</v>
      </c>
      <c r="K1503" s="96">
        <v>80.139720389999994</v>
      </c>
      <c r="L1503" s="96">
        <v>82.090753129999996</v>
      </c>
      <c r="M1503" s="96">
        <v>80.132353510000002</v>
      </c>
      <c r="N1503" s="99">
        <v>82.051841109999998</v>
      </c>
      <c r="O1503" s="96">
        <v>80.114833919999995</v>
      </c>
      <c r="P1503" s="96">
        <v>82.245849489999998</v>
      </c>
      <c r="Q1503" s="96">
        <v>82.433394949999993</v>
      </c>
      <c r="R1503" s="96">
        <v>80.487608649999999</v>
      </c>
      <c r="S1503" s="96">
        <v>82.623001489999993</v>
      </c>
      <c r="T1503" s="96">
        <v>82.148365179999999</v>
      </c>
      <c r="U1503" s="96">
        <v>80.770485219999998</v>
      </c>
      <c r="V1503" s="96">
        <v>80.791882299999997</v>
      </c>
      <c r="W1503" s="96">
        <v>80.555249709999998</v>
      </c>
      <c r="X1503" s="96">
        <v>80.773188939999997</v>
      </c>
      <c r="Y1503" s="96">
        <v>80.491294449999998</v>
      </c>
    </row>
    <row r="1504" spans="1:25" ht="18" thickBot="1" x14ac:dyDescent="0.35">
      <c r="A1504" s="60">
        <v>15</v>
      </c>
      <c r="B1504" s="96">
        <v>79.987259879999996</v>
      </c>
      <c r="C1504" s="96">
        <v>79.986016109999994</v>
      </c>
      <c r="D1504" s="96">
        <v>79.977807619999993</v>
      </c>
      <c r="E1504" s="96">
        <v>79.976210089999995</v>
      </c>
      <c r="F1504" s="96">
        <v>79.975891189999999</v>
      </c>
      <c r="G1504" s="96">
        <v>80.215765390000001</v>
      </c>
      <c r="H1504" s="96">
        <v>80.249777260000002</v>
      </c>
      <c r="I1504" s="96">
        <v>80.282490800000005</v>
      </c>
      <c r="J1504" s="96">
        <v>80.333073260000006</v>
      </c>
      <c r="K1504" s="96">
        <v>80.378162000000003</v>
      </c>
      <c r="L1504" s="96">
        <v>80.386124570000007</v>
      </c>
      <c r="M1504" s="96">
        <v>80.367186649999994</v>
      </c>
      <c r="N1504" s="99">
        <v>80.326628049999997</v>
      </c>
      <c r="O1504" s="96">
        <v>80.318365299999996</v>
      </c>
      <c r="P1504" s="96">
        <v>80.723712980000002</v>
      </c>
      <c r="Q1504" s="96">
        <v>80.693614780000004</v>
      </c>
      <c r="R1504" s="96">
        <v>80.687242620000006</v>
      </c>
      <c r="S1504" s="96">
        <v>80.688176330000005</v>
      </c>
      <c r="T1504" s="96">
        <v>80.694516809999996</v>
      </c>
      <c r="U1504" s="96">
        <v>80.692254360000007</v>
      </c>
      <c r="V1504" s="96">
        <v>80.725721980000003</v>
      </c>
      <c r="W1504" s="96">
        <v>80.482953850000001</v>
      </c>
      <c r="X1504" s="96">
        <v>80.440631370000006</v>
      </c>
      <c r="Y1504" s="96">
        <v>79.981132079999995</v>
      </c>
    </row>
    <row r="1505" spans="1:25" ht="18" thickBot="1" x14ac:dyDescent="0.35">
      <c r="A1505" s="60">
        <v>16</v>
      </c>
      <c r="B1505" s="96">
        <v>79.492446689999994</v>
      </c>
      <c r="C1505" s="96">
        <v>79.238515160000006</v>
      </c>
      <c r="D1505" s="96">
        <v>79.231521110000003</v>
      </c>
      <c r="E1505" s="96">
        <v>79.226345760000001</v>
      </c>
      <c r="F1505" s="96">
        <v>79.232701910000003</v>
      </c>
      <c r="G1505" s="96">
        <v>79.461959969999995</v>
      </c>
      <c r="H1505" s="96">
        <v>79.724538670000001</v>
      </c>
      <c r="I1505" s="96">
        <v>79.988075280000004</v>
      </c>
      <c r="J1505" s="96">
        <v>80.056762410000005</v>
      </c>
      <c r="K1505" s="96">
        <v>80.084915859999995</v>
      </c>
      <c r="L1505" s="96">
        <v>80.120284389999995</v>
      </c>
      <c r="M1505" s="96">
        <v>80.117120779999993</v>
      </c>
      <c r="N1505" s="99">
        <v>80.064291729999994</v>
      </c>
      <c r="O1505" s="96">
        <v>80.074924289999998</v>
      </c>
      <c r="P1505" s="96">
        <v>80.303370950000001</v>
      </c>
      <c r="Q1505" s="96">
        <v>80.516817200000006</v>
      </c>
      <c r="R1505" s="96">
        <v>80.560493579999999</v>
      </c>
      <c r="S1505" s="96">
        <v>80.73472606</v>
      </c>
      <c r="T1505" s="96">
        <v>80.713095420000002</v>
      </c>
      <c r="U1505" s="96">
        <v>79.536718030000003</v>
      </c>
      <c r="V1505" s="96">
        <v>79.055138319999998</v>
      </c>
      <c r="W1505" s="96">
        <v>78.805485500000003</v>
      </c>
      <c r="X1505" s="96">
        <v>79.008173380000002</v>
      </c>
      <c r="Y1505" s="96">
        <v>78.73977386</v>
      </c>
    </row>
    <row r="1506" spans="1:25" ht="18" thickBot="1" x14ac:dyDescent="0.35">
      <c r="A1506" s="60">
        <v>17</v>
      </c>
      <c r="B1506" s="96">
        <v>78.70755724</v>
      </c>
      <c r="C1506" s="96">
        <v>78.558951649999997</v>
      </c>
      <c r="D1506" s="96">
        <v>78.556139950000002</v>
      </c>
      <c r="E1506" s="96">
        <v>78.553017800000006</v>
      </c>
      <c r="F1506" s="96">
        <v>78.565560509999997</v>
      </c>
      <c r="G1506" s="96">
        <v>78.827599989999996</v>
      </c>
      <c r="H1506" s="96">
        <v>78.848552690000005</v>
      </c>
      <c r="I1506" s="96">
        <v>78.775756180000002</v>
      </c>
      <c r="J1506" s="96">
        <v>78.360469260000002</v>
      </c>
      <c r="K1506" s="96">
        <v>77.402707710000001</v>
      </c>
      <c r="L1506" s="96">
        <v>77.407136530000002</v>
      </c>
      <c r="M1506" s="96">
        <v>77.406521299999994</v>
      </c>
      <c r="N1506" s="99">
        <v>78.01972456</v>
      </c>
      <c r="O1506" s="96">
        <v>78.245004800000004</v>
      </c>
      <c r="P1506" s="96">
        <v>78.702289120000003</v>
      </c>
      <c r="Q1506" s="96">
        <v>78.896766900000003</v>
      </c>
      <c r="R1506" s="96">
        <v>78.892481009999997</v>
      </c>
      <c r="S1506" s="96">
        <v>79.025057959999998</v>
      </c>
      <c r="T1506" s="96">
        <v>79.037594339999998</v>
      </c>
      <c r="U1506" s="96">
        <v>78.911121530000003</v>
      </c>
      <c r="V1506" s="96">
        <v>78.915641050000005</v>
      </c>
      <c r="W1506" s="96">
        <v>78.876423119999998</v>
      </c>
      <c r="X1506" s="96">
        <v>79.411884420000007</v>
      </c>
      <c r="Y1506" s="96">
        <v>79.155534889999998</v>
      </c>
    </row>
    <row r="1507" spans="1:25" ht="18" thickBot="1" x14ac:dyDescent="0.35">
      <c r="A1507" s="60">
        <v>18</v>
      </c>
      <c r="B1507" s="96">
        <v>78.342378769999996</v>
      </c>
      <c r="C1507" s="96">
        <v>77.875568400000006</v>
      </c>
      <c r="D1507" s="96">
        <v>77.874745809999993</v>
      </c>
      <c r="E1507" s="96">
        <v>77.881107380000003</v>
      </c>
      <c r="F1507" s="96">
        <v>77.879463689999994</v>
      </c>
      <c r="G1507" s="96">
        <v>77.883988360000004</v>
      </c>
      <c r="H1507" s="96">
        <v>77.683310939999998</v>
      </c>
      <c r="I1507" s="96">
        <v>78.184272289999996</v>
      </c>
      <c r="J1507" s="96">
        <v>78.663783719999998</v>
      </c>
      <c r="K1507" s="96">
        <v>78.668071530000006</v>
      </c>
      <c r="L1507" s="96">
        <v>78.679514780000005</v>
      </c>
      <c r="M1507" s="96">
        <v>78.680975259999997</v>
      </c>
      <c r="N1507" s="99">
        <v>78.681224479999997</v>
      </c>
      <c r="O1507" s="96">
        <v>77.753476190000001</v>
      </c>
      <c r="P1507" s="96">
        <v>77.652062270000002</v>
      </c>
      <c r="Q1507" s="96">
        <v>80.974921969999997</v>
      </c>
      <c r="R1507" s="96">
        <v>80.922262129999993</v>
      </c>
      <c r="S1507" s="96">
        <v>80.899068729999996</v>
      </c>
      <c r="T1507" s="96">
        <v>80.898815159999998</v>
      </c>
      <c r="U1507" s="96">
        <v>80.881504309999997</v>
      </c>
      <c r="V1507" s="96">
        <v>80.889367100000001</v>
      </c>
      <c r="W1507" s="96">
        <v>80.883064939999997</v>
      </c>
      <c r="X1507" s="96">
        <v>80.838418509999997</v>
      </c>
      <c r="Y1507" s="96">
        <v>80.385186410000003</v>
      </c>
    </row>
    <row r="1508" spans="1:25" ht="18" thickBot="1" x14ac:dyDescent="0.35">
      <c r="A1508" s="60">
        <v>19</v>
      </c>
      <c r="B1508" s="96">
        <v>79.68805304</v>
      </c>
      <c r="C1508" s="96">
        <v>79.171489500000007</v>
      </c>
      <c r="D1508" s="96">
        <v>79.164987319999994</v>
      </c>
      <c r="E1508" s="96">
        <v>79.156329589999999</v>
      </c>
      <c r="F1508" s="96">
        <v>79.152102319999997</v>
      </c>
      <c r="G1508" s="96">
        <v>79.145723320000002</v>
      </c>
      <c r="H1508" s="96">
        <v>79.131335089999993</v>
      </c>
      <c r="I1508" s="96">
        <v>79.143773370000005</v>
      </c>
      <c r="J1508" s="96">
        <v>78.702049779999996</v>
      </c>
      <c r="K1508" s="96">
        <v>79.499127729999998</v>
      </c>
      <c r="L1508" s="96">
        <v>79.517159280000001</v>
      </c>
      <c r="M1508" s="96">
        <v>79.520283359999993</v>
      </c>
      <c r="N1508" s="99">
        <v>79.516354660000005</v>
      </c>
      <c r="O1508" s="96">
        <v>79.507805329999997</v>
      </c>
      <c r="P1508" s="96">
        <v>79.917181260000007</v>
      </c>
      <c r="Q1508" s="96">
        <v>79.906324490000003</v>
      </c>
      <c r="R1508" s="96">
        <v>79.908446949999998</v>
      </c>
      <c r="S1508" s="96">
        <v>79.916352459999999</v>
      </c>
      <c r="T1508" s="96">
        <v>79.931382130000003</v>
      </c>
      <c r="U1508" s="96">
        <v>79.940014820000002</v>
      </c>
      <c r="V1508" s="96">
        <v>79.936692489999999</v>
      </c>
      <c r="W1508" s="96">
        <v>80.440964469999997</v>
      </c>
      <c r="X1508" s="96">
        <v>80.382212429999996</v>
      </c>
      <c r="Y1508" s="96">
        <v>80.120328909999998</v>
      </c>
    </row>
    <row r="1509" spans="1:25" ht="18" thickBot="1" x14ac:dyDescent="0.35">
      <c r="A1509" s="60">
        <v>20</v>
      </c>
      <c r="B1509" s="96">
        <v>79.667729589999993</v>
      </c>
      <c r="C1509" s="96">
        <v>79.155795670000003</v>
      </c>
      <c r="D1509" s="96">
        <v>79.149221420000003</v>
      </c>
      <c r="E1509" s="96">
        <v>79.148692010000005</v>
      </c>
      <c r="F1509" s="96">
        <v>79.154258920000004</v>
      </c>
      <c r="G1509" s="96">
        <v>79.170252219999995</v>
      </c>
      <c r="H1509" s="96">
        <v>79.686829439999997</v>
      </c>
      <c r="I1509" s="96">
        <v>79.717784480000006</v>
      </c>
      <c r="J1509" s="96">
        <v>79.528613519999993</v>
      </c>
      <c r="K1509" s="96">
        <v>79.335091410000004</v>
      </c>
      <c r="L1509" s="96">
        <v>79.343313739999999</v>
      </c>
      <c r="M1509" s="96">
        <v>79.853602870000003</v>
      </c>
      <c r="N1509" s="99">
        <v>79.863236619999995</v>
      </c>
      <c r="O1509" s="96">
        <v>79.880312290000006</v>
      </c>
      <c r="P1509" s="96">
        <v>79.832122519999999</v>
      </c>
      <c r="Q1509" s="96">
        <v>79.796849269999996</v>
      </c>
      <c r="R1509" s="96">
        <v>79.39806308</v>
      </c>
      <c r="S1509" s="96">
        <v>79.168472159999993</v>
      </c>
      <c r="T1509" s="96">
        <v>79.17279662</v>
      </c>
      <c r="U1509" s="96">
        <v>79.163970640000002</v>
      </c>
      <c r="V1509" s="96">
        <v>79.160944220000005</v>
      </c>
      <c r="W1509" s="96">
        <v>78.899601590000003</v>
      </c>
      <c r="X1509" s="96">
        <v>79.109043779999993</v>
      </c>
      <c r="Y1509" s="96">
        <v>78.802481720000003</v>
      </c>
    </row>
    <row r="1510" spans="1:25" ht="18" thickBot="1" x14ac:dyDescent="0.35">
      <c r="A1510" s="60">
        <v>21</v>
      </c>
      <c r="B1510" s="96">
        <v>78.857744850000003</v>
      </c>
      <c r="C1510" s="96">
        <v>78.383994610000002</v>
      </c>
      <c r="D1510" s="96">
        <v>78.388419619999993</v>
      </c>
      <c r="E1510" s="96">
        <v>78.38462011</v>
      </c>
      <c r="F1510" s="96">
        <v>78.389178849999993</v>
      </c>
      <c r="G1510" s="96">
        <v>78.404481669999996</v>
      </c>
      <c r="H1510" s="96">
        <v>78.933088839999996</v>
      </c>
      <c r="I1510" s="96">
        <v>79.177741510000004</v>
      </c>
      <c r="J1510" s="96">
        <v>79.452842419999996</v>
      </c>
      <c r="K1510" s="96">
        <v>79.589738490000002</v>
      </c>
      <c r="L1510" s="96">
        <v>79.835005229999993</v>
      </c>
      <c r="M1510" s="96">
        <v>79.711844029999995</v>
      </c>
      <c r="N1510" s="99">
        <v>79.699029670000002</v>
      </c>
      <c r="O1510" s="96">
        <v>79.462812279999994</v>
      </c>
      <c r="P1510" s="96">
        <v>79.450375010000002</v>
      </c>
      <c r="Q1510" s="96">
        <v>79.448982150000006</v>
      </c>
      <c r="R1510" s="96">
        <v>79.45947615</v>
      </c>
      <c r="S1510" s="96">
        <v>79.470471590000002</v>
      </c>
      <c r="T1510" s="96">
        <v>79.349493879999997</v>
      </c>
      <c r="U1510" s="96">
        <v>79.214161160000003</v>
      </c>
      <c r="V1510" s="96">
        <v>79.339529540000001</v>
      </c>
      <c r="W1510" s="96">
        <v>79.329943740000004</v>
      </c>
      <c r="X1510" s="96">
        <v>79.048379749999995</v>
      </c>
      <c r="Y1510" s="96">
        <v>78.885490169999997</v>
      </c>
    </row>
    <row r="1511" spans="1:25" ht="18" thickBot="1" x14ac:dyDescent="0.35">
      <c r="A1511" s="60">
        <v>22</v>
      </c>
      <c r="B1511" s="96">
        <v>78.917814719999996</v>
      </c>
      <c r="C1511" s="96">
        <v>78.394933409999993</v>
      </c>
      <c r="D1511" s="96">
        <v>78.428902899999997</v>
      </c>
      <c r="E1511" s="96">
        <v>78.427514650000006</v>
      </c>
      <c r="F1511" s="96">
        <v>78.432520100000005</v>
      </c>
      <c r="G1511" s="96">
        <v>78.461684210000001</v>
      </c>
      <c r="H1511" s="96">
        <v>78.478462010000001</v>
      </c>
      <c r="I1511" s="96">
        <v>79.255594779999996</v>
      </c>
      <c r="J1511" s="96">
        <v>79.508754609999997</v>
      </c>
      <c r="K1511" s="96">
        <v>79.770149090000004</v>
      </c>
      <c r="L1511" s="96">
        <v>79.891686190000001</v>
      </c>
      <c r="M1511" s="96">
        <v>79.883545249999997</v>
      </c>
      <c r="N1511" s="99">
        <v>79.86003273</v>
      </c>
      <c r="O1511" s="96">
        <v>79.750430190000003</v>
      </c>
      <c r="P1511" s="96">
        <v>79.616408210000003</v>
      </c>
      <c r="Q1511" s="96">
        <v>79.601102960000006</v>
      </c>
      <c r="R1511" s="96">
        <v>79.604712289999995</v>
      </c>
      <c r="S1511" s="96">
        <v>79.378354279999996</v>
      </c>
      <c r="T1511" s="96">
        <v>79.37785006</v>
      </c>
      <c r="U1511" s="96">
        <v>79.483564470000005</v>
      </c>
      <c r="V1511" s="96">
        <v>79.485853730000002</v>
      </c>
      <c r="W1511" s="96">
        <v>79.483100190000002</v>
      </c>
      <c r="X1511" s="96">
        <v>79.209311249999999</v>
      </c>
      <c r="Y1511" s="96">
        <v>78.93499808</v>
      </c>
    </row>
    <row r="1512" spans="1:25" ht="18" thickBot="1" x14ac:dyDescent="0.35">
      <c r="A1512" s="60">
        <v>23</v>
      </c>
      <c r="B1512" s="96">
        <v>78.903545440000002</v>
      </c>
      <c r="C1512" s="96">
        <v>78.388108189999997</v>
      </c>
      <c r="D1512" s="96">
        <v>78.423588760000001</v>
      </c>
      <c r="E1512" s="96">
        <v>78.422040940000002</v>
      </c>
      <c r="F1512" s="96">
        <v>78.425342799999996</v>
      </c>
      <c r="G1512" s="96">
        <v>78.440030329999999</v>
      </c>
      <c r="H1512" s="96">
        <v>78.984346479999999</v>
      </c>
      <c r="I1512" s="96">
        <v>79.349611429999996</v>
      </c>
      <c r="J1512" s="96">
        <v>79.723217039999994</v>
      </c>
      <c r="K1512" s="96">
        <v>79.608776289999994</v>
      </c>
      <c r="L1512" s="96">
        <v>79.612312230000001</v>
      </c>
      <c r="M1512" s="96">
        <v>79.488353270000005</v>
      </c>
      <c r="N1512" s="99">
        <v>79.479600559999994</v>
      </c>
      <c r="O1512" s="96">
        <v>79.361235960000002</v>
      </c>
      <c r="P1512" s="96">
        <v>79.350573370000006</v>
      </c>
      <c r="Q1512" s="96">
        <v>79.340253899999993</v>
      </c>
      <c r="R1512" s="96">
        <v>79.339506819999997</v>
      </c>
      <c r="S1512" s="96">
        <v>79.347577540000003</v>
      </c>
      <c r="T1512" s="96">
        <v>79.354783060000003</v>
      </c>
      <c r="U1512" s="96">
        <v>79.465420829999999</v>
      </c>
      <c r="V1512" s="96">
        <v>79.469466890000007</v>
      </c>
      <c r="W1512" s="96">
        <v>79.471709450000006</v>
      </c>
      <c r="X1512" s="96">
        <v>79.463094560000002</v>
      </c>
      <c r="Y1512" s="96">
        <v>78.939302269999999</v>
      </c>
    </row>
    <row r="1513" spans="1:25" ht="18" thickBot="1" x14ac:dyDescent="0.35">
      <c r="A1513" s="60">
        <v>24</v>
      </c>
      <c r="B1513" s="96">
        <v>78.892271539999996</v>
      </c>
      <c r="C1513" s="96">
        <v>78.376778540000004</v>
      </c>
      <c r="D1513" s="96">
        <v>78.409320629999996</v>
      </c>
      <c r="E1513" s="96">
        <v>78.407690709999997</v>
      </c>
      <c r="F1513" s="96">
        <v>78.410351329999997</v>
      </c>
      <c r="G1513" s="96">
        <v>78.163251439999996</v>
      </c>
      <c r="H1513" s="96">
        <v>78.596122399999999</v>
      </c>
      <c r="I1513" s="96">
        <v>79.115079539999996</v>
      </c>
      <c r="J1513" s="96">
        <v>79.579954389999997</v>
      </c>
      <c r="K1513" s="96">
        <v>79.604266330000002</v>
      </c>
      <c r="L1513" s="96">
        <v>79.613339400000001</v>
      </c>
      <c r="M1513" s="96">
        <v>79.737086550000001</v>
      </c>
      <c r="N1513" s="99">
        <v>79.607159460000005</v>
      </c>
      <c r="O1513" s="96">
        <v>79.609109910000001</v>
      </c>
      <c r="P1513" s="96">
        <v>79.472865060000004</v>
      </c>
      <c r="Q1513" s="96">
        <v>79.343597919999993</v>
      </c>
      <c r="R1513" s="96">
        <v>79.222817359999993</v>
      </c>
      <c r="S1513" s="96">
        <v>79.109290450000003</v>
      </c>
      <c r="T1513" s="96">
        <v>79.115306559999993</v>
      </c>
      <c r="U1513" s="96">
        <v>79.218644139999995</v>
      </c>
      <c r="V1513" s="96">
        <v>79.265948269999996</v>
      </c>
      <c r="W1513" s="96">
        <v>79.247682620000006</v>
      </c>
      <c r="X1513" s="96">
        <v>78.975594419999993</v>
      </c>
      <c r="Y1513" s="96">
        <v>78.566076800000005</v>
      </c>
    </row>
    <row r="1514" spans="1:25" ht="18" thickBot="1" x14ac:dyDescent="0.35">
      <c r="A1514" s="60">
        <v>25</v>
      </c>
      <c r="B1514" s="96">
        <v>78.660045210000007</v>
      </c>
      <c r="C1514" s="96">
        <v>78.407248069999994</v>
      </c>
      <c r="D1514" s="96">
        <v>78.175197229999995</v>
      </c>
      <c r="E1514" s="96">
        <v>78.182972820000003</v>
      </c>
      <c r="F1514" s="96">
        <v>78.181327510000003</v>
      </c>
      <c r="G1514" s="96">
        <v>78.200997700000002</v>
      </c>
      <c r="H1514" s="96">
        <v>78.195096239999998</v>
      </c>
      <c r="I1514" s="96">
        <v>78.687005220000003</v>
      </c>
      <c r="J1514" s="96">
        <v>78.699590430000001</v>
      </c>
      <c r="K1514" s="96">
        <v>78.508008709999999</v>
      </c>
      <c r="L1514" s="96">
        <v>78.669925860000006</v>
      </c>
      <c r="M1514" s="96">
        <v>78.671338930000005</v>
      </c>
      <c r="N1514" s="99">
        <v>78.668136059999995</v>
      </c>
      <c r="O1514" s="96">
        <v>78.663378320000007</v>
      </c>
      <c r="P1514" s="96">
        <v>78.657027580000005</v>
      </c>
      <c r="Q1514" s="96">
        <v>79.095584579999993</v>
      </c>
      <c r="R1514" s="96">
        <v>79.094356840000003</v>
      </c>
      <c r="S1514" s="96">
        <v>79.096771399999994</v>
      </c>
      <c r="T1514" s="96">
        <v>79.092758709999998</v>
      </c>
      <c r="U1514" s="96">
        <v>79.093608919999994</v>
      </c>
      <c r="V1514" s="96">
        <v>79.103714949999997</v>
      </c>
      <c r="W1514" s="96">
        <v>78.65592925</v>
      </c>
      <c r="X1514" s="96">
        <v>78.640436539999996</v>
      </c>
      <c r="Y1514" s="96">
        <v>79.091438170000004</v>
      </c>
    </row>
    <row r="1515" spans="1:25" ht="18" thickBot="1" x14ac:dyDescent="0.35">
      <c r="A1515" s="60">
        <v>26</v>
      </c>
      <c r="B1515" s="96">
        <v>78.822666359999999</v>
      </c>
      <c r="C1515" s="96">
        <v>78.295762670000002</v>
      </c>
      <c r="D1515" s="96">
        <v>78.328121859999996</v>
      </c>
      <c r="E1515" s="96">
        <v>78.322418949999999</v>
      </c>
      <c r="F1515" s="96">
        <v>78.323724290000001</v>
      </c>
      <c r="G1515" s="96">
        <v>78.321425399999995</v>
      </c>
      <c r="H1515" s="96">
        <v>78.320625160000006</v>
      </c>
      <c r="I1515" s="96">
        <v>78.81758671</v>
      </c>
      <c r="J1515" s="96">
        <v>78.874331269999999</v>
      </c>
      <c r="K1515" s="96">
        <v>78.662639240000004</v>
      </c>
      <c r="L1515" s="96">
        <v>78.675008500000004</v>
      </c>
      <c r="M1515" s="96">
        <v>78.676046650000004</v>
      </c>
      <c r="N1515" s="99">
        <v>78.672314619999995</v>
      </c>
      <c r="O1515" s="96">
        <v>78.664571120000005</v>
      </c>
      <c r="P1515" s="96">
        <v>78.657434289999998</v>
      </c>
      <c r="Q1515" s="96">
        <v>78.87650309</v>
      </c>
      <c r="R1515" s="96">
        <v>78.87352568</v>
      </c>
      <c r="S1515" s="96">
        <v>78.876400000000004</v>
      </c>
      <c r="T1515" s="96">
        <v>79.071323109999994</v>
      </c>
      <c r="U1515" s="96">
        <v>79.074814720000006</v>
      </c>
      <c r="V1515" s="96">
        <v>79.081573809999995</v>
      </c>
      <c r="W1515" s="96">
        <v>79.080641900000003</v>
      </c>
      <c r="X1515" s="96">
        <v>78.579805559999997</v>
      </c>
      <c r="Y1515" s="96">
        <v>78.530081210000006</v>
      </c>
    </row>
    <row r="1516" spans="1:25" ht="18" thickBot="1" x14ac:dyDescent="0.35">
      <c r="A1516" s="60">
        <v>27</v>
      </c>
      <c r="B1516" s="96">
        <v>78.528264640000003</v>
      </c>
      <c r="C1516" s="96">
        <v>78.272942729999997</v>
      </c>
      <c r="D1516" s="96">
        <v>78.304071059999998</v>
      </c>
      <c r="E1516" s="96">
        <v>78.297828159999995</v>
      </c>
      <c r="F1516" s="96">
        <v>78.302480040000006</v>
      </c>
      <c r="G1516" s="96">
        <v>78.163114550000003</v>
      </c>
      <c r="H1516" s="96">
        <v>78.715339830000005</v>
      </c>
      <c r="I1516" s="96">
        <v>78.952345629999996</v>
      </c>
      <c r="J1516" s="96">
        <v>79.227558790000003</v>
      </c>
      <c r="K1516" s="96">
        <v>79.115921349999994</v>
      </c>
      <c r="L1516" s="96">
        <v>79.125696910000002</v>
      </c>
      <c r="M1516" s="96">
        <v>79.124759370000007</v>
      </c>
      <c r="N1516" s="99">
        <v>78.985633629999995</v>
      </c>
      <c r="O1516" s="96">
        <v>78.98085854</v>
      </c>
      <c r="P1516" s="96">
        <v>78.727555069999994</v>
      </c>
      <c r="Q1516" s="96">
        <v>78.948427530000004</v>
      </c>
      <c r="R1516" s="96">
        <v>78.955769700000005</v>
      </c>
      <c r="S1516" s="96">
        <v>79.218195929999993</v>
      </c>
      <c r="T1516" s="96">
        <v>79.221687619999997</v>
      </c>
      <c r="U1516" s="96">
        <v>79.460310660000005</v>
      </c>
      <c r="V1516" s="96">
        <v>79.453389959999996</v>
      </c>
      <c r="W1516" s="96">
        <v>79.20284882</v>
      </c>
      <c r="X1516" s="96">
        <v>78.565817870000004</v>
      </c>
      <c r="Y1516" s="96">
        <v>78.120237439999997</v>
      </c>
    </row>
    <row r="1517" spans="1:25" ht="18" thickBot="1" x14ac:dyDescent="0.35">
      <c r="A1517" s="60">
        <v>28</v>
      </c>
      <c r="B1517" s="96">
        <v>78.038268630000005</v>
      </c>
      <c r="C1517" s="96">
        <v>78.178833490000002</v>
      </c>
      <c r="D1517" s="96">
        <v>78.179444649999994</v>
      </c>
      <c r="E1517" s="96">
        <v>78.177152169999999</v>
      </c>
      <c r="F1517" s="96">
        <v>78.179541709999995</v>
      </c>
      <c r="G1517" s="96">
        <v>78.189490550000002</v>
      </c>
      <c r="H1517" s="96">
        <v>78.458706599999999</v>
      </c>
      <c r="I1517" s="96">
        <v>78.851871840000001</v>
      </c>
      <c r="J1517" s="96">
        <v>78.997919789999997</v>
      </c>
      <c r="K1517" s="96">
        <v>79.162582650000004</v>
      </c>
      <c r="L1517" s="96">
        <v>79.170788599999995</v>
      </c>
      <c r="M1517" s="96">
        <v>79.170468810000003</v>
      </c>
      <c r="N1517" s="99">
        <v>78.906819369999994</v>
      </c>
      <c r="O1517" s="96">
        <v>78.906276779999999</v>
      </c>
      <c r="P1517" s="96">
        <v>78.901286209999995</v>
      </c>
      <c r="Q1517" s="96">
        <v>79.121984019999999</v>
      </c>
      <c r="R1517" s="96">
        <v>79.119749720000002</v>
      </c>
      <c r="S1517" s="96">
        <v>79.126750259999994</v>
      </c>
      <c r="T1517" s="96">
        <v>79.130776089999998</v>
      </c>
      <c r="U1517" s="96">
        <v>79.226061810000004</v>
      </c>
      <c r="V1517" s="96">
        <v>79.215585050000001</v>
      </c>
      <c r="W1517" s="96">
        <v>79.212025629999999</v>
      </c>
      <c r="X1517" s="96">
        <v>78.603081380000006</v>
      </c>
      <c r="Y1517" s="96">
        <v>78.462391620000005</v>
      </c>
    </row>
    <row r="1518" spans="1:25" ht="18" thickBot="1" x14ac:dyDescent="0.35">
      <c r="A1518" s="91">
        <v>29</v>
      </c>
      <c r="B1518" s="96">
        <v>78.169201430000001</v>
      </c>
      <c r="C1518" s="96">
        <v>78.161348739999994</v>
      </c>
      <c r="D1518" s="96">
        <v>78.022255139999999</v>
      </c>
      <c r="E1518" s="96">
        <v>78.017867989999999</v>
      </c>
      <c r="F1518" s="96">
        <v>78.020381020000002</v>
      </c>
      <c r="G1518" s="96">
        <v>78.028404710000004</v>
      </c>
      <c r="H1518" s="96">
        <v>78.447483020000007</v>
      </c>
      <c r="I1518" s="96">
        <v>78.710170460000001</v>
      </c>
      <c r="J1518" s="96">
        <v>79.25008416</v>
      </c>
      <c r="K1518" s="96">
        <v>79.145789269999995</v>
      </c>
      <c r="L1518" s="96">
        <v>79.147142900000006</v>
      </c>
      <c r="M1518" s="96">
        <v>79.025812029999997</v>
      </c>
      <c r="N1518" s="99">
        <v>79.013881870000006</v>
      </c>
      <c r="O1518" s="96">
        <v>79.006941170000005</v>
      </c>
      <c r="P1518" s="96">
        <v>79.10582033</v>
      </c>
      <c r="Q1518" s="96">
        <v>79.320320969999997</v>
      </c>
      <c r="R1518" s="96">
        <v>79.320370030000007</v>
      </c>
      <c r="S1518" s="96">
        <v>79.329076670000006</v>
      </c>
      <c r="T1518" s="96">
        <v>79.338435020000006</v>
      </c>
      <c r="U1518" s="96">
        <v>78.974743149999995</v>
      </c>
      <c r="V1518" s="96">
        <v>78.971551809999994</v>
      </c>
      <c r="W1518" s="96">
        <v>78.841938999999996</v>
      </c>
      <c r="X1518" s="96">
        <v>78.597836889999996</v>
      </c>
      <c r="Y1518" s="96">
        <v>78.442673040000003</v>
      </c>
    </row>
    <row r="1519" spans="1:25" ht="18" thickBot="1" x14ac:dyDescent="0.35">
      <c r="A1519" s="91">
        <v>30</v>
      </c>
      <c r="B1519" s="96">
        <v>78.296048729999995</v>
      </c>
      <c r="C1519" s="96">
        <v>78.15162101</v>
      </c>
      <c r="D1519" s="96">
        <v>78.148060610000002</v>
      </c>
      <c r="E1519" s="96">
        <v>78.140735509999999</v>
      </c>
      <c r="F1519" s="96">
        <v>78.140636099999995</v>
      </c>
      <c r="G1519" s="96">
        <v>78.282157979999994</v>
      </c>
      <c r="H1519" s="96">
        <v>78.563456430000002</v>
      </c>
      <c r="I1519" s="96">
        <v>78.59122241</v>
      </c>
      <c r="J1519" s="96">
        <v>78.865100100000006</v>
      </c>
      <c r="K1519" s="96">
        <v>79.148806699999994</v>
      </c>
      <c r="L1519" s="96">
        <v>79.158846319999995</v>
      </c>
      <c r="M1519" s="96">
        <v>79.160831189999996</v>
      </c>
      <c r="N1519" s="99">
        <v>78.926931909999993</v>
      </c>
      <c r="O1519" s="96">
        <v>78.947841109999999</v>
      </c>
      <c r="P1519" s="96">
        <v>78.952972119999998</v>
      </c>
      <c r="Q1519" s="96">
        <v>78.285553030000003</v>
      </c>
      <c r="R1519" s="96">
        <v>78.269356349999995</v>
      </c>
      <c r="S1519" s="96">
        <v>78.238700800000004</v>
      </c>
      <c r="T1519" s="96">
        <v>78.415995089999996</v>
      </c>
      <c r="U1519" s="96">
        <v>79.59987787</v>
      </c>
      <c r="V1519" s="96">
        <v>79.79972094</v>
      </c>
      <c r="W1519" s="96">
        <v>79.788975149999999</v>
      </c>
      <c r="X1519" s="96">
        <v>79.767216309999995</v>
      </c>
      <c r="Y1519" s="96">
        <v>79.747738889999994</v>
      </c>
    </row>
    <row r="1520" spans="1:25" ht="18" thickBot="1" x14ac:dyDescent="0.35">
      <c r="A1520" s="91">
        <v>31</v>
      </c>
      <c r="B1520" s="96">
        <v>79.228580379999997</v>
      </c>
      <c r="C1520" s="96">
        <v>79.202661849999998</v>
      </c>
      <c r="D1520" s="96">
        <v>79.191384690000007</v>
      </c>
      <c r="E1520" s="96">
        <v>79.180273839999998</v>
      </c>
      <c r="F1520" s="96">
        <v>79.182597479999998</v>
      </c>
      <c r="G1520" s="96">
        <v>79.200092400000003</v>
      </c>
      <c r="H1520" s="96">
        <v>79.477215509999994</v>
      </c>
      <c r="I1520" s="96">
        <v>79.70816868</v>
      </c>
      <c r="J1520" s="96">
        <v>80.248702519999995</v>
      </c>
      <c r="K1520" s="96">
        <v>80.285302430000002</v>
      </c>
      <c r="L1520" s="96">
        <v>80.28377845</v>
      </c>
      <c r="M1520" s="96">
        <v>80.008501179999996</v>
      </c>
      <c r="N1520" s="99">
        <v>79.763731809999996</v>
      </c>
      <c r="O1520" s="96">
        <v>79.794469489999997</v>
      </c>
      <c r="P1520" s="96">
        <v>80.03686759</v>
      </c>
      <c r="Q1520" s="96">
        <v>80.013977819999994</v>
      </c>
      <c r="R1520" s="96">
        <v>79.962140460000001</v>
      </c>
      <c r="S1520" s="96">
        <v>79.450841620000006</v>
      </c>
      <c r="T1520" s="96">
        <v>79.706432269999993</v>
      </c>
      <c r="U1520" s="96">
        <v>79.695731080000002</v>
      </c>
      <c r="V1520" s="96">
        <v>79.693059270000006</v>
      </c>
      <c r="W1520" s="96">
        <v>79.462781149999998</v>
      </c>
      <c r="X1520" s="96">
        <v>79.719426440000007</v>
      </c>
      <c r="Y1520" s="96">
        <v>79.718557239999996</v>
      </c>
    </row>
    <row r="1521" spans="1:25" ht="18" thickBot="1" x14ac:dyDescent="0.3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  <c r="O1521" s="61"/>
      <c r="P1521" s="61"/>
      <c r="Q1521" s="61"/>
      <c r="R1521" s="61"/>
      <c r="S1521" s="61"/>
      <c r="T1521" s="61"/>
      <c r="U1521" s="61"/>
      <c r="V1521" s="61"/>
      <c r="W1521" s="61"/>
      <c r="X1521" s="61"/>
      <c r="Y1521" s="61"/>
    </row>
    <row r="1522" spans="1:25" ht="18" customHeight="1" thickBot="1" x14ac:dyDescent="0.35">
      <c r="A1522" s="118" t="s">
        <v>0</v>
      </c>
      <c r="B1522" s="120" t="s">
        <v>99</v>
      </c>
      <c r="C1522" s="121"/>
      <c r="D1522" s="121"/>
      <c r="E1522" s="121"/>
      <c r="F1522" s="121"/>
      <c r="G1522" s="121"/>
      <c r="H1522" s="121"/>
      <c r="I1522" s="121"/>
      <c r="J1522" s="121"/>
      <c r="K1522" s="121"/>
      <c r="L1522" s="121"/>
      <c r="M1522" s="121"/>
      <c r="N1522" s="121"/>
      <c r="O1522" s="121"/>
      <c r="P1522" s="121"/>
      <c r="Q1522" s="121"/>
      <c r="R1522" s="121"/>
      <c r="S1522" s="121"/>
      <c r="T1522" s="121"/>
      <c r="U1522" s="121"/>
      <c r="V1522" s="121"/>
      <c r="W1522" s="121"/>
      <c r="X1522" s="121"/>
      <c r="Y1522" s="122"/>
    </row>
    <row r="1523" spans="1:25" ht="33.75" thickBot="1" x14ac:dyDescent="0.35">
      <c r="A1523" s="119"/>
      <c r="B1523" s="64" t="s">
        <v>1</v>
      </c>
      <c r="C1523" s="64" t="s">
        <v>2</v>
      </c>
      <c r="D1523" s="64" t="s">
        <v>3</v>
      </c>
      <c r="E1523" s="64" t="s">
        <v>4</v>
      </c>
      <c r="F1523" s="64" t="s">
        <v>5</v>
      </c>
      <c r="G1523" s="64" t="s">
        <v>6</v>
      </c>
      <c r="H1523" s="64" t="s">
        <v>7</v>
      </c>
      <c r="I1523" s="64" t="s">
        <v>8</v>
      </c>
      <c r="J1523" s="64" t="s">
        <v>9</v>
      </c>
      <c r="K1523" s="64" t="s">
        <v>10</v>
      </c>
      <c r="L1523" s="64" t="s">
        <v>11</v>
      </c>
      <c r="M1523" s="64" t="s">
        <v>12</v>
      </c>
      <c r="N1523" s="9" t="s">
        <v>13</v>
      </c>
      <c r="O1523" s="62" t="s">
        <v>14</v>
      </c>
      <c r="P1523" s="62" t="s">
        <v>15</v>
      </c>
      <c r="Q1523" s="62" t="s">
        <v>16</v>
      </c>
      <c r="R1523" s="62" t="s">
        <v>17</v>
      </c>
      <c r="S1523" s="62" t="s">
        <v>18</v>
      </c>
      <c r="T1523" s="62" t="s">
        <v>19</v>
      </c>
      <c r="U1523" s="62" t="s">
        <v>20</v>
      </c>
      <c r="V1523" s="62" t="s">
        <v>21</v>
      </c>
      <c r="W1523" s="62" t="s">
        <v>22</v>
      </c>
      <c r="X1523" s="62" t="s">
        <v>23</v>
      </c>
      <c r="Y1523" s="62" t="s">
        <v>24</v>
      </c>
    </row>
    <row r="1524" spans="1:25" ht="18" thickBot="1" x14ac:dyDescent="0.35">
      <c r="A1524" s="63">
        <v>1</v>
      </c>
      <c r="B1524" s="96">
        <v>78.979538000000005</v>
      </c>
      <c r="C1524" s="96">
        <v>79.184404520000001</v>
      </c>
      <c r="D1524" s="96">
        <v>79.189045820000004</v>
      </c>
      <c r="E1524" s="96">
        <v>79.396086499999996</v>
      </c>
      <c r="F1524" s="96">
        <v>79.39439161</v>
      </c>
      <c r="G1524" s="96">
        <v>79.401355760000001</v>
      </c>
      <c r="H1524" s="96">
        <v>79.414047609999997</v>
      </c>
      <c r="I1524" s="96">
        <v>79.210197840000006</v>
      </c>
      <c r="J1524" s="96">
        <v>78.810748840000002</v>
      </c>
      <c r="K1524" s="96">
        <v>78.833341869999998</v>
      </c>
      <c r="L1524" s="96">
        <v>78.845094770000003</v>
      </c>
      <c r="M1524" s="96">
        <v>78.847395030000001</v>
      </c>
      <c r="N1524" s="97">
        <v>78.846480200000002</v>
      </c>
      <c r="O1524" s="98">
        <v>78.843321860000003</v>
      </c>
      <c r="P1524" s="98">
        <v>79.037745079999993</v>
      </c>
      <c r="Q1524" s="98">
        <v>78.820048170000007</v>
      </c>
      <c r="R1524" s="98">
        <v>78.821455400000005</v>
      </c>
      <c r="S1524" s="98">
        <v>78.822904039999997</v>
      </c>
      <c r="T1524" s="98">
        <v>78.821642249999996</v>
      </c>
      <c r="U1524" s="98">
        <v>78.818612900000005</v>
      </c>
      <c r="V1524" s="98">
        <v>78.826993529999996</v>
      </c>
      <c r="W1524" s="98">
        <v>78.816745670000003</v>
      </c>
      <c r="X1524" s="98">
        <v>78.590512439999998</v>
      </c>
      <c r="Y1524" s="98">
        <v>78.784852959999995</v>
      </c>
    </row>
    <row r="1525" spans="1:25" ht="18" thickBot="1" x14ac:dyDescent="0.35">
      <c r="A1525" s="63">
        <v>2</v>
      </c>
      <c r="B1525" s="96">
        <v>78.787442209999995</v>
      </c>
      <c r="C1525" s="96">
        <v>79.004652219999997</v>
      </c>
      <c r="D1525" s="96">
        <v>79.0078338</v>
      </c>
      <c r="E1525" s="96">
        <v>78.994481230000005</v>
      </c>
      <c r="F1525" s="96">
        <v>79.000979509999993</v>
      </c>
      <c r="G1525" s="96">
        <v>79.011768259999997</v>
      </c>
      <c r="H1525" s="96">
        <v>79.04127029</v>
      </c>
      <c r="I1525" s="96">
        <v>79.058401750000002</v>
      </c>
      <c r="J1525" s="96">
        <v>79.104161970000007</v>
      </c>
      <c r="K1525" s="96">
        <v>79.150379869999995</v>
      </c>
      <c r="L1525" s="96">
        <v>79.181557490000003</v>
      </c>
      <c r="M1525" s="96">
        <v>79.200309930000003</v>
      </c>
      <c r="N1525" s="99">
        <v>78.997809290000006</v>
      </c>
      <c r="O1525" s="96">
        <v>79.04037538</v>
      </c>
      <c r="P1525" s="96">
        <v>79.012168930000001</v>
      </c>
      <c r="Q1525" s="96">
        <v>78.770533529999994</v>
      </c>
      <c r="R1525" s="96">
        <v>78.745812299999997</v>
      </c>
      <c r="S1525" s="96">
        <v>79.152076149999999</v>
      </c>
      <c r="T1525" s="96">
        <v>79.113108749999995</v>
      </c>
      <c r="U1525" s="96">
        <v>79.08285103</v>
      </c>
      <c r="V1525" s="96">
        <v>79.079034309999997</v>
      </c>
      <c r="W1525" s="96">
        <v>79.050950110000002</v>
      </c>
      <c r="X1525" s="96">
        <v>79.028637149999994</v>
      </c>
      <c r="Y1525" s="96">
        <v>78.596420820000006</v>
      </c>
    </row>
    <row r="1526" spans="1:25" ht="18" thickBot="1" x14ac:dyDescent="0.35">
      <c r="A1526" s="63">
        <v>3</v>
      </c>
      <c r="B1526" s="96">
        <v>78.829101219999998</v>
      </c>
      <c r="C1526" s="96">
        <v>79.038046449999996</v>
      </c>
      <c r="D1526" s="96">
        <v>79.036696059999997</v>
      </c>
      <c r="E1526" s="96">
        <v>79.026863759999998</v>
      </c>
      <c r="F1526" s="96">
        <v>79.027321970000003</v>
      </c>
      <c r="G1526" s="96">
        <v>78.828699369999995</v>
      </c>
      <c r="H1526" s="96">
        <v>79.071986480000007</v>
      </c>
      <c r="I1526" s="96">
        <v>78.871026959999995</v>
      </c>
      <c r="J1526" s="96">
        <v>78.892644619999999</v>
      </c>
      <c r="K1526" s="96">
        <v>78.902443910000002</v>
      </c>
      <c r="L1526" s="96">
        <v>78.910546530000005</v>
      </c>
      <c r="M1526" s="96">
        <v>78.908243970000001</v>
      </c>
      <c r="N1526" s="99">
        <v>78.902425829999999</v>
      </c>
      <c r="O1526" s="96">
        <v>78.900789540000005</v>
      </c>
      <c r="P1526" s="96">
        <v>79.092767609999996</v>
      </c>
      <c r="Q1526" s="96">
        <v>79.982292209999997</v>
      </c>
      <c r="R1526" s="96">
        <v>81.411343340000002</v>
      </c>
      <c r="S1526" s="96">
        <v>81.375768170000001</v>
      </c>
      <c r="T1526" s="96">
        <v>81.361063360000003</v>
      </c>
      <c r="U1526" s="96">
        <v>81.342761719999999</v>
      </c>
      <c r="V1526" s="96">
        <v>81.3470832</v>
      </c>
      <c r="W1526" s="96">
        <v>81.306624560000003</v>
      </c>
      <c r="X1526" s="96">
        <v>81.260999519999999</v>
      </c>
      <c r="Y1526" s="96">
        <v>81.218639030000006</v>
      </c>
    </row>
    <row r="1527" spans="1:25" ht="18" thickBot="1" x14ac:dyDescent="0.35">
      <c r="A1527" s="63">
        <v>4</v>
      </c>
      <c r="B1527" s="96">
        <v>80.792940150000007</v>
      </c>
      <c r="C1527" s="96">
        <v>80.771762629999998</v>
      </c>
      <c r="D1527" s="96">
        <v>80.765936080000003</v>
      </c>
      <c r="E1527" s="96">
        <v>80.746675789999998</v>
      </c>
      <c r="F1527" s="96">
        <v>80.743897919999995</v>
      </c>
      <c r="G1527" s="96">
        <v>80.740615160000004</v>
      </c>
      <c r="H1527" s="96">
        <v>80.7695863</v>
      </c>
      <c r="I1527" s="96">
        <v>80.809430629999994</v>
      </c>
      <c r="J1527" s="96">
        <v>80.859339120000001</v>
      </c>
      <c r="K1527" s="96">
        <v>80.914127339999993</v>
      </c>
      <c r="L1527" s="96">
        <v>80.939810309999999</v>
      </c>
      <c r="M1527" s="96">
        <v>80.944361889999996</v>
      </c>
      <c r="N1527" s="99">
        <v>80.941106509999997</v>
      </c>
      <c r="O1527" s="96">
        <v>80.933226950000005</v>
      </c>
      <c r="P1527" s="96">
        <v>80.919855119999994</v>
      </c>
      <c r="Q1527" s="96">
        <v>80.906231230000003</v>
      </c>
      <c r="R1527" s="96">
        <v>80.898118260000004</v>
      </c>
      <c r="S1527" s="96">
        <v>80.86583838</v>
      </c>
      <c r="T1527" s="96">
        <v>80.863287869999994</v>
      </c>
      <c r="U1527" s="96">
        <v>80.857463609999996</v>
      </c>
      <c r="V1527" s="96">
        <v>80.874144020000003</v>
      </c>
      <c r="W1527" s="96">
        <v>80.84687117</v>
      </c>
      <c r="X1527" s="96">
        <v>80.395726879999998</v>
      </c>
      <c r="Y1527" s="96">
        <v>80.348736169999995</v>
      </c>
    </row>
    <row r="1528" spans="1:25" ht="18" thickBot="1" x14ac:dyDescent="0.35">
      <c r="A1528" s="63">
        <v>5</v>
      </c>
      <c r="B1528" s="96">
        <v>80.38145514</v>
      </c>
      <c r="C1528" s="96">
        <v>80.354453640000003</v>
      </c>
      <c r="D1528" s="96">
        <v>80.349363940000003</v>
      </c>
      <c r="E1528" s="96">
        <v>80.333009259999997</v>
      </c>
      <c r="F1528" s="96">
        <v>80.730488690000001</v>
      </c>
      <c r="G1528" s="96">
        <v>80.744525440000004</v>
      </c>
      <c r="H1528" s="96">
        <v>80.776549590000002</v>
      </c>
      <c r="I1528" s="96">
        <v>80.805142219999993</v>
      </c>
      <c r="J1528" s="96">
        <v>80.873960019999998</v>
      </c>
      <c r="K1528" s="96">
        <v>80.921884140000003</v>
      </c>
      <c r="L1528" s="96">
        <v>80.940800690000003</v>
      </c>
      <c r="M1528" s="96">
        <v>80.944253549999999</v>
      </c>
      <c r="N1528" s="99">
        <v>80.938896299999996</v>
      </c>
      <c r="O1528" s="96">
        <v>80.938626740000004</v>
      </c>
      <c r="P1528" s="96">
        <v>80.925056490000003</v>
      </c>
      <c r="Q1528" s="96">
        <v>80.912691219999999</v>
      </c>
      <c r="R1528" s="96">
        <v>80.909364800000006</v>
      </c>
      <c r="S1528" s="96">
        <v>80.910399859999998</v>
      </c>
      <c r="T1528" s="96">
        <v>80.912334999999999</v>
      </c>
      <c r="U1528" s="96">
        <v>80.922871779999994</v>
      </c>
      <c r="V1528" s="96">
        <v>80.935377970000005</v>
      </c>
      <c r="W1528" s="96">
        <v>80.474261279999993</v>
      </c>
      <c r="X1528" s="96">
        <v>80.434395879999997</v>
      </c>
      <c r="Y1528" s="96">
        <v>80.388459170000004</v>
      </c>
    </row>
    <row r="1529" spans="1:25" ht="18" thickBot="1" x14ac:dyDescent="0.35">
      <c r="A1529" s="63">
        <v>6</v>
      </c>
      <c r="B1529" s="96">
        <v>80.412954089999999</v>
      </c>
      <c r="C1529" s="96">
        <v>80.439907599999998</v>
      </c>
      <c r="D1529" s="96">
        <v>80.426563349999995</v>
      </c>
      <c r="E1529" s="96">
        <v>80.421007880000005</v>
      </c>
      <c r="F1529" s="96">
        <v>81.343469709999994</v>
      </c>
      <c r="G1529" s="96">
        <v>82.942345470000006</v>
      </c>
      <c r="H1529" s="96">
        <v>82.120770030000003</v>
      </c>
      <c r="I1529" s="96">
        <v>82.854651129999993</v>
      </c>
      <c r="J1529" s="96">
        <v>82.439690929999998</v>
      </c>
      <c r="K1529" s="96">
        <v>82.123317229999998</v>
      </c>
      <c r="L1529" s="96">
        <v>82.161816939999994</v>
      </c>
      <c r="M1529" s="96">
        <v>82.139474899999996</v>
      </c>
      <c r="N1529" s="99">
        <v>82.294090609999998</v>
      </c>
      <c r="O1529" s="96">
        <v>82.282704370000005</v>
      </c>
      <c r="P1529" s="96">
        <v>82.293909909999996</v>
      </c>
      <c r="Q1529" s="96">
        <v>82.137972779999998</v>
      </c>
      <c r="R1529" s="96">
        <v>81.945201100000006</v>
      </c>
      <c r="S1529" s="96">
        <v>81.905638679999996</v>
      </c>
      <c r="T1529" s="96">
        <v>81.770736769999999</v>
      </c>
      <c r="U1529" s="96">
        <v>82.015799920000006</v>
      </c>
      <c r="V1529" s="96">
        <v>81.834418729999996</v>
      </c>
      <c r="W1529" s="96">
        <v>82.094320550000006</v>
      </c>
      <c r="X1529" s="96">
        <v>80.55130801</v>
      </c>
      <c r="Y1529" s="96">
        <v>80.510104089999999</v>
      </c>
    </row>
    <row r="1530" spans="1:25" ht="18" thickBot="1" x14ac:dyDescent="0.35">
      <c r="A1530" s="63">
        <v>7</v>
      </c>
      <c r="B1530" s="96">
        <v>80.950592040000004</v>
      </c>
      <c r="C1530" s="96">
        <v>80.899555550000002</v>
      </c>
      <c r="D1530" s="96">
        <v>80.888349030000001</v>
      </c>
      <c r="E1530" s="96">
        <v>80.876999459999993</v>
      </c>
      <c r="F1530" s="96">
        <v>81.121885259999999</v>
      </c>
      <c r="G1530" s="96">
        <v>82.502611389999998</v>
      </c>
      <c r="H1530" s="96">
        <v>82.229465489999995</v>
      </c>
      <c r="I1530" s="96">
        <v>83.428356140000005</v>
      </c>
      <c r="J1530" s="96">
        <v>82.728872210000006</v>
      </c>
      <c r="K1530" s="96">
        <v>82.420337410000002</v>
      </c>
      <c r="L1530" s="96">
        <v>82.435797750000006</v>
      </c>
      <c r="M1530" s="96">
        <v>82.521070289999997</v>
      </c>
      <c r="N1530" s="99">
        <v>82.761350280000002</v>
      </c>
      <c r="O1530" s="96">
        <v>82.71847751</v>
      </c>
      <c r="P1530" s="96">
        <v>82.713184769999998</v>
      </c>
      <c r="Q1530" s="96">
        <v>82.503987260000002</v>
      </c>
      <c r="R1530" s="96">
        <v>82.391063320000001</v>
      </c>
      <c r="S1530" s="96">
        <v>82.392862149999999</v>
      </c>
      <c r="T1530" s="96">
        <v>82.263444980000003</v>
      </c>
      <c r="U1530" s="96">
        <v>82.488919850000002</v>
      </c>
      <c r="V1530" s="96">
        <v>82.301850180000002</v>
      </c>
      <c r="W1530" s="96">
        <v>82.491015000000004</v>
      </c>
      <c r="X1530" s="96">
        <v>81.020536419999999</v>
      </c>
      <c r="Y1530" s="96">
        <v>80.975015029999994</v>
      </c>
    </row>
    <row r="1531" spans="1:25" ht="18" thickBot="1" x14ac:dyDescent="0.35">
      <c r="A1531" s="63">
        <v>8</v>
      </c>
      <c r="B1531" s="96">
        <v>80.976648440000005</v>
      </c>
      <c r="C1531" s="96">
        <v>80.952188759999999</v>
      </c>
      <c r="D1531" s="96">
        <v>80.938093879999997</v>
      </c>
      <c r="E1531" s="96">
        <v>80.927093780000007</v>
      </c>
      <c r="F1531" s="96">
        <v>80.951317849999995</v>
      </c>
      <c r="G1531" s="96">
        <v>80.996564039999996</v>
      </c>
      <c r="H1531" s="96">
        <v>81.050623290000004</v>
      </c>
      <c r="I1531" s="96">
        <v>81.068064890000002</v>
      </c>
      <c r="J1531" s="96">
        <v>81.114013040000003</v>
      </c>
      <c r="K1531" s="96">
        <v>80.849030080000006</v>
      </c>
      <c r="L1531" s="96">
        <v>80.859238300000001</v>
      </c>
      <c r="M1531" s="96">
        <v>81.086023310000002</v>
      </c>
      <c r="N1531" s="99">
        <v>81.084850779999996</v>
      </c>
      <c r="O1531" s="96">
        <v>81.079674519999998</v>
      </c>
      <c r="P1531" s="96">
        <v>81.071415180000002</v>
      </c>
      <c r="Q1531" s="96">
        <v>81.043912199999994</v>
      </c>
      <c r="R1531" s="96">
        <v>81.040174469999997</v>
      </c>
      <c r="S1531" s="96">
        <v>81.059504939999997</v>
      </c>
      <c r="T1531" s="96">
        <v>81.068943950000005</v>
      </c>
      <c r="U1531" s="96">
        <v>81.064448310000003</v>
      </c>
      <c r="V1531" s="96">
        <v>81.074750550000005</v>
      </c>
      <c r="W1531" s="96">
        <v>81.052364749999995</v>
      </c>
      <c r="X1531" s="96">
        <v>81.019675219999996</v>
      </c>
      <c r="Y1531" s="96">
        <v>80.966041750000002</v>
      </c>
    </row>
    <row r="1532" spans="1:25" ht="18" thickBot="1" x14ac:dyDescent="0.35">
      <c r="A1532" s="63">
        <v>9</v>
      </c>
      <c r="B1532" s="96">
        <v>80.687211300000001</v>
      </c>
      <c r="C1532" s="96">
        <v>80.625494380000006</v>
      </c>
      <c r="D1532" s="96">
        <v>80.607473560000003</v>
      </c>
      <c r="E1532" s="96">
        <v>80.595071509999997</v>
      </c>
      <c r="F1532" s="96">
        <v>80.591501710000003</v>
      </c>
      <c r="G1532" s="96">
        <v>80.610989900000007</v>
      </c>
      <c r="H1532" s="96">
        <v>80.647269989999998</v>
      </c>
      <c r="I1532" s="96">
        <v>80.687551060000004</v>
      </c>
      <c r="J1532" s="96">
        <v>80.737385810000006</v>
      </c>
      <c r="K1532" s="96">
        <v>80.785648730000005</v>
      </c>
      <c r="L1532" s="96">
        <v>80.812107209999994</v>
      </c>
      <c r="M1532" s="96">
        <v>80.815345559999997</v>
      </c>
      <c r="N1532" s="99">
        <v>80.811324420000005</v>
      </c>
      <c r="O1532" s="96">
        <v>80.805960859999999</v>
      </c>
      <c r="P1532" s="96">
        <v>80.795726200000004</v>
      </c>
      <c r="Q1532" s="96">
        <v>80.778602770000006</v>
      </c>
      <c r="R1532" s="96">
        <v>80.768468279999993</v>
      </c>
      <c r="S1532" s="96">
        <v>80.778760809999994</v>
      </c>
      <c r="T1532" s="96">
        <v>80.776487790000004</v>
      </c>
      <c r="U1532" s="96">
        <v>80.785113440000003</v>
      </c>
      <c r="V1532" s="96">
        <v>80.795701750000006</v>
      </c>
      <c r="W1532" s="96">
        <v>80.782235330000006</v>
      </c>
      <c r="X1532" s="96">
        <v>80.730636050000001</v>
      </c>
      <c r="Y1532" s="96">
        <v>80.681301050000002</v>
      </c>
    </row>
    <row r="1533" spans="1:25" ht="18" thickBot="1" x14ac:dyDescent="0.35">
      <c r="A1533" s="63">
        <v>10</v>
      </c>
      <c r="B1533" s="96">
        <v>80.644943859999998</v>
      </c>
      <c r="C1533" s="96">
        <v>80.613088090000005</v>
      </c>
      <c r="D1533" s="96">
        <v>80.601975490000001</v>
      </c>
      <c r="E1533" s="96">
        <v>80.588108160000004</v>
      </c>
      <c r="F1533" s="96">
        <v>80.611951289999993</v>
      </c>
      <c r="G1533" s="96">
        <v>80.638156440000003</v>
      </c>
      <c r="H1533" s="96">
        <v>80.674133089999998</v>
      </c>
      <c r="I1533" s="96">
        <v>80.708175600000004</v>
      </c>
      <c r="J1533" s="96">
        <v>80.784442769999998</v>
      </c>
      <c r="K1533" s="96">
        <v>80.835290749999999</v>
      </c>
      <c r="L1533" s="96">
        <v>80.857932930000004</v>
      </c>
      <c r="M1533" s="96">
        <v>80.862516060000004</v>
      </c>
      <c r="N1533" s="99">
        <v>80.856829390000001</v>
      </c>
      <c r="O1533" s="96">
        <v>80.853734639999999</v>
      </c>
      <c r="P1533" s="96">
        <v>80.840368049999995</v>
      </c>
      <c r="Q1533" s="96">
        <v>80.829036329999994</v>
      </c>
      <c r="R1533" s="96">
        <v>80.825821509999997</v>
      </c>
      <c r="S1533" s="96">
        <v>80.832113050000004</v>
      </c>
      <c r="T1533" s="96">
        <v>80.831187459999995</v>
      </c>
      <c r="U1533" s="96">
        <v>80.826323169999995</v>
      </c>
      <c r="V1533" s="96">
        <v>80.834834939999993</v>
      </c>
      <c r="W1533" s="96">
        <v>80.818835559999997</v>
      </c>
      <c r="X1533" s="96">
        <v>80.77143667</v>
      </c>
      <c r="Y1533" s="96">
        <v>80.708621949999994</v>
      </c>
    </row>
    <row r="1534" spans="1:25" ht="18" thickBot="1" x14ac:dyDescent="0.35">
      <c r="A1534" s="63">
        <v>11</v>
      </c>
      <c r="B1534" s="96">
        <v>80.67630561</v>
      </c>
      <c r="C1534" s="96">
        <v>80.643854410000003</v>
      </c>
      <c r="D1534" s="96">
        <v>80.628672519999995</v>
      </c>
      <c r="E1534" s="96">
        <v>80.615364479999997</v>
      </c>
      <c r="F1534" s="96">
        <v>80.608145750000006</v>
      </c>
      <c r="G1534" s="96">
        <v>80.623067169999999</v>
      </c>
      <c r="H1534" s="96">
        <v>80.653586899999993</v>
      </c>
      <c r="I1534" s="96">
        <v>80.682803079999999</v>
      </c>
      <c r="J1534" s="96">
        <v>80.753580510000006</v>
      </c>
      <c r="K1534" s="96">
        <v>80.798614450000002</v>
      </c>
      <c r="L1534" s="96">
        <v>80.817909799999995</v>
      </c>
      <c r="M1534" s="96">
        <v>80.822410689999998</v>
      </c>
      <c r="N1534" s="99">
        <v>80.820342490000002</v>
      </c>
      <c r="O1534" s="96">
        <v>80.805161630000001</v>
      </c>
      <c r="P1534" s="96">
        <v>80.788305129999998</v>
      </c>
      <c r="Q1534" s="96">
        <v>80.779158749999993</v>
      </c>
      <c r="R1534" s="96">
        <v>80.781486740000005</v>
      </c>
      <c r="S1534" s="96">
        <v>80.793195690000005</v>
      </c>
      <c r="T1534" s="96">
        <v>80.789311780000006</v>
      </c>
      <c r="U1534" s="96">
        <v>80.778804260000001</v>
      </c>
      <c r="V1534" s="96">
        <v>80.7942508</v>
      </c>
      <c r="W1534" s="96">
        <v>80.789513159999998</v>
      </c>
      <c r="X1534" s="96">
        <v>80.741523020000002</v>
      </c>
      <c r="Y1534" s="96">
        <v>80.697557549999999</v>
      </c>
    </row>
    <row r="1535" spans="1:25" ht="18" thickBot="1" x14ac:dyDescent="0.35">
      <c r="A1535" s="63">
        <v>12</v>
      </c>
      <c r="B1535" s="96">
        <v>80.656259469999995</v>
      </c>
      <c r="C1535" s="96">
        <v>80.40336121</v>
      </c>
      <c r="D1535" s="96">
        <v>80.385152399999996</v>
      </c>
      <c r="E1535" s="96">
        <v>80.373608950000005</v>
      </c>
      <c r="F1535" s="96">
        <v>80.373710849999995</v>
      </c>
      <c r="G1535" s="96">
        <v>80.390831000000006</v>
      </c>
      <c r="H1535" s="96">
        <v>80.633276620000004</v>
      </c>
      <c r="I1535" s="96">
        <v>80.668712499999998</v>
      </c>
      <c r="J1535" s="96">
        <v>80.741045150000005</v>
      </c>
      <c r="K1535" s="96">
        <v>80.783159049999995</v>
      </c>
      <c r="L1535" s="96">
        <v>80.807848910000004</v>
      </c>
      <c r="M1535" s="96">
        <v>80.810842460000003</v>
      </c>
      <c r="N1535" s="99">
        <v>80.799128600000003</v>
      </c>
      <c r="O1535" s="96">
        <v>80.742067320000004</v>
      </c>
      <c r="P1535" s="96">
        <v>80.737142140000003</v>
      </c>
      <c r="Q1535" s="96">
        <v>80.727395529999995</v>
      </c>
      <c r="R1535" s="96">
        <v>80.731577430000002</v>
      </c>
      <c r="S1535" s="96">
        <v>80.737401590000005</v>
      </c>
      <c r="T1535" s="96">
        <v>80.741435420000002</v>
      </c>
      <c r="U1535" s="96">
        <v>80.735179189999997</v>
      </c>
      <c r="V1535" s="96">
        <v>80.753943730000003</v>
      </c>
      <c r="W1535" s="96">
        <v>80.746380590000001</v>
      </c>
      <c r="X1535" s="96">
        <v>80.692254590000005</v>
      </c>
      <c r="Y1535" s="96">
        <v>80.642688089999993</v>
      </c>
    </row>
    <row r="1536" spans="1:25" ht="18" thickBot="1" x14ac:dyDescent="0.35">
      <c r="A1536" s="63">
        <v>13</v>
      </c>
      <c r="B1536" s="96">
        <v>79.445045820000004</v>
      </c>
      <c r="C1536" s="96">
        <v>79.668716410000002</v>
      </c>
      <c r="D1536" s="96">
        <v>79.439233970000004</v>
      </c>
      <c r="E1536" s="96">
        <v>79.192943020000001</v>
      </c>
      <c r="F1536" s="96">
        <v>79.70078522</v>
      </c>
      <c r="G1536" s="96">
        <v>79.977702249999993</v>
      </c>
      <c r="H1536" s="96">
        <v>80.269216580000005</v>
      </c>
      <c r="I1536" s="96">
        <v>80.308146410000006</v>
      </c>
      <c r="J1536" s="96">
        <v>79.814217389999996</v>
      </c>
      <c r="K1536" s="96">
        <v>79.603539999999995</v>
      </c>
      <c r="L1536" s="96">
        <v>79.607926520000007</v>
      </c>
      <c r="M1536" s="96">
        <v>79.566974669999993</v>
      </c>
      <c r="N1536" s="99">
        <v>79.559937020000007</v>
      </c>
      <c r="O1536" s="96">
        <v>79.557626240000005</v>
      </c>
      <c r="P1536" s="96">
        <v>79.549500230000007</v>
      </c>
      <c r="Q1536" s="96">
        <v>79.761806390000004</v>
      </c>
      <c r="R1536" s="96">
        <v>79.978022920000001</v>
      </c>
      <c r="S1536" s="96">
        <v>79.986074860000002</v>
      </c>
      <c r="T1536" s="96">
        <v>79.995378009999996</v>
      </c>
      <c r="U1536" s="96">
        <v>79.990798659999996</v>
      </c>
      <c r="V1536" s="96">
        <v>80.000251109999994</v>
      </c>
      <c r="W1536" s="96">
        <v>79.997223140000003</v>
      </c>
      <c r="X1536" s="96">
        <v>80.203339889999995</v>
      </c>
      <c r="Y1536" s="96">
        <v>80.185575299999996</v>
      </c>
    </row>
    <row r="1537" spans="1:25" ht="18" thickBot="1" x14ac:dyDescent="0.35">
      <c r="A1537" s="63">
        <v>14</v>
      </c>
      <c r="B1537" s="96">
        <v>80.333855229999998</v>
      </c>
      <c r="C1537" s="96">
        <v>80.310158419999993</v>
      </c>
      <c r="D1537" s="96">
        <v>80.293949940000005</v>
      </c>
      <c r="E1537" s="96">
        <v>80.289707980000003</v>
      </c>
      <c r="F1537" s="96">
        <v>80.30516437</v>
      </c>
      <c r="G1537" s="96">
        <v>80.582228319999999</v>
      </c>
      <c r="H1537" s="96">
        <v>81.086714819999997</v>
      </c>
      <c r="I1537" s="96">
        <v>81.941512709999998</v>
      </c>
      <c r="J1537" s="96">
        <v>82.037319969999999</v>
      </c>
      <c r="K1537" s="96">
        <v>80.139720389999994</v>
      </c>
      <c r="L1537" s="96">
        <v>82.090753129999996</v>
      </c>
      <c r="M1537" s="96">
        <v>80.132353510000002</v>
      </c>
      <c r="N1537" s="99">
        <v>82.051841109999998</v>
      </c>
      <c r="O1537" s="96">
        <v>80.114833919999995</v>
      </c>
      <c r="P1537" s="96">
        <v>82.245849489999998</v>
      </c>
      <c r="Q1537" s="96">
        <v>82.433394949999993</v>
      </c>
      <c r="R1537" s="96">
        <v>80.487608649999999</v>
      </c>
      <c r="S1537" s="96">
        <v>82.623001489999993</v>
      </c>
      <c r="T1537" s="96">
        <v>82.148365179999999</v>
      </c>
      <c r="U1537" s="96">
        <v>80.770485219999998</v>
      </c>
      <c r="V1537" s="96">
        <v>80.791882299999997</v>
      </c>
      <c r="W1537" s="96">
        <v>80.555249709999998</v>
      </c>
      <c r="X1537" s="96">
        <v>80.773188939999997</v>
      </c>
      <c r="Y1537" s="96">
        <v>80.491294449999998</v>
      </c>
    </row>
    <row r="1538" spans="1:25" ht="18" thickBot="1" x14ac:dyDescent="0.35">
      <c r="A1538" s="63">
        <v>15</v>
      </c>
      <c r="B1538" s="96">
        <v>79.987259879999996</v>
      </c>
      <c r="C1538" s="96">
        <v>79.986016109999994</v>
      </c>
      <c r="D1538" s="96">
        <v>79.977807619999993</v>
      </c>
      <c r="E1538" s="96">
        <v>79.976210089999995</v>
      </c>
      <c r="F1538" s="96">
        <v>79.975891189999999</v>
      </c>
      <c r="G1538" s="96">
        <v>80.215765390000001</v>
      </c>
      <c r="H1538" s="96">
        <v>80.249777260000002</v>
      </c>
      <c r="I1538" s="96">
        <v>80.282490800000005</v>
      </c>
      <c r="J1538" s="96">
        <v>80.333073260000006</v>
      </c>
      <c r="K1538" s="96">
        <v>80.378162000000003</v>
      </c>
      <c r="L1538" s="96">
        <v>80.386124570000007</v>
      </c>
      <c r="M1538" s="96">
        <v>80.367186649999994</v>
      </c>
      <c r="N1538" s="99">
        <v>80.326628049999997</v>
      </c>
      <c r="O1538" s="96">
        <v>80.318365299999996</v>
      </c>
      <c r="P1538" s="96">
        <v>80.723712980000002</v>
      </c>
      <c r="Q1538" s="96">
        <v>80.693614780000004</v>
      </c>
      <c r="R1538" s="96">
        <v>80.687242620000006</v>
      </c>
      <c r="S1538" s="96">
        <v>80.688176330000005</v>
      </c>
      <c r="T1538" s="96">
        <v>80.694516809999996</v>
      </c>
      <c r="U1538" s="96">
        <v>80.692254360000007</v>
      </c>
      <c r="V1538" s="96">
        <v>80.725721980000003</v>
      </c>
      <c r="W1538" s="96">
        <v>80.482953850000001</v>
      </c>
      <c r="X1538" s="96">
        <v>80.440631370000006</v>
      </c>
      <c r="Y1538" s="96">
        <v>79.981132079999995</v>
      </c>
    </row>
    <row r="1539" spans="1:25" ht="18" thickBot="1" x14ac:dyDescent="0.35">
      <c r="A1539" s="63">
        <v>16</v>
      </c>
      <c r="B1539" s="96">
        <v>79.492446689999994</v>
      </c>
      <c r="C1539" s="96">
        <v>79.238515160000006</v>
      </c>
      <c r="D1539" s="96">
        <v>79.231521110000003</v>
      </c>
      <c r="E1539" s="96">
        <v>79.226345760000001</v>
      </c>
      <c r="F1539" s="96">
        <v>79.232701910000003</v>
      </c>
      <c r="G1539" s="96">
        <v>79.461959969999995</v>
      </c>
      <c r="H1539" s="96">
        <v>79.724538670000001</v>
      </c>
      <c r="I1539" s="96">
        <v>79.988075280000004</v>
      </c>
      <c r="J1539" s="96">
        <v>80.056762410000005</v>
      </c>
      <c r="K1539" s="96">
        <v>80.084915859999995</v>
      </c>
      <c r="L1539" s="96">
        <v>80.120284389999995</v>
      </c>
      <c r="M1539" s="96">
        <v>80.117120779999993</v>
      </c>
      <c r="N1539" s="99">
        <v>80.064291729999994</v>
      </c>
      <c r="O1539" s="96">
        <v>80.074924289999998</v>
      </c>
      <c r="P1539" s="96">
        <v>80.303370950000001</v>
      </c>
      <c r="Q1539" s="96">
        <v>80.516817200000006</v>
      </c>
      <c r="R1539" s="96">
        <v>80.560493579999999</v>
      </c>
      <c r="S1539" s="96">
        <v>80.73472606</v>
      </c>
      <c r="T1539" s="96">
        <v>80.713095420000002</v>
      </c>
      <c r="U1539" s="96">
        <v>79.536718030000003</v>
      </c>
      <c r="V1539" s="96">
        <v>79.055138319999998</v>
      </c>
      <c r="W1539" s="96">
        <v>78.805485500000003</v>
      </c>
      <c r="X1539" s="96">
        <v>79.008173380000002</v>
      </c>
      <c r="Y1539" s="96">
        <v>78.73977386</v>
      </c>
    </row>
    <row r="1540" spans="1:25" ht="18" thickBot="1" x14ac:dyDescent="0.35">
      <c r="A1540" s="63">
        <v>17</v>
      </c>
      <c r="B1540" s="96">
        <v>78.70755724</v>
      </c>
      <c r="C1540" s="96">
        <v>78.558951649999997</v>
      </c>
      <c r="D1540" s="96">
        <v>78.556139950000002</v>
      </c>
      <c r="E1540" s="96">
        <v>78.553017800000006</v>
      </c>
      <c r="F1540" s="96">
        <v>78.565560509999997</v>
      </c>
      <c r="G1540" s="96">
        <v>78.827599989999996</v>
      </c>
      <c r="H1540" s="96">
        <v>78.848552690000005</v>
      </c>
      <c r="I1540" s="96">
        <v>78.775756180000002</v>
      </c>
      <c r="J1540" s="96">
        <v>78.360469260000002</v>
      </c>
      <c r="K1540" s="96">
        <v>77.402707710000001</v>
      </c>
      <c r="L1540" s="96">
        <v>77.407136530000002</v>
      </c>
      <c r="M1540" s="96">
        <v>77.406521299999994</v>
      </c>
      <c r="N1540" s="99">
        <v>78.01972456</v>
      </c>
      <c r="O1540" s="96">
        <v>78.245004800000004</v>
      </c>
      <c r="P1540" s="96">
        <v>78.702289120000003</v>
      </c>
      <c r="Q1540" s="96">
        <v>78.896766900000003</v>
      </c>
      <c r="R1540" s="96">
        <v>78.892481009999997</v>
      </c>
      <c r="S1540" s="96">
        <v>79.025057959999998</v>
      </c>
      <c r="T1540" s="96">
        <v>79.037594339999998</v>
      </c>
      <c r="U1540" s="96">
        <v>78.911121530000003</v>
      </c>
      <c r="V1540" s="96">
        <v>78.915641050000005</v>
      </c>
      <c r="W1540" s="96">
        <v>78.876423119999998</v>
      </c>
      <c r="X1540" s="96">
        <v>79.411884420000007</v>
      </c>
      <c r="Y1540" s="96">
        <v>79.155534889999998</v>
      </c>
    </row>
    <row r="1541" spans="1:25" ht="18" thickBot="1" x14ac:dyDescent="0.35">
      <c r="A1541" s="63">
        <v>18</v>
      </c>
      <c r="B1541" s="96">
        <v>78.342378769999996</v>
      </c>
      <c r="C1541" s="96">
        <v>77.875568400000006</v>
      </c>
      <c r="D1541" s="96">
        <v>77.874745809999993</v>
      </c>
      <c r="E1541" s="96">
        <v>77.881107380000003</v>
      </c>
      <c r="F1541" s="96">
        <v>77.879463689999994</v>
      </c>
      <c r="G1541" s="96">
        <v>77.883988360000004</v>
      </c>
      <c r="H1541" s="96">
        <v>77.683310939999998</v>
      </c>
      <c r="I1541" s="96">
        <v>78.184272289999996</v>
      </c>
      <c r="J1541" s="96">
        <v>78.663783719999998</v>
      </c>
      <c r="K1541" s="96">
        <v>78.668071530000006</v>
      </c>
      <c r="L1541" s="96">
        <v>78.679514780000005</v>
      </c>
      <c r="M1541" s="96">
        <v>78.680975259999997</v>
      </c>
      <c r="N1541" s="99">
        <v>78.681224479999997</v>
      </c>
      <c r="O1541" s="96">
        <v>77.753476190000001</v>
      </c>
      <c r="P1541" s="96">
        <v>77.652062270000002</v>
      </c>
      <c r="Q1541" s="96">
        <v>80.974921969999997</v>
      </c>
      <c r="R1541" s="96">
        <v>80.922262129999993</v>
      </c>
      <c r="S1541" s="96">
        <v>80.899068729999996</v>
      </c>
      <c r="T1541" s="96">
        <v>80.898815159999998</v>
      </c>
      <c r="U1541" s="96">
        <v>80.881504309999997</v>
      </c>
      <c r="V1541" s="96">
        <v>80.889367100000001</v>
      </c>
      <c r="W1541" s="96">
        <v>80.883064939999997</v>
      </c>
      <c r="X1541" s="96">
        <v>80.838418509999997</v>
      </c>
      <c r="Y1541" s="96">
        <v>80.385186410000003</v>
      </c>
    </row>
    <row r="1542" spans="1:25" ht="18" thickBot="1" x14ac:dyDescent="0.35">
      <c r="A1542" s="63">
        <v>19</v>
      </c>
      <c r="B1542" s="96">
        <v>79.68805304</v>
      </c>
      <c r="C1542" s="96">
        <v>79.171489500000007</v>
      </c>
      <c r="D1542" s="96">
        <v>79.164987319999994</v>
      </c>
      <c r="E1542" s="96">
        <v>79.156329589999999</v>
      </c>
      <c r="F1542" s="96">
        <v>79.152102319999997</v>
      </c>
      <c r="G1542" s="96">
        <v>79.145723320000002</v>
      </c>
      <c r="H1542" s="96">
        <v>79.131335089999993</v>
      </c>
      <c r="I1542" s="96">
        <v>79.143773370000005</v>
      </c>
      <c r="J1542" s="96">
        <v>78.702049779999996</v>
      </c>
      <c r="K1542" s="96">
        <v>79.499127729999998</v>
      </c>
      <c r="L1542" s="96">
        <v>79.517159280000001</v>
      </c>
      <c r="M1542" s="96">
        <v>79.520283359999993</v>
      </c>
      <c r="N1542" s="99">
        <v>79.516354660000005</v>
      </c>
      <c r="O1542" s="96">
        <v>79.507805329999997</v>
      </c>
      <c r="P1542" s="96">
        <v>79.917181260000007</v>
      </c>
      <c r="Q1542" s="96">
        <v>79.906324490000003</v>
      </c>
      <c r="R1542" s="96">
        <v>79.908446949999998</v>
      </c>
      <c r="S1542" s="96">
        <v>79.916352459999999</v>
      </c>
      <c r="T1542" s="96">
        <v>79.931382130000003</v>
      </c>
      <c r="U1542" s="96">
        <v>79.940014820000002</v>
      </c>
      <c r="V1542" s="96">
        <v>79.936692489999999</v>
      </c>
      <c r="W1542" s="96">
        <v>80.440964469999997</v>
      </c>
      <c r="X1542" s="96">
        <v>80.382212429999996</v>
      </c>
      <c r="Y1542" s="96">
        <v>80.120328909999998</v>
      </c>
    </row>
    <row r="1543" spans="1:25" ht="18" thickBot="1" x14ac:dyDescent="0.35">
      <c r="A1543" s="63">
        <v>20</v>
      </c>
      <c r="B1543" s="96">
        <v>79.667729589999993</v>
      </c>
      <c r="C1543" s="96">
        <v>79.155795670000003</v>
      </c>
      <c r="D1543" s="96">
        <v>79.149221420000003</v>
      </c>
      <c r="E1543" s="96">
        <v>79.148692010000005</v>
      </c>
      <c r="F1543" s="96">
        <v>79.154258920000004</v>
      </c>
      <c r="G1543" s="96">
        <v>79.170252219999995</v>
      </c>
      <c r="H1543" s="96">
        <v>79.686829439999997</v>
      </c>
      <c r="I1543" s="96">
        <v>79.717784480000006</v>
      </c>
      <c r="J1543" s="96">
        <v>79.528613519999993</v>
      </c>
      <c r="K1543" s="96">
        <v>79.335091410000004</v>
      </c>
      <c r="L1543" s="96">
        <v>79.343313739999999</v>
      </c>
      <c r="M1543" s="96">
        <v>79.853602870000003</v>
      </c>
      <c r="N1543" s="99">
        <v>79.863236619999995</v>
      </c>
      <c r="O1543" s="96">
        <v>79.880312290000006</v>
      </c>
      <c r="P1543" s="96">
        <v>79.832122519999999</v>
      </c>
      <c r="Q1543" s="96">
        <v>79.796849269999996</v>
      </c>
      <c r="R1543" s="96">
        <v>79.39806308</v>
      </c>
      <c r="S1543" s="96">
        <v>79.168472159999993</v>
      </c>
      <c r="T1543" s="96">
        <v>79.17279662</v>
      </c>
      <c r="U1543" s="96">
        <v>79.163970640000002</v>
      </c>
      <c r="V1543" s="96">
        <v>79.160944220000005</v>
      </c>
      <c r="W1543" s="96">
        <v>78.899601590000003</v>
      </c>
      <c r="X1543" s="96">
        <v>79.109043779999993</v>
      </c>
      <c r="Y1543" s="96">
        <v>78.802481720000003</v>
      </c>
    </row>
    <row r="1544" spans="1:25" ht="18" thickBot="1" x14ac:dyDescent="0.35">
      <c r="A1544" s="63">
        <v>21</v>
      </c>
      <c r="B1544" s="96">
        <v>78.857744850000003</v>
      </c>
      <c r="C1544" s="96">
        <v>78.383994610000002</v>
      </c>
      <c r="D1544" s="96">
        <v>78.388419619999993</v>
      </c>
      <c r="E1544" s="96">
        <v>78.38462011</v>
      </c>
      <c r="F1544" s="96">
        <v>78.389178849999993</v>
      </c>
      <c r="G1544" s="96">
        <v>78.404481669999996</v>
      </c>
      <c r="H1544" s="96">
        <v>78.933088839999996</v>
      </c>
      <c r="I1544" s="96">
        <v>79.177741510000004</v>
      </c>
      <c r="J1544" s="96">
        <v>79.452842419999996</v>
      </c>
      <c r="K1544" s="96">
        <v>79.589738490000002</v>
      </c>
      <c r="L1544" s="96">
        <v>79.835005229999993</v>
      </c>
      <c r="M1544" s="96">
        <v>79.711844029999995</v>
      </c>
      <c r="N1544" s="99">
        <v>79.699029670000002</v>
      </c>
      <c r="O1544" s="96">
        <v>79.462812279999994</v>
      </c>
      <c r="P1544" s="96">
        <v>79.450375010000002</v>
      </c>
      <c r="Q1544" s="96">
        <v>79.448982150000006</v>
      </c>
      <c r="R1544" s="96">
        <v>79.45947615</v>
      </c>
      <c r="S1544" s="96">
        <v>79.470471590000002</v>
      </c>
      <c r="T1544" s="96">
        <v>79.349493879999997</v>
      </c>
      <c r="U1544" s="96">
        <v>79.214161160000003</v>
      </c>
      <c r="V1544" s="96">
        <v>79.339529540000001</v>
      </c>
      <c r="W1544" s="96">
        <v>79.329943740000004</v>
      </c>
      <c r="X1544" s="96">
        <v>79.048379749999995</v>
      </c>
      <c r="Y1544" s="96">
        <v>78.885490169999997</v>
      </c>
    </row>
    <row r="1545" spans="1:25" ht="18" thickBot="1" x14ac:dyDescent="0.35">
      <c r="A1545" s="63">
        <v>22</v>
      </c>
      <c r="B1545" s="96">
        <v>78.917814719999996</v>
      </c>
      <c r="C1545" s="96">
        <v>78.394933409999993</v>
      </c>
      <c r="D1545" s="96">
        <v>78.428902899999997</v>
      </c>
      <c r="E1545" s="96">
        <v>78.427514650000006</v>
      </c>
      <c r="F1545" s="96">
        <v>78.432520100000005</v>
      </c>
      <c r="G1545" s="96">
        <v>78.461684210000001</v>
      </c>
      <c r="H1545" s="96">
        <v>78.478462010000001</v>
      </c>
      <c r="I1545" s="96">
        <v>79.255594779999996</v>
      </c>
      <c r="J1545" s="96">
        <v>79.508754609999997</v>
      </c>
      <c r="K1545" s="96">
        <v>79.770149090000004</v>
      </c>
      <c r="L1545" s="96">
        <v>79.891686190000001</v>
      </c>
      <c r="M1545" s="96">
        <v>79.883545249999997</v>
      </c>
      <c r="N1545" s="99">
        <v>79.86003273</v>
      </c>
      <c r="O1545" s="96">
        <v>79.750430190000003</v>
      </c>
      <c r="P1545" s="96">
        <v>79.616408210000003</v>
      </c>
      <c r="Q1545" s="96">
        <v>79.601102960000006</v>
      </c>
      <c r="R1545" s="96">
        <v>79.604712289999995</v>
      </c>
      <c r="S1545" s="96">
        <v>79.378354279999996</v>
      </c>
      <c r="T1545" s="96">
        <v>79.37785006</v>
      </c>
      <c r="U1545" s="96">
        <v>79.483564470000005</v>
      </c>
      <c r="V1545" s="96">
        <v>79.485853730000002</v>
      </c>
      <c r="W1545" s="96">
        <v>79.483100190000002</v>
      </c>
      <c r="X1545" s="96">
        <v>79.209311249999999</v>
      </c>
      <c r="Y1545" s="96">
        <v>78.93499808</v>
      </c>
    </row>
    <row r="1546" spans="1:25" ht="18" thickBot="1" x14ac:dyDescent="0.35">
      <c r="A1546" s="63">
        <v>23</v>
      </c>
      <c r="B1546" s="96">
        <v>78.903545440000002</v>
      </c>
      <c r="C1546" s="96">
        <v>78.388108189999997</v>
      </c>
      <c r="D1546" s="96">
        <v>78.423588760000001</v>
      </c>
      <c r="E1546" s="96">
        <v>78.422040940000002</v>
      </c>
      <c r="F1546" s="96">
        <v>78.425342799999996</v>
      </c>
      <c r="G1546" s="96">
        <v>78.440030329999999</v>
      </c>
      <c r="H1546" s="96">
        <v>78.984346479999999</v>
      </c>
      <c r="I1546" s="96">
        <v>79.349611429999996</v>
      </c>
      <c r="J1546" s="96">
        <v>79.723217039999994</v>
      </c>
      <c r="K1546" s="96">
        <v>79.608776289999994</v>
      </c>
      <c r="L1546" s="96">
        <v>79.612312230000001</v>
      </c>
      <c r="M1546" s="96">
        <v>79.488353270000005</v>
      </c>
      <c r="N1546" s="99">
        <v>79.479600559999994</v>
      </c>
      <c r="O1546" s="96">
        <v>79.361235960000002</v>
      </c>
      <c r="P1546" s="96">
        <v>79.350573370000006</v>
      </c>
      <c r="Q1546" s="96">
        <v>79.340253899999993</v>
      </c>
      <c r="R1546" s="96">
        <v>79.339506819999997</v>
      </c>
      <c r="S1546" s="96">
        <v>79.347577540000003</v>
      </c>
      <c r="T1546" s="96">
        <v>79.354783060000003</v>
      </c>
      <c r="U1546" s="96">
        <v>79.465420829999999</v>
      </c>
      <c r="V1546" s="96">
        <v>79.469466890000007</v>
      </c>
      <c r="W1546" s="96">
        <v>79.471709450000006</v>
      </c>
      <c r="X1546" s="96">
        <v>79.463094560000002</v>
      </c>
      <c r="Y1546" s="96">
        <v>78.939302269999999</v>
      </c>
    </row>
    <row r="1547" spans="1:25" ht="18" thickBot="1" x14ac:dyDescent="0.35">
      <c r="A1547" s="63">
        <v>24</v>
      </c>
      <c r="B1547" s="96">
        <v>78.892271539999996</v>
      </c>
      <c r="C1547" s="96">
        <v>78.376778540000004</v>
      </c>
      <c r="D1547" s="96">
        <v>78.409320629999996</v>
      </c>
      <c r="E1547" s="96">
        <v>78.407690709999997</v>
      </c>
      <c r="F1547" s="96">
        <v>78.410351329999997</v>
      </c>
      <c r="G1547" s="96">
        <v>78.163251439999996</v>
      </c>
      <c r="H1547" s="96">
        <v>78.596122399999999</v>
      </c>
      <c r="I1547" s="96">
        <v>79.115079539999996</v>
      </c>
      <c r="J1547" s="96">
        <v>79.579954389999997</v>
      </c>
      <c r="K1547" s="96">
        <v>79.604266330000002</v>
      </c>
      <c r="L1547" s="96">
        <v>79.613339400000001</v>
      </c>
      <c r="M1547" s="96">
        <v>79.737086550000001</v>
      </c>
      <c r="N1547" s="99">
        <v>79.607159460000005</v>
      </c>
      <c r="O1547" s="96">
        <v>79.609109910000001</v>
      </c>
      <c r="P1547" s="96">
        <v>79.472865060000004</v>
      </c>
      <c r="Q1547" s="96">
        <v>79.343597919999993</v>
      </c>
      <c r="R1547" s="96">
        <v>79.222817359999993</v>
      </c>
      <c r="S1547" s="96">
        <v>79.109290450000003</v>
      </c>
      <c r="T1547" s="96">
        <v>79.115306559999993</v>
      </c>
      <c r="U1547" s="96">
        <v>79.218644139999995</v>
      </c>
      <c r="V1547" s="96">
        <v>79.265948269999996</v>
      </c>
      <c r="W1547" s="96">
        <v>79.247682620000006</v>
      </c>
      <c r="X1547" s="96">
        <v>78.975594419999993</v>
      </c>
      <c r="Y1547" s="96">
        <v>78.566076800000005</v>
      </c>
    </row>
    <row r="1548" spans="1:25" ht="18" thickBot="1" x14ac:dyDescent="0.35">
      <c r="A1548" s="63">
        <v>25</v>
      </c>
      <c r="B1548" s="96">
        <v>78.660045210000007</v>
      </c>
      <c r="C1548" s="96">
        <v>78.407248069999994</v>
      </c>
      <c r="D1548" s="96">
        <v>78.175197229999995</v>
      </c>
      <c r="E1548" s="96">
        <v>78.182972820000003</v>
      </c>
      <c r="F1548" s="96">
        <v>78.181327510000003</v>
      </c>
      <c r="G1548" s="96">
        <v>78.200997700000002</v>
      </c>
      <c r="H1548" s="96">
        <v>78.195096239999998</v>
      </c>
      <c r="I1548" s="96">
        <v>78.687005220000003</v>
      </c>
      <c r="J1548" s="96">
        <v>78.699590430000001</v>
      </c>
      <c r="K1548" s="96">
        <v>78.508008709999999</v>
      </c>
      <c r="L1548" s="96">
        <v>78.669925860000006</v>
      </c>
      <c r="M1548" s="96">
        <v>78.671338930000005</v>
      </c>
      <c r="N1548" s="99">
        <v>78.668136059999995</v>
      </c>
      <c r="O1548" s="96">
        <v>78.663378320000007</v>
      </c>
      <c r="P1548" s="96">
        <v>78.657027580000005</v>
      </c>
      <c r="Q1548" s="96">
        <v>79.095584579999993</v>
      </c>
      <c r="R1548" s="96">
        <v>79.094356840000003</v>
      </c>
      <c r="S1548" s="96">
        <v>79.096771399999994</v>
      </c>
      <c r="T1548" s="96">
        <v>79.092758709999998</v>
      </c>
      <c r="U1548" s="96">
        <v>79.093608919999994</v>
      </c>
      <c r="V1548" s="96">
        <v>79.103714949999997</v>
      </c>
      <c r="W1548" s="96">
        <v>78.65592925</v>
      </c>
      <c r="X1548" s="96">
        <v>78.640436539999996</v>
      </c>
      <c r="Y1548" s="96">
        <v>79.091438170000004</v>
      </c>
    </row>
    <row r="1549" spans="1:25" ht="18" thickBot="1" x14ac:dyDescent="0.35">
      <c r="A1549" s="63">
        <v>26</v>
      </c>
      <c r="B1549" s="96">
        <v>78.822666359999999</v>
      </c>
      <c r="C1549" s="96">
        <v>78.295762670000002</v>
      </c>
      <c r="D1549" s="96">
        <v>78.328121859999996</v>
      </c>
      <c r="E1549" s="96">
        <v>78.322418949999999</v>
      </c>
      <c r="F1549" s="96">
        <v>78.323724290000001</v>
      </c>
      <c r="G1549" s="96">
        <v>78.321425399999995</v>
      </c>
      <c r="H1549" s="96">
        <v>78.320625160000006</v>
      </c>
      <c r="I1549" s="96">
        <v>78.81758671</v>
      </c>
      <c r="J1549" s="96">
        <v>78.874331269999999</v>
      </c>
      <c r="K1549" s="96">
        <v>78.662639240000004</v>
      </c>
      <c r="L1549" s="96">
        <v>78.675008500000004</v>
      </c>
      <c r="M1549" s="96">
        <v>78.676046650000004</v>
      </c>
      <c r="N1549" s="99">
        <v>78.672314619999995</v>
      </c>
      <c r="O1549" s="96">
        <v>78.664571120000005</v>
      </c>
      <c r="P1549" s="96">
        <v>78.657434289999998</v>
      </c>
      <c r="Q1549" s="96">
        <v>78.87650309</v>
      </c>
      <c r="R1549" s="96">
        <v>78.87352568</v>
      </c>
      <c r="S1549" s="96">
        <v>78.876400000000004</v>
      </c>
      <c r="T1549" s="96">
        <v>79.071323109999994</v>
      </c>
      <c r="U1549" s="96">
        <v>79.074814720000006</v>
      </c>
      <c r="V1549" s="96">
        <v>79.081573809999995</v>
      </c>
      <c r="W1549" s="96">
        <v>79.080641900000003</v>
      </c>
      <c r="X1549" s="96">
        <v>78.579805559999997</v>
      </c>
      <c r="Y1549" s="96">
        <v>78.530081210000006</v>
      </c>
    </row>
    <row r="1550" spans="1:25" ht="18" thickBot="1" x14ac:dyDescent="0.35">
      <c r="A1550" s="63">
        <v>27</v>
      </c>
      <c r="B1550" s="96">
        <v>78.528264640000003</v>
      </c>
      <c r="C1550" s="96">
        <v>78.272942729999997</v>
      </c>
      <c r="D1550" s="96">
        <v>78.304071059999998</v>
      </c>
      <c r="E1550" s="96">
        <v>78.297828159999995</v>
      </c>
      <c r="F1550" s="96">
        <v>78.302480040000006</v>
      </c>
      <c r="G1550" s="96">
        <v>78.163114550000003</v>
      </c>
      <c r="H1550" s="96">
        <v>78.715339830000005</v>
      </c>
      <c r="I1550" s="96">
        <v>78.952345629999996</v>
      </c>
      <c r="J1550" s="96">
        <v>79.227558790000003</v>
      </c>
      <c r="K1550" s="96">
        <v>79.115921349999994</v>
      </c>
      <c r="L1550" s="96">
        <v>79.125696910000002</v>
      </c>
      <c r="M1550" s="96">
        <v>79.124759370000007</v>
      </c>
      <c r="N1550" s="99">
        <v>78.985633629999995</v>
      </c>
      <c r="O1550" s="96">
        <v>78.98085854</v>
      </c>
      <c r="P1550" s="96">
        <v>78.727555069999994</v>
      </c>
      <c r="Q1550" s="96">
        <v>78.948427530000004</v>
      </c>
      <c r="R1550" s="96">
        <v>78.955769700000005</v>
      </c>
      <c r="S1550" s="96">
        <v>79.218195929999993</v>
      </c>
      <c r="T1550" s="96">
        <v>79.221687619999997</v>
      </c>
      <c r="U1550" s="96">
        <v>79.460310660000005</v>
      </c>
      <c r="V1550" s="96">
        <v>79.453389959999996</v>
      </c>
      <c r="W1550" s="96">
        <v>79.20284882</v>
      </c>
      <c r="X1550" s="96">
        <v>78.565817870000004</v>
      </c>
      <c r="Y1550" s="96">
        <v>78.120237439999997</v>
      </c>
    </row>
    <row r="1551" spans="1:25" ht="18" thickBot="1" x14ac:dyDescent="0.35">
      <c r="A1551" s="63">
        <v>28</v>
      </c>
      <c r="B1551" s="96">
        <v>78.038268630000005</v>
      </c>
      <c r="C1551" s="96">
        <v>78.178833490000002</v>
      </c>
      <c r="D1551" s="96">
        <v>78.179444649999994</v>
      </c>
      <c r="E1551" s="96">
        <v>78.177152169999999</v>
      </c>
      <c r="F1551" s="96">
        <v>78.179541709999995</v>
      </c>
      <c r="G1551" s="96">
        <v>78.189490550000002</v>
      </c>
      <c r="H1551" s="96">
        <v>78.458706599999999</v>
      </c>
      <c r="I1551" s="96">
        <v>78.851871840000001</v>
      </c>
      <c r="J1551" s="96">
        <v>78.997919789999997</v>
      </c>
      <c r="K1551" s="96">
        <v>79.162582650000004</v>
      </c>
      <c r="L1551" s="96">
        <v>79.170788599999995</v>
      </c>
      <c r="M1551" s="96">
        <v>79.170468810000003</v>
      </c>
      <c r="N1551" s="99">
        <v>78.906819369999994</v>
      </c>
      <c r="O1551" s="96">
        <v>78.906276779999999</v>
      </c>
      <c r="P1551" s="96">
        <v>78.901286209999995</v>
      </c>
      <c r="Q1551" s="96">
        <v>79.121984019999999</v>
      </c>
      <c r="R1551" s="96">
        <v>79.119749720000002</v>
      </c>
      <c r="S1551" s="96">
        <v>79.126750259999994</v>
      </c>
      <c r="T1551" s="96">
        <v>79.130776089999998</v>
      </c>
      <c r="U1551" s="96">
        <v>79.226061810000004</v>
      </c>
      <c r="V1551" s="96">
        <v>79.215585050000001</v>
      </c>
      <c r="W1551" s="96">
        <v>79.212025629999999</v>
      </c>
      <c r="X1551" s="96">
        <v>78.603081380000006</v>
      </c>
      <c r="Y1551" s="96">
        <v>78.462391620000005</v>
      </c>
    </row>
    <row r="1552" spans="1:25" ht="18" thickBot="1" x14ac:dyDescent="0.35">
      <c r="A1552" s="91">
        <v>29</v>
      </c>
      <c r="B1552" s="96">
        <v>78.169201430000001</v>
      </c>
      <c r="C1552" s="96">
        <v>78.161348739999994</v>
      </c>
      <c r="D1552" s="96">
        <v>78.022255139999999</v>
      </c>
      <c r="E1552" s="96">
        <v>78.017867989999999</v>
      </c>
      <c r="F1552" s="96">
        <v>78.020381020000002</v>
      </c>
      <c r="G1552" s="96">
        <v>78.028404710000004</v>
      </c>
      <c r="H1552" s="96">
        <v>78.447483020000007</v>
      </c>
      <c r="I1552" s="96">
        <v>78.710170460000001</v>
      </c>
      <c r="J1552" s="96">
        <v>79.25008416</v>
      </c>
      <c r="K1552" s="96">
        <v>79.145789269999995</v>
      </c>
      <c r="L1552" s="96">
        <v>79.147142900000006</v>
      </c>
      <c r="M1552" s="96">
        <v>79.025812029999997</v>
      </c>
      <c r="N1552" s="99">
        <v>79.013881870000006</v>
      </c>
      <c r="O1552" s="96">
        <v>79.006941170000005</v>
      </c>
      <c r="P1552" s="96">
        <v>79.10582033</v>
      </c>
      <c r="Q1552" s="96">
        <v>79.320320969999997</v>
      </c>
      <c r="R1552" s="96">
        <v>79.320370030000007</v>
      </c>
      <c r="S1552" s="96">
        <v>79.329076670000006</v>
      </c>
      <c r="T1552" s="96">
        <v>79.338435020000006</v>
      </c>
      <c r="U1552" s="96">
        <v>78.974743149999995</v>
      </c>
      <c r="V1552" s="96">
        <v>78.971551809999994</v>
      </c>
      <c r="W1552" s="96">
        <v>78.841938999999996</v>
      </c>
      <c r="X1552" s="96">
        <v>78.597836889999996</v>
      </c>
      <c r="Y1552" s="96">
        <v>78.442673040000003</v>
      </c>
    </row>
    <row r="1553" spans="1:25" ht="18" thickBot="1" x14ac:dyDescent="0.35">
      <c r="A1553" s="91">
        <v>30</v>
      </c>
      <c r="B1553" s="96">
        <v>78.296048729999995</v>
      </c>
      <c r="C1553" s="96">
        <v>78.15162101</v>
      </c>
      <c r="D1553" s="96">
        <v>78.148060610000002</v>
      </c>
      <c r="E1553" s="96">
        <v>78.140735509999999</v>
      </c>
      <c r="F1553" s="96">
        <v>78.140636099999995</v>
      </c>
      <c r="G1553" s="96">
        <v>78.282157979999994</v>
      </c>
      <c r="H1553" s="96">
        <v>78.563456430000002</v>
      </c>
      <c r="I1553" s="96">
        <v>78.59122241</v>
      </c>
      <c r="J1553" s="96">
        <v>78.865100100000006</v>
      </c>
      <c r="K1553" s="96">
        <v>79.148806699999994</v>
      </c>
      <c r="L1553" s="96">
        <v>79.158846319999995</v>
      </c>
      <c r="M1553" s="96">
        <v>79.160831189999996</v>
      </c>
      <c r="N1553" s="99">
        <v>78.926931909999993</v>
      </c>
      <c r="O1553" s="96">
        <v>78.947841109999999</v>
      </c>
      <c r="P1553" s="96">
        <v>78.952972119999998</v>
      </c>
      <c r="Q1553" s="96">
        <v>78.285553030000003</v>
      </c>
      <c r="R1553" s="96">
        <v>78.269356349999995</v>
      </c>
      <c r="S1553" s="96">
        <v>78.238700800000004</v>
      </c>
      <c r="T1553" s="96">
        <v>78.415995089999996</v>
      </c>
      <c r="U1553" s="96">
        <v>79.59987787</v>
      </c>
      <c r="V1553" s="96">
        <v>79.79972094</v>
      </c>
      <c r="W1553" s="96">
        <v>79.788975149999999</v>
      </c>
      <c r="X1553" s="96">
        <v>79.767216309999995</v>
      </c>
      <c r="Y1553" s="96">
        <v>79.747738889999994</v>
      </c>
    </row>
    <row r="1554" spans="1:25" ht="18" thickBot="1" x14ac:dyDescent="0.35">
      <c r="A1554" s="91">
        <v>31</v>
      </c>
      <c r="B1554" s="96">
        <v>79.228580379999997</v>
      </c>
      <c r="C1554" s="96">
        <v>79.202661849999998</v>
      </c>
      <c r="D1554" s="96">
        <v>79.191384690000007</v>
      </c>
      <c r="E1554" s="96">
        <v>79.180273839999998</v>
      </c>
      <c r="F1554" s="96">
        <v>79.182597479999998</v>
      </c>
      <c r="G1554" s="96">
        <v>79.200092400000003</v>
      </c>
      <c r="H1554" s="96">
        <v>79.477215509999994</v>
      </c>
      <c r="I1554" s="96">
        <v>79.70816868</v>
      </c>
      <c r="J1554" s="96">
        <v>80.248702519999995</v>
      </c>
      <c r="K1554" s="96">
        <v>80.285302430000002</v>
      </c>
      <c r="L1554" s="96">
        <v>80.28377845</v>
      </c>
      <c r="M1554" s="96">
        <v>80.008501179999996</v>
      </c>
      <c r="N1554" s="99">
        <v>79.763731809999996</v>
      </c>
      <c r="O1554" s="96">
        <v>79.794469489999997</v>
      </c>
      <c r="P1554" s="96">
        <v>80.03686759</v>
      </c>
      <c r="Q1554" s="96">
        <v>80.013977819999994</v>
      </c>
      <c r="R1554" s="96">
        <v>79.962140460000001</v>
      </c>
      <c r="S1554" s="96">
        <v>79.450841620000006</v>
      </c>
      <c r="T1554" s="96">
        <v>79.706432269999993</v>
      </c>
      <c r="U1554" s="96">
        <v>79.695731080000002</v>
      </c>
      <c r="V1554" s="96">
        <v>79.693059270000006</v>
      </c>
      <c r="W1554" s="96">
        <v>79.462781149999998</v>
      </c>
      <c r="X1554" s="96">
        <v>79.719426440000007</v>
      </c>
      <c r="Y1554" s="96">
        <v>79.718557239999996</v>
      </c>
    </row>
    <row r="1555" spans="1:25" ht="18" thickBot="1" x14ac:dyDescent="0.35"/>
    <row r="1556" spans="1:25" ht="18" customHeight="1" thickBot="1" x14ac:dyDescent="0.35">
      <c r="A1556" s="101" t="s">
        <v>55</v>
      </c>
      <c r="B1556" s="102"/>
      <c r="C1556" s="102"/>
      <c r="D1556" s="102"/>
      <c r="E1556" s="102"/>
      <c r="F1556" s="102"/>
      <c r="G1556" s="102"/>
      <c r="H1556" s="102"/>
      <c r="I1556" s="102"/>
      <c r="J1556" s="102"/>
      <c r="K1556" s="102"/>
      <c r="L1556" s="102"/>
      <c r="M1556" s="102"/>
      <c r="N1556" s="102"/>
      <c r="O1556" s="103"/>
      <c r="P1556" s="104" t="s">
        <v>89</v>
      </c>
      <c r="Q1556" s="105"/>
    </row>
    <row r="1557" spans="1:25" ht="18" customHeight="1" thickBot="1" x14ac:dyDescent="0.35">
      <c r="A1557" s="101" t="s">
        <v>56</v>
      </c>
      <c r="B1557" s="102"/>
      <c r="C1557" s="102"/>
      <c r="D1557" s="102"/>
      <c r="E1557" s="102"/>
      <c r="F1557" s="102"/>
      <c r="G1557" s="102"/>
      <c r="H1557" s="102"/>
      <c r="I1557" s="102"/>
      <c r="J1557" s="102"/>
      <c r="K1557" s="102"/>
      <c r="L1557" s="102"/>
      <c r="M1557" s="102"/>
      <c r="N1557" s="102"/>
      <c r="O1557" s="103"/>
      <c r="P1557" s="106">
        <v>0</v>
      </c>
      <c r="Q1557" s="107"/>
    </row>
    <row r="1559" spans="1:25" x14ac:dyDescent="0.3">
      <c r="A1559" s="108" t="s">
        <v>92</v>
      </c>
      <c r="B1559" s="108"/>
      <c r="C1559" s="108"/>
      <c r="D1559" s="108"/>
      <c r="E1559" s="108"/>
      <c r="F1559" s="108"/>
      <c r="G1559" s="108"/>
      <c r="H1559" s="108"/>
      <c r="I1559" s="108"/>
      <c r="J1559" s="108"/>
      <c r="K1559" s="108"/>
      <c r="L1559" s="108"/>
      <c r="M1559" s="108"/>
      <c r="N1559" s="108"/>
      <c r="O1559" s="108"/>
      <c r="R1559" s="78">
        <f>R1346</f>
        <v>880718.93847669999</v>
      </c>
    </row>
    <row r="1560" spans="1:25" x14ac:dyDescent="0.3">
      <c r="A1560" s="32"/>
      <c r="B1560" s="32"/>
      <c r="C1560" s="32"/>
      <c r="D1560" s="32"/>
      <c r="E1560" s="32"/>
      <c r="F1560" s="32"/>
      <c r="G1560" s="32"/>
      <c r="H1560" s="32"/>
      <c r="I1560" s="32"/>
      <c r="J1560" s="32"/>
      <c r="K1560" s="32"/>
      <c r="L1560" s="32"/>
      <c r="M1560" s="32"/>
      <c r="N1560" s="32"/>
      <c r="O1560" s="32"/>
    </row>
    <row r="1561" spans="1:25" ht="30" customHeight="1" thickBot="1" x14ac:dyDescent="0.35">
      <c r="A1561" s="109" t="s">
        <v>51</v>
      </c>
      <c r="B1561" s="109"/>
      <c r="C1561" s="109"/>
      <c r="D1561" s="109"/>
      <c r="E1561" s="109"/>
      <c r="F1561" s="109"/>
      <c r="G1561" s="109"/>
      <c r="H1561" s="109"/>
      <c r="I1561" s="109"/>
      <c r="J1561" s="109"/>
      <c r="K1561" s="109"/>
      <c r="L1561" s="109"/>
      <c r="M1561" s="109"/>
      <c r="N1561" s="109"/>
      <c r="O1561" s="109"/>
      <c r="P1561" s="109"/>
      <c r="Q1561" s="109"/>
      <c r="R1561" s="16"/>
      <c r="S1561" s="16"/>
    </row>
    <row r="1562" spans="1:25" ht="16.5" customHeight="1" thickBot="1" x14ac:dyDescent="0.35">
      <c r="A1562" s="110"/>
      <c r="B1562" s="111"/>
      <c r="C1562" s="111"/>
      <c r="D1562" s="111"/>
      <c r="E1562" s="111"/>
      <c r="F1562" s="111"/>
      <c r="G1562" s="111"/>
      <c r="H1562" s="111"/>
      <c r="I1562" s="111"/>
      <c r="J1562" s="111"/>
      <c r="K1562" s="112"/>
      <c r="L1562" s="116" t="s">
        <v>31</v>
      </c>
      <c r="M1562" s="116"/>
      <c r="N1562" s="116"/>
      <c r="O1562" s="117"/>
    </row>
    <row r="1563" spans="1:25" ht="18" thickBot="1" x14ac:dyDescent="0.35">
      <c r="A1563" s="113"/>
      <c r="B1563" s="114"/>
      <c r="C1563" s="114"/>
      <c r="D1563" s="114"/>
      <c r="E1563" s="114"/>
      <c r="F1563" s="114"/>
      <c r="G1563" s="114"/>
      <c r="H1563" s="114"/>
      <c r="I1563" s="114"/>
      <c r="J1563" s="114"/>
      <c r="K1563" s="115"/>
      <c r="L1563" s="38" t="s">
        <v>32</v>
      </c>
      <c r="M1563" s="38" t="s">
        <v>33</v>
      </c>
      <c r="N1563" s="38" t="s">
        <v>34</v>
      </c>
      <c r="O1563" s="38" t="s">
        <v>35</v>
      </c>
    </row>
    <row r="1564" spans="1:25" ht="35.25" customHeight="1" thickBot="1" x14ac:dyDescent="0.35">
      <c r="A1564" s="101" t="s">
        <v>93</v>
      </c>
      <c r="B1564" s="102"/>
      <c r="C1564" s="102"/>
      <c r="D1564" s="102"/>
      <c r="E1564" s="102"/>
      <c r="F1564" s="102"/>
      <c r="G1564" s="102"/>
      <c r="H1564" s="102"/>
      <c r="I1564" s="102"/>
      <c r="J1564" s="102"/>
      <c r="K1564" s="103"/>
      <c r="L1564" s="81">
        <v>1215703</v>
      </c>
      <c r="M1564" s="82">
        <v>1529720</v>
      </c>
      <c r="N1564" s="81">
        <v>1786246</v>
      </c>
      <c r="O1564" s="82">
        <v>1521121</v>
      </c>
    </row>
    <row r="1567" spans="1:25" s="39" customFormat="1" x14ac:dyDescent="0.3">
      <c r="A1567" s="137" t="s">
        <v>95</v>
      </c>
      <c r="B1567" s="137"/>
    </row>
    <row r="1568" spans="1:25" x14ac:dyDescent="0.3">
      <c r="A1568" s="138" t="s">
        <v>27</v>
      </c>
      <c r="B1568" s="138"/>
      <c r="C1568" s="138"/>
      <c r="D1568" s="138"/>
      <c r="E1568" s="138"/>
      <c r="F1568" s="138"/>
      <c r="G1568" s="138"/>
      <c r="H1568" s="138"/>
      <c r="I1568" s="138"/>
      <c r="J1568" s="138"/>
      <c r="K1568" s="138"/>
      <c r="L1568" s="138"/>
      <c r="M1568" s="138"/>
      <c r="N1568" s="138"/>
      <c r="O1568" s="138"/>
      <c r="P1568" s="138"/>
      <c r="Q1568" s="138"/>
      <c r="R1568" s="138"/>
      <c r="S1568" s="138"/>
    </row>
    <row r="1569" spans="1:19" ht="15.75" customHeight="1" x14ac:dyDescent="0.3">
      <c r="A1569" s="139" t="s">
        <v>28</v>
      </c>
      <c r="B1569" s="139"/>
      <c r="C1569" s="139"/>
      <c r="D1569" s="139"/>
      <c r="E1569" s="139"/>
      <c r="F1569" s="139"/>
      <c r="G1569" s="139"/>
      <c r="H1569" s="139"/>
      <c r="I1569" s="139"/>
      <c r="J1569" s="139"/>
      <c r="K1569" s="139"/>
      <c r="L1569" s="139"/>
      <c r="M1569" s="139"/>
      <c r="N1569" s="139"/>
      <c r="O1569" s="139"/>
      <c r="P1569" s="139"/>
      <c r="Q1569" s="139"/>
      <c r="R1569" s="139"/>
      <c r="S1569" s="139"/>
    </row>
    <row r="1570" spans="1:19" x14ac:dyDescent="0.3">
      <c r="A1570" s="35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</row>
    <row r="1571" spans="1:19" ht="12" customHeight="1" x14ac:dyDescent="0.3">
      <c r="A1571" s="124" t="s">
        <v>102</v>
      </c>
      <c r="B1571" s="124"/>
      <c r="C1571" s="124"/>
      <c r="D1571" s="124"/>
      <c r="E1571" s="124"/>
      <c r="F1571" s="124"/>
      <c r="G1571" s="124"/>
      <c r="H1571" s="124"/>
      <c r="I1571" s="124"/>
      <c r="J1571" s="124"/>
      <c r="K1571" s="124"/>
      <c r="L1571" s="124"/>
      <c r="M1571" s="124"/>
      <c r="N1571" s="124"/>
      <c r="O1571" s="124"/>
      <c r="P1571" s="124"/>
      <c r="Q1571" s="124"/>
      <c r="R1571" s="124"/>
      <c r="S1571" s="124"/>
    </row>
    <row r="1572" spans="1:19" ht="13.5" customHeight="1" x14ac:dyDescent="0.3">
      <c r="A1572" s="124"/>
      <c r="B1572" s="124"/>
      <c r="C1572" s="124"/>
      <c r="D1572" s="124"/>
      <c r="E1572" s="124"/>
      <c r="F1572" s="124"/>
      <c r="G1572" s="124"/>
      <c r="H1572" s="124"/>
      <c r="I1572" s="124"/>
      <c r="J1572" s="124"/>
      <c r="K1572" s="124"/>
      <c r="L1572" s="124"/>
      <c r="M1572" s="124"/>
      <c r="N1572" s="124"/>
      <c r="O1572" s="124"/>
      <c r="P1572" s="124"/>
      <c r="Q1572" s="124"/>
      <c r="R1572" s="124"/>
      <c r="S1572" s="124"/>
    </row>
    <row r="1573" spans="1:19" x14ac:dyDescent="0.3">
      <c r="A1573" s="35"/>
    </row>
    <row r="1574" spans="1:19" x14ac:dyDescent="0.3">
      <c r="A1574" s="123" t="s">
        <v>29</v>
      </c>
      <c r="B1574" s="123"/>
      <c r="C1574" s="123"/>
      <c r="D1574" s="123"/>
      <c r="E1574" s="123"/>
      <c r="F1574" s="123"/>
      <c r="G1574" s="123"/>
      <c r="H1574" s="123"/>
      <c r="I1574" s="123"/>
      <c r="J1574" s="123"/>
      <c r="K1574" s="123"/>
      <c r="L1574" s="123"/>
      <c r="M1574" s="123"/>
      <c r="N1574" s="123"/>
      <c r="O1574" s="123"/>
      <c r="P1574" s="123"/>
      <c r="Q1574" s="123"/>
      <c r="R1574" s="123"/>
      <c r="S1574" s="123"/>
    </row>
    <row r="1575" spans="1:19" x14ac:dyDescent="0.3">
      <c r="A1575" s="123" t="s">
        <v>59</v>
      </c>
      <c r="B1575" s="123"/>
      <c r="C1575" s="123"/>
      <c r="D1575" s="123"/>
      <c r="E1575" s="123"/>
      <c r="F1575" s="123"/>
      <c r="G1575" s="123"/>
      <c r="H1575" s="123"/>
      <c r="I1575" s="123"/>
      <c r="J1575" s="123"/>
      <c r="K1575" s="123"/>
      <c r="L1575" s="123"/>
      <c r="M1575" s="123"/>
      <c r="N1575" s="123"/>
      <c r="O1575" s="123"/>
      <c r="P1575" s="123"/>
      <c r="Q1575" s="123"/>
      <c r="R1575" s="123"/>
      <c r="S1575" s="123"/>
    </row>
    <row r="1576" spans="1:19" x14ac:dyDescent="0.3">
      <c r="A1576" s="35"/>
    </row>
    <row r="1577" spans="1:19" ht="18" thickBot="1" x14ac:dyDescent="0.35">
      <c r="A1577" s="108" t="s">
        <v>30</v>
      </c>
      <c r="B1577" s="108"/>
      <c r="C1577" s="108"/>
      <c r="D1577" s="108"/>
    </row>
    <row r="1578" spans="1:19" ht="18" thickBot="1" x14ac:dyDescent="0.35">
      <c r="A1578" s="133"/>
      <c r="B1578" s="134"/>
      <c r="C1578" s="134"/>
      <c r="D1578" s="134"/>
      <c r="E1578" s="134"/>
      <c r="F1578" s="135"/>
      <c r="G1578" s="128" t="s">
        <v>31</v>
      </c>
      <c r="H1578" s="128"/>
      <c r="I1578" s="128"/>
      <c r="J1578" s="105"/>
    </row>
    <row r="1579" spans="1:19" ht="18" thickBot="1" x14ac:dyDescent="0.35">
      <c r="A1579" s="125"/>
      <c r="B1579" s="126"/>
      <c r="C1579" s="126"/>
      <c r="D1579" s="126"/>
      <c r="E1579" s="126"/>
      <c r="F1579" s="127"/>
      <c r="G1579" s="36" t="s">
        <v>32</v>
      </c>
      <c r="H1579" s="36" t="s">
        <v>33</v>
      </c>
      <c r="I1579" s="36" t="s">
        <v>34</v>
      </c>
      <c r="J1579" s="36" t="s">
        <v>35</v>
      </c>
    </row>
    <row r="1580" spans="1:19" ht="18" thickBot="1" x14ac:dyDescent="0.35">
      <c r="A1580" s="104" t="s">
        <v>36</v>
      </c>
      <c r="B1580" s="128"/>
      <c r="C1580" s="128"/>
      <c r="D1580" s="128"/>
      <c r="E1580" s="128"/>
      <c r="F1580" s="105"/>
      <c r="G1580" s="70">
        <v>3631.7</v>
      </c>
      <c r="H1580" s="70">
        <v>3847.7</v>
      </c>
      <c r="I1580" s="70">
        <v>4283.7</v>
      </c>
      <c r="J1580" s="70">
        <v>5420.7</v>
      </c>
    </row>
    <row r="1581" spans="1:19" x14ac:dyDescent="0.3">
      <c r="A1581" s="87"/>
      <c r="B1581" s="87"/>
      <c r="C1581" s="87"/>
      <c r="D1581" s="87"/>
      <c r="E1581" s="87"/>
      <c r="F1581" s="87"/>
      <c r="G1581" s="87"/>
      <c r="H1581" s="87"/>
      <c r="I1581" s="87"/>
      <c r="J1581" s="87"/>
      <c r="K1581" s="87"/>
      <c r="L1581" s="87"/>
      <c r="M1581" s="87"/>
      <c r="N1581" s="87"/>
      <c r="O1581" s="87"/>
      <c r="P1581" s="87"/>
      <c r="Q1581" s="87"/>
      <c r="R1581" s="87"/>
      <c r="S1581" s="87"/>
    </row>
    <row r="1582" spans="1:19" x14ac:dyDescent="0.3">
      <c r="A1582" s="136" t="s">
        <v>66</v>
      </c>
      <c r="B1582" s="136"/>
      <c r="C1582" s="136"/>
      <c r="D1582" s="136"/>
      <c r="E1582" s="136"/>
      <c r="F1582" s="136"/>
      <c r="G1582" s="136"/>
      <c r="H1582" s="136"/>
      <c r="I1582" s="136"/>
      <c r="J1582" s="136"/>
      <c r="K1582" s="136"/>
      <c r="L1582" s="136"/>
      <c r="M1582" s="136"/>
      <c r="N1582" s="136"/>
      <c r="O1582" s="136"/>
      <c r="P1582" s="136"/>
      <c r="Q1582" s="136"/>
      <c r="R1582" s="71">
        <v>1599.3939225199999</v>
      </c>
      <c r="S1582" s="83"/>
    </row>
    <row r="1583" spans="1:19" x14ac:dyDescent="0.3">
      <c r="A1583" s="136" t="s">
        <v>37</v>
      </c>
      <c r="B1583" s="136"/>
      <c r="C1583" s="136"/>
      <c r="D1583" s="136"/>
      <c r="E1583" s="136"/>
      <c r="F1583" s="136"/>
      <c r="G1583" s="136"/>
      <c r="H1583" s="136"/>
      <c r="I1583" s="136"/>
      <c r="J1583" s="136"/>
      <c r="K1583" s="136"/>
      <c r="L1583" s="136"/>
      <c r="M1583" s="136"/>
      <c r="N1583" s="136"/>
      <c r="O1583" s="136"/>
      <c r="P1583" s="136"/>
      <c r="Q1583" s="136"/>
      <c r="R1583" s="136"/>
      <c r="S1583" s="136"/>
    </row>
    <row r="1584" spans="1:19" ht="15.75" customHeight="1" x14ac:dyDescent="0.3">
      <c r="A1584" s="136" t="s">
        <v>67</v>
      </c>
      <c r="B1584" s="136"/>
      <c r="C1584" s="136"/>
      <c r="D1584" s="136"/>
      <c r="E1584" s="136"/>
      <c r="F1584" s="136"/>
      <c r="G1584" s="136"/>
      <c r="H1584" s="136"/>
      <c r="I1584" s="136"/>
      <c r="J1584" s="136"/>
      <c r="K1584" s="136"/>
      <c r="L1584" s="136"/>
      <c r="M1584" s="136"/>
      <c r="N1584" s="136"/>
      <c r="O1584" s="136"/>
      <c r="P1584" s="83"/>
      <c r="Q1584" s="83"/>
      <c r="R1584" s="72">
        <f>R1582</f>
        <v>1599.3939225199999</v>
      </c>
      <c r="S1584" s="83"/>
    </row>
    <row r="1585" spans="1:19" x14ac:dyDescent="0.3">
      <c r="A1585" s="132" t="s">
        <v>68</v>
      </c>
      <c r="B1585" s="132"/>
      <c r="C1585" s="132"/>
      <c r="D1585" s="132"/>
      <c r="E1585" s="132"/>
      <c r="F1585" s="132"/>
      <c r="G1585" s="132"/>
      <c r="H1585" s="132"/>
      <c r="I1585" s="132"/>
      <c r="J1585" s="132"/>
      <c r="K1585" s="132"/>
      <c r="L1585" s="132"/>
      <c r="M1585" s="132"/>
      <c r="N1585" s="132"/>
      <c r="O1585" s="132"/>
      <c r="P1585" s="83"/>
      <c r="Q1585" s="83"/>
      <c r="R1585" s="72">
        <v>880721.10339150473</v>
      </c>
      <c r="S1585" s="83"/>
    </row>
    <row r="1586" spans="1:19" x14ac:dyDescent="0.3">
      <c r="A1586" s="109" t="s">
        <v>69</v>
      </c>
      <c r="B1586" s="109"/>
      <c r="C1586" s="109"/>
      <c r="D1586" s="109"/>
      <c r="E1586" s="109"/>
      <c r="F1586" s="109"/>
      <c r="G1586" s="109"/>
      <c r="H1586" s="109"/>
      <c r="I1586" s="109"/>
      <c r="J1586" s="109"/>
      <c r="K1586" s="109"/>
      <c r="L1586" s="109"/>
      <c r="M1586" s="109"/>
      <c r="N1586" s="109"/>
      <c r="O1586" s="109"/>
      <c r="P1586" s="53"/>
      <c r="Q1586" s="53"/>
      <c r="R1586" s="73">
        <v>0</v>
      </c>
      <c r="S1586" s="53"/>
    </row>
    <row r="1587" spans="1:19" ht="17.25" customHeight="1" x14ac:dyDescent="0.3">
      <c r="A1587" s="109" t="s">
        <v>70</v>
      </c>
      <c r="B1587" s="109"/>
      <c r="C1587" s="109"/>
      <c r="D1587" s="109"/>
      <c r="E1587" s="109"/>
      <c r="F1587" s="109"/>
      <c r="G1587" s="109"/>
      <c r="H1587" s="109"/>
      <c r="I1587" s="109"/>
      <c r="J1587" s="109"/>
      <c r="K1587" s="109"/>
      <c r="L1587" s="109"/>
      <c r="M1587" s="109"/>
      <c r="N1587" s="109"/>
      <c r="O1587" s="109"/>
      <c r="P1587" s="109"/>
      <c r="Q1587" s="109"/>
      <c r="R1587" s="77">
        <v>30.37</v>
      </c>
      <c r="S1587" s="16"/>
    </row>
    <row r="1588" spans="1:19" ht="17.25" customHeight="1" x14ac:dyDescent="0.3">
      <c r="A1588" s="109" t="s">
        <v>72</v>
      </c>
      <c r="B1588" s="109"/>
      <c r="C1588" s="109"/>
      <c r="D1588" s="109"/>
      <c r="E1588" s="109"/>
      <c r="F1588" s="109"/>
      <c r="G1588" s="109"/>
      <c r="H1588" s="109"/>
      <c r="I1588" s="109"/>
      <c r="J1588" s="109"/>
      <c r="K1588" s="109"/>
      <c r="L1588" s="109"/>
      <c r="M1588" s="109"/>
      <c r="N1588" s="109"/>
      <c r="O1588" s="109"/>
      <c r="P1588" s="109"/>
      <c r="Q1588" s="109"/>
      <c r="R1588" s="77">
        <f>R1587</f>
        <v>30.37</v>
      </c>
      <c r="S1588" s="16"/>
    </row>
    <row r="1589" spans="1:19" x14ac:dyDescent="0.3">
      <c r="A1589" s="109" t="s">
        <v>71</v>
      </c>
      <c r="B1589" s="109"/>
      <c r="C1589" s="52"/>
      <c r="D1589" s="52"/>
      <c r="E1589" s="52"/>
      <c r="F1589" s="52"/>
      <c r="G1589" s="52"/>
      <c r="H1589" s="52"/>
      <c r="I1589" s="52"/>
      <c r="J1589" s="52"/>
      <c r="K1589" s="52"/>
      <c r="L1589" s="52"/>
      <c r="M1589" s="52"/>
      <c r="N1589" s="52"/>
      <c r="O1589" s="52"/>
      <c r="P1589" s="52"/>
      <c r="Q1589" s="52"/>
      <c r="R1589" s="84"/>
      <c r="S1589" s="52"/>
    </row>
    <row r="1590" spans="1:19" x14ac:dyDescent="0.3">
      <c r="A1590" s="8" t="s">
        <v>73</v>
      </c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53"/>
      <c r="Q1590" s="53"/>
      <c r="R1590" s="73">
        <v>0</v>
      </c>
      <c r="S1590" s="53"/>
    </row>
    <row r="1591" spans="1:19" x14ac:dyDescent="0.3">
      <c r="A1591" s="108" t="s">
        <v>74</v>
      </c>
      <c r="B1591" s="108"/>
      <c r="C1591" s="108"/>
      <c r="D1591" s="108"/>
      <c r="E1591" s="108"/>
      <c r="F1591" s="108"/>
      <c r="G1591" s="108"/>
      <c r="H1591" s="108"/>
      <c r="I1591" s="108"/>
      <c r="J1591" s="108"/>
      <c r="K1591" s="108"/>
      <c r="L1591" s="108"/>
      <c r="M1591" s="108"/>
      <c r="N1591" s="108"/>
      <c r="O1591" s="108"/>
      <c r="P1591" s="53"/>
      <c r="Q1591" s="53"/>
      <c r="R1591" s="73">
        <v>0</v>
      </c>
      <c r="S1591" s="53"/>
    </row>
    <row r="1592" spans="1:19" x14ac:dyDescent="0.3">
      <c r="A1592" s="108" t="s">
        <v>75</v>
      </c>
      <c r="B1592" s="108"/>
      <c r="C1592" s="108"/>
      <c r="D1592" s="108"/>
      <c r="E1592" s="108"/>
      <c r="F1592" s="108"/>
      <c r="G1592" s="108"/>
      <c r="H1592" s="108"/>
      <c r="I1592" s="108"/>
      <c r="J1592" s="108"/>
      <c r="K1592" s="108"/>
      <c r="L1592" s="108"/>
      <c r="M1592" s="108"/>
      <c r="N1592" s="108"/>
      <c r="O1592" s="108"/>
      <c r="P1592" s="53"/>
      <c r="Q1592" s="53"/>
      <c r="R1592" s="73">
        <v>0</v>
      </c>
      <c r="S1592" s="53"/>
    </row>
    <row r="1593" spans="1:19" x14ac:dyDescent="0.3">
      <c r="A1593" s="108" t="s">
        <v>76</v>
      </c>
      <c r="B1593" s="108"/>
      <c r="C1593" s="108"/>
      <c r="D1593" s="108"/>
      <c r="E1593" s="108"/>
      <c r="F1593" s="108"/>
      <c r="G1593" s="108"/>
      <c r="H1593" s="108"/>
      <c r="I1593" s="108"/>
      <c r="J1593" s="108"/>
      <c r="K1593" s="108"/>
      <c r="L1593" s="108"/>
      <c r="M1593" s="108"/>
      <c r="N1593" s="108"/>
      <c r="O1593" s="108"/>
      <c r="P1593" s="53"/>
      <c r="Q1593" s="53"/>
      <c r="R1593" s="73">
        <v>0</v>
      </c>
      <c r="S1593" s="53"/>
    </row>
    <row r="1594" spans="1:19" x14ac:dyDescent="0.3">
      <c r="A1594" s="108" t="s">
        <v>77</v>
      </c>
      <c r="B1594" s="108"/>
      <c r="C1594" s="108"/>
      <c r="D1594" s="108"/>
      <c r="E1594" s="108"/>
      <c r="F1594" s="108"/>
      <c r="G1594" s="108"/>
      <c r="H1594" s="108"/>
      <c r="I1594" s="108"/>
      <c r="J1594" s="108"/>
      <c r="K1594" s="108"/>
      <c r="L1594" s="108"/>
      <c r="M1594" s="108"/>
      <c r="N1594" s="108"/>
      <c r="O1594" s="108"/>
      <c r="P1594" s="53"/>
      <c r="Q1594" s="53"/>
      <c r="R1594" s="73">
        <f>R1588</f>
        <v>30.37</v>
      </c>
      <c r="S1594" s="53"/>
    </row>
    <row r="1595" spans="1:19" ht="15.75" customHeight="1" x14ac:dyDescent="0.3">
      <c r="A1595" s="109" t="s">
        <v>78</v>
      </c>
      <c r="B1595" s="109"/>
      <c r="C1595" s="109"/>
      <c r="D1595" s="109"/>
      <c r="E1595" s="109"/>
      <c r="F1595" s="109"/>
      <c r="G1595" s="109"/>
      <c r="H1595" s="109"/>
      <c r="I1595" s="109"/>
      <c r="J1595" s="109"/>
      <c r="K1595" s="109"/>
      <c r="L1595" s="109"/>
      <c r="M1595" s="109"/>
      <c r="N1595" s="109"/>
      <c r="O1595" s="109"/>
      <c r="P1595" s="109"/>
      <c r="Q1595" s="109"/>
      <c r="R1595" s="77">
        <v>0</v>
      </c>
      <c r="S1595" s="16"/>
    </row>
    <row r="1596" spans="1:19" ht="17.25" customHeight="1" x14ac:dyDescent="0.3">
      <c r="A1596" s="109" t="s">
        <v>80</v>
      </c>
      <c r="B1596" s="109"/>
      <c r="C1596" s="109"/>
      <c r="D1596" s="109"/>
      <c r="E1596" s="109"/>
      <c r="F1596" s="109"/>
      <c r="G1596" s="109"/>
      <c r="H1596" s="109"/>
      <c r="I1596" s="109"/>
      <c r="J1596" s="109"/>
      <c r="K1596" s="109"/>
      <c r="L1596" s="109"/>
      <c r="M1596" s="109"/>
      <c r="N1596" s="109"/>
      <c r="O1596" s="109"/>
      <c r="P1596" s="109"/>
      <c r="Q1596" s="109"/>
      <c r="R1596" s="74">
        <v>25607.877</v>
      </c>
      <c r="S1596" s="16"/>
    </row>
    <row r="1597" spans="1:19" ht="17.25" customHeight="1" x14ac:dyDescent="0.3">
      <c r="A1597" s="109" t="s">
        <v>81</v>
      </c>
      <c r="B1597" s="109"/>
      <c r="C1597" s="109"/>
      <c r="D1597" s="109"/>
      <c r="E1597" s="109"/>
      <c r="F1597" s="109"/>
      <c r="G1597" s="109"/>
      <c r="H1597" s="109"/>
      <c r="I1597" s="109"/>
      <c r="J1597" s="109"/>
      <c r="K1597" s="109"/>
      <c r="L1597" s="109"/>
      <c r="M1597" s="109"/>
      <c r="N1597" s="109"/>
      <c r="O1597" s="109"/>
      <c r="P1597" s="109"/>
      <c r="Q1597" s="109"/>
      <c r="R1597" s="74">
        <f>R1596</f>
        <v>25607.877</v>
      </c>
      <c r="S1597" s="16"/>
    </row>
    <row r="1598" spans="1:19" x14ac:dyDescent="0.3">
      <c r="A1598" s="109" t="s">
        <v>71</v>
      </c>
      <c r="B1598" s="109"/>
      <c r="C1598" s="52"/>
      <c r="D1598" s="52"/>
      <c r="E1598" s="52"/>
      <c r="F1598" s="52"/>
      <c r="G1598" s="52"/>
      <c r="H1598" s="52"/>
      <c r="I1598" s="52"/>
      <c r="J1598" s="52"/>
      <c r="K1598" s="52"/>
      <c r="L1598" s="52"/>
      <c r="M1598" s="52"/>
      <c r="N1598" s="52"/>
      <c r="O1598" s="52"/>
      <c r="P1598" s="52"/>
      <c r="Q1598" s="52"/>
      <c r="R1598" s="84"/>
      <c r="S1598" s="52"/>
    </row>
    <row r="1599" spans="1:19" x14ac:dyDescent="0.3">
      <c r="A1599" s="108" t="s">
        <v>82</v>
      </c>
      <c r="B1599" s="108"/>
      <c r="C1599" s="108"/>
      <c r="D1599" s="108"/>
      <c r="E1599" s="108"/>
      <c r="F1599" s="108"/>
      <c r="G1599" s="108"/>
      <c r="H1599" s="108"/>
      <c r="I1599" s="108"/>
      <c r="J1599" s="108"/>
      <c r="K1599" s="108"/>
      <c r="L1599" s="108"/>
      <c r="M1599" s="108"/>
      <c r="N1599" s="108"/>
      <c r="O1599" s="108"/>
      <c r="P1599" s="53"/>
      <c r="Q1599" s="53"/>
      <c r="R1599" s="73">
        <v>0</v>
      </c>
      <c r="S1599" s="53"/>
    </row>
    <row r="1600" spans="1:19" x14ac:dyDescent="0.3">
      <c r="A1600" s="108" t="s">
        <v>83</v>
      </c>
      <c r="B1600" s="108"/>
      <c r="C1600" s="108"/>
      <c r="D1600" s="108"/>
      <c r="E1600" s="108"/>
      <c r="F1600" s="108"/>
      <c r="G1600" s="108"/>
      <c r="H1600" s="108"/>
      <c r="I1600" s="108"/>
      <c r="J1600" s="108"/>
      <c r="K1600" s="108"/>
      <c r="L1600" s="108"/>
      <c r="M1600" s="108"/>
      <c r="N1600" s="108"/>
      <c r="O1600" s="108"/>
      <c r="P1600" s="53"/>
      <c r="Q1600" s="53"/>
      <c r="R1600" s="73">
        <v>0</v>
      </c>
      <c r="S1600" s="53"/>
    </row>
    <row r="1601" spans="1:19" x14ac:dyDescent="0.3">
      <c r="A1601" s="108" t="s">
        <v>84</v>
      </c>
      <c r="B1601" s="108"/>
      <c r="C1601" s="108"/>
      <c r="D1601" s="108"/>
      <c r="E1601" s="108"/>
      <c r="F1601" s="108"/>
      <c r="G1601" s="108"/>
      <c r="H1601" s="108"/>
      <c r="I1601" s="108"/>
      <c r="J1601" s="108"/>
      <c r="K1601" s="108"/>
      <c r="L1601" s="108"/>
      <c r="M1601" s="108"/>
      <c r="N1601" s="108"/>
      <c r="O1601" s="108"/>
      <c r="P1601" s="53"/>
      <c r="Q1601" s="53"/>
      <c r="R1601" s="73">
        <v>0</v>
      </c>
      <c r="S1601" s="53"/>
    </row>
    <row r="1602" spans="1:19" x14ac:dyDescent="0.3">
      <c r="A1602" s="108" t="s">
        <v>85</v>
      </c>
      <c r="B1602" s="108"/>
      <c r="C1602" s="108"/>
      <c r="D1602" s="108"/>
      <c r="E1602" s="108"/>
      <c r="F1602" s="108"/>
      <c r="G1602" s="108"/>
      <c r="H1602" s="108"/>
      <c r="I1602" s="108"/>
      <c r="J1602" s="108"/>
      <c r="K1602" s="108"/>
      <c r="L1602" s="108"/>
      <c r="M1602" s="108"/>
      <c r="N1602" s="108"/>
      <c r="O1602" s="108"/>
      <c r="P1602" s="53"/>
      <c r="Q1602" s="53"/>
      <c r="R1602" s="73">
        <v>0</v>
      </c>
      <c r="S1602" s="53"/>
    </row>
    <row r="1603" spans="1:19" x14ac:dyDescent="0.3">
      <c r="A1603" s="108" t="s">
        <v>86</v>
      </c>
      <c r="B1603" s="108"/>
      <c r="C1603" s="108"/>
      <c r="D1603" s="108"/>
      <c r="E1603" s="108"/>
      <c r="F1603" s="108"/>
      <c r="G1603" s="108"/>
      <c r="H1603" s="108"/>
      <c r="I1603" s="108"/>
      <c r="J1603" s="108"/>
      <c r="K1603" s="108"/>
      <c r="L1603" s="108"/>
      <c r="M1603" s="108"/>
      <c r="N1603" s="108"/>
      <c r="O1603" s="108"/>
      <c r="P1603" s="53"/>
      <c r="Q1603" s="53"/>
      <c r="R1603" s="75">
        <f>R1597</f>
        <v>25607.877</v>
      </c>
      <c r="S1603" s="53"/>
    </row>
    <row r="1604" spans="1:19" x14ac:dyDescent="0.3">
      <c r="A1604" s="108" t="s">
        <v>87</v>
      </c>
      <c r="B1604" s="108"/>
      <c r="C1604" s="108"/>
      <c r="D1604" s="108"/>
      <c r="E1604" s="108"/>
      <c r="F1604" s="108"/>
      <c r="G1604" s="108"/>
      <c r="H1604" s="108"/>
      <c r="I1604" s="108"/>
      <c r="J1604" s="108"/>
      <c r="K1604" s="108"/>
      <c r="L1604" s="108"/>
      <c r="M1604" s="108"/>
      <c r="N1604" s="108"/>
      <c r="O1604" s="108"/>
      <c r="P1604" s="108"/>
      <c r="Q1604" s="108"/>
      <c r="R1604" s="73">
        <v>0</v>
      </c>
      <c r="S1604" s="8"/>
    </row>
    <row r="1605" spans="1:19" ht="17.25" customHeight="1" x14ac:dyDescent="0.3">
      <c r="A1605" s="109" t="s">
        <v>88</v>
      </c>
      <c r="B1605" s="109"/>
      <c r="C1605" s="109"/>
      <c r="D1605" s="109"/>
      <c r="E1605" s="109"/>
      <c r="F1605" s="109"/>
      <c r="G1605" s="109"/>
      <c r="H1605" s="109"/>
      <c r="I1605" s="109"/>
      <c r="J1605" s="109"/>
      <c r="K1605" s="109"/>
      <c r="L1605" s="109"/>
      <c r="M1605" s="109"/>
      <c r="N1605" s="109"/>
      <c r="O1605" s="109"/>
      <c r="P1605" s="109"/>
      <c r="Q1605" s="109"/>
      <c r="R1605" s="68" t="s">
        <v>89</v>
      </c>
      <c r="S1605" s="16"/>
    </row>
    <row r="1606" spans="1:19" ht="38.25" customHeight="1" x14ac:dyDescent="0.3">
      <c r="A1606" s="109" t="s">
        <v>90</v>
      </c>
      <c r="B1606" s="109"/>
      <c r="C1606" s="109"/>
      <c r="D1606" s="109"/>
      <c r="E1606" s="109"/>
      <c r="F1606" s="109"/>
      <c r="G1606" s="109"/>
      <c r="H1606" s="109"/>
      <c r="I1606" s="109"/>
      <c r="J1606" s="109"/>
      <c r="K1606" s="109"/>
      <c r="L1606" s="109"/>
      <c r="M1606" s="109"/>
      <c r="N1606" s="109"/>
      <c r="O1606" s="109"/>
      <c r="P1606" s="109"/>
      <c r="Q1606" s="109"/>
      <c r="R1606" s="34" t="s">
        <v>89</v>
      </c>
      <c r="S1606" s="16"/>
    </row>
    <row r="1607" spans="1:19" ht="34.5" customHeight="1" x14ac:dyDescent="0.3">
      <c r="A1607" s="109" t="s">
        <v>91</v>
      </c>
      <c r="B1607" s="109"/>
      <c r="C1607" s="109"/>
      <c r="D1607" s="109"/>
      <c r="E1607" s="109"/>
      <c r="F1607" s="109"/>
      <c r="G1607" s="109"/>
      <c r="H1607" s="109"/>
      <c r="I1607" s="109"/>
      <c r="J1607" s="109"/>
      <c r="K1607" s="109"/>
      <c r="L1607" s="109"/>
      <c r="M1607" s="109"/>
      <c r="N1607" s="109"/>
      <c r="O1607" s="109"/>
      <c r="P1607" s="109"/>
      <c r="Q1607" s="109"/>
      <c r="R1607" s="34" t="s">
        <v>89</v>
      </c>
      <c r="S1607" s="16"/>
    </row>
    <row r="1609" spans="1:19" x14ac:dyDescent="0.3">
      <c r="A1609" s="123" t="s">
        <v>38</v>
      </c>
      <c r="B1609" s="123"/>
      <c r="C1609" s="123"/>
      <c r="D1609" s="123"/>
      <c r="E1609" s="123"/>
      <c r="F1609" s="123"/>
      <c r="G1609" s="123"/>
      <c r="H1609" s="123"/>
      <c r="I1609" s="123"/>
      <c r="J1609" s="123"/>
      <c r="K1609" s="123"/>
      <c r="L1609" s="123"/>
      <c r="M1609" s="123"/>
      <c r="N1609" s="123"/>
      <c r="O1609" s="123"/>
      <c r="P1609" s="123"/>
      <c r="Q1609" s="123"/>
      <c r="R1609" s="123"/>
      <c r="S1609" s="123"/>
    </row>
    <row r="1610" spans="1:19" x14ac:dyDescent="0.3">
      <c r="A1610" s="123" t="s">
        <v>60</v>
      </c>
      <c r="B1610" s="123"/>
      <c r="C1610" s="123"/>
      <c r="D1610" s="123"/>
      <c r="E1610" s="123"/>
      <c r="F1610" s="123"/>
      <c r="G1610" s="123"/>
      <c r="H1610" s="123"/>
      <c r="I1610" s="123"/>
      <c r="J1610" s="123"/>
      <c r="K1610" s="123"/>
      <c r="L1610" s="123"/>
      <c r="M1610" s="123"/>
      <c r="N1610" s="123"/>
      <c r="O1610" s="123"/>
      <c r="P1610" s="123"/>
      <c r="Q1610" s="123"/>
      <c r="R1610" s="123"/>
      <c r="S1610" s="123"/>
    </row>
    <row r="1611" spans="1:19" x14ac:dyDescent="0.3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9" ht="18" thickBot="1" x14ac:dyDescent="0.35">
      <c r="A1612" s="108" t="s">
        <v>39</v>
      </c>
      <c r="B1612" s="108"/>
      <c r="C1612" s="108"/>
      <c r="D1612" s="108"/>
      <c r="E1612" s="108"/>
      <c r="F1612" s="108"/>
      <c r="G1612" s="108"/>
      <c r="H1612" s="108"/>
      <c r="I1612" s="108"/>
      <c r="J1612" s="108"/>
      <c r="K1612" s="108"/>
      <c r="L1612" s="108"/>
      <c r="M1612" s="108"/>
      <c r="N1612" s="108"/>
      <c r="O1612" s="108"/>
    </row>
    <row r="1613" spans="1:19" ht="16.5" customHeight="1" thickBot="1" x14ac:dyDescent="0.35">
      <c r="A1613" s="104" t="s">
        <v>40</v>
      </c>
      <c r="B1613" s="128"/>
      <c r="C1613" s="128"/>
      <c r="D1613" s="128"/>
      <c r="E1613" s="128"/>
      <c r="F1613" s="105"/>
      <c r="G1613" s="104" t="s">
        <v>31</v>
      </c>
      <c r="H1613" s="128"/>
      <c r="I1613" s="128"/>
      <c r="J1613" s="105"/>
    </row>
    <row r="1614" spans="1:19" ht="18" thickBot="1" x14ac:dyDescent="0.35">
      <c r="A1614" s="104"/>
      <c r="B1614" s="128"/>
      <c r="C1614" s="128"/>
      <c r="D1614" s="128"/>
      <c r="E1614" s="128"/>
      <c r="F1614" s="105"/>
      <c r="G1614" s="36" t="s">
        <v>32</v>
      </c>
      <c r="H1614" s="36" t="s">
        <v>33</v>
      </c>
      <c r="I1614" s="36" t="s">
        <v>34</v>
      </c>
      <c r="J1614" s="36" t="s">
        <v>35</v>
      </c>
    </row>
    <row r="1615" spans="1:19" ht="18" thickBot="1" x14ac:dyDescent="0.35">
      <c r="A1615" s="104" t="s">
        <v>41</v>
      </c>
      <c r="B1615" s="128"/>
      <c r="C1615" s="128"/>
      <c r="D1615" s="128"/>
      <c r="E1615" s="128"/>
      <c r="F1615" s="105"/>
      <c r="G1615" s="70">
        <v>3625.04</v>
      </c>
      <c r="H1615" s="70">
        <v>3841.04</v>
      </c>
      <c r="I1615" s="70">
        <v>4277.04</v>
      </c>
      <c r="J1615" s="70">
        <v>5414.04</v>
      </c>
    </row>
    <row r="1616" spans="1:19" ht="18" thickBot="1" x14ac:dyDescent="0.35">
      <c r="A1616" s="104" t="s">
        <v>42</v>
      </c>
      <c r="B1616" s="128"/>
      <c r="C1616" s="128"/>
      <c r="D1616" s="128"/>
      <c r="E1616" s="128"/>
      <c r="F1616" s="105"/>
      <c r="G1616" s="70">
        <v>4686.7</v>
      </c>
      <c r="H1616" s="70">
        <v>4902.7</v>
      </c>
      <c r="I1616" s="70">
        <v>5338.7</v>
      </c>
      <c r="J1616" s="70">
        <v>6475.7</v>
      </c>
    </row>
    <row r="1617" spans="1:25" ht="18" thickBot="1" x14ac:dyDescent="0.35">
      <c r="A1617" s="104" t="s">
        <v>43</v>
      </c>
      <c r="B1617" s="128"/>
      <c r="C1617" s="128"/>
      <c r="D1617" s="128"/>
      <c r="E1617" s="128"/>
      <c r="F1617" s="105"/>
      <c r="G1617" s="70">
        <v>6097.21</v>
      </c>
      <c r="H1617" s="70">
        <v>6313.21</v>
      </c>
      <c r="I1617" s="70">
        <v>6749.21</v>
      </c>
      <c r="J1617" s="70">
        <v>7886.21</v>
      </c>
    </row>
    <row r="1618" spans="1:25" x14ac:dyDescent="0.3">
      <c r="A1618" s="35"/>
    </row>
    <row r="1619" spans="1:25" x14ac:dyDescent="0.3">
      <c r="A1619" s="35"/>
    </row>
    <row r="1620" spans="1:25" ht="18" thickBot="1" x14ac:dyDescent="0.35">
      <c r="A1620" s="108" t="s">
        <v>44</v>
      </c>
      <c r="B1620" s="108"/>
      <c r="C1620" s="108"/>
      <c r="D1620" s="108"/>
      <c r="E1620" s="108"/>
      <c r="F1620" s="108"/>
      <c r="G1620" s="108"/>
      <c r="H1620" s="108"/>
      <c r="I1620" s="108"/>
      <c r="J1620" s="108"/>
      <c r="K1620" s="108"/>
      <c r="L1620" s="108"/>
      <c r="M1620" s="108"/>
      <c r="N1620" s="108"/>
      <c r="O1620" s="108"/>
    </row>
    <row r="1621" spans="1:25" ht="16.5" customHeight="1" thickBot="1" x14ac:dyDescent="0.35">
      <c r="A1621" s="104" t="s">
        <v>40</v>
      </c>
      <c r="B1621" s="128"/>
      <c r="C1621" s="128"/>
      <c r="D1621" s="128"/>
      <c r="E1621" s="128"/>
      <c r="F1621" s="105"/>
      <c r="G1621" s="128" t="s">
        <v>31</v>
      </c>
      <c r="H1621" s="128"/>
      <c r="I1621" s="128"/>
      <c r="J1621" s="105"/>
    </row>
    <row r="1622" spans="1:25" ht="18" thickBot="1" x14ac:dyDescent="0.35">
      <c r="A1622" s="129"/>
      <c r="B1622" s="130"/>
      <c r="C1622" s="130"/>
      <c r="D1622" s="130"/>
      <c r="E1622" s="130"/>
      <c r="F1622" s="131"/>
      <c r="G1622" s="36" t="s">
        <v>32</v>
      </c>
      <c r="H1622" s="36" t="s">
        <v>33</v>
      </c>
      <c r="I1622" s="36" t="s">
        <v>34</v>
      </c>
      <c r="J1622" s="36" t="s">
        <v>35</v>
      </c>
    </row>
    <row r="1623" spans="1:25" ht="18" thickBot="1" x14ac:dyDescent="0.35">
      <c r="A1623" s="104" t="s">
        <v>41</v>
      </c>
      <c r="B1623" s="128"/>
      <c r="C1623" s="128"/>
      <c r="D1623" s="128"/>
      <c r="E1623" s="128"/>
      <c r="F1623" s="105"/>
      <c r="G1623" s="70">
        <f>G1615</f>
        <v>3625.04</v>
      </c>
      <c r="H1623" s="70">
        <f>H1615</f>
        <v>3841.04</v>
      </c>
      <c r="I1623" s="70">
        <f>I1615</f>
        <v>4277.04</v>
      </c>
      <c r="J1623" s="70">
        <f>J1615</f>
        <v>5414.04</v>
      </c>
    </row>
    <row r="1624" spans="1:25" ht="18" thickBot="1" x14ac:dyDescent="0.35">
      <c r="A1624" s="125" t="s">
        <v>45</v>
      </c>
      <c r="B1624" s="126"/>
      <c r="C1624" s="126"/>
      <c r="D1624" s="126"/>
      <c r="E1624" s="126"/>
      <c r="F1624" s="127"/>
      <c r="G1624" s="70">
        <v>5249.45</v>
      </c>
      <c r="H1624" s="70">
        <v>5465.45</v>
      </c>
      <c r="I1624" s="70">
        <v>5901.45</v>
      </c>
      <c r="J1624" s="70">
        <v>7038.45</v>
      </c>
    </row>
    <row r="1627" spans="1:25" x14ac:dyDescent="0.3">
      <c r="A1627" s="123" t="s">
        <v>46</v>
      </c>
      <c r="B1627" s="123"/>
      <c r="C1627" s="123"/>
      <c r="D1627" s="123"/>
      <c r="E1627" s="123"/>
      <c r="F1627" s="123"/>
      <c r="G1627" s="123"/>
      <c r="H1627" s="123"/>
      <c r="I1627" s="123"/>
      <c r="J1627" s="123"/>
      <c r="K1627" s="123"/>
      <c r="L1627" s="123"/>
      <c r="M1627" s="123"/>
      <c r="N1627" s="123"/>
      <c r="O1627" s="123"/>
      <c r="P1627" s="123"/>
      <c r="Q1627" s="123"/>
      <c r="R1627" s="123"/>
      <c r="S1627" s="123"/>
    </row>
    <row r="1628" spans="1:25" ht="42.75" customHeight="1" x14ac:dyDescent="0.3">
      <c r="A1628" s="124" t="s">
        <v>47</v>
      </c>
      <c r="B1628" s="124"/>
      <c r="C1628" s="124"/>
      <c r="D1628" s="124"/>
      <c r="E1628" s="124"/>
      <c r="F1628" s="124"/>
      <c r="G1628" s="124"/>
      <c r="H1628" s="124"/>
      <c r="I1628" s="124"/>
      <c r="J1628" s="124"/>
      <c r="K1628" s="124"/>
      <c r="L1628" s="124"/>
      <c r="M1628" s="124"/>
      <c r="N1628" s="124"/>
      <c r="O1628" s="124"/>
      <c r="P1628" s="124"/>
      <c r="Q1628" s="124"/>
      <c r="R1628" s="124"/>
      <c r="S1628" s="124"/>
    </row>
    <row r="1629" spans="1:25" x14ac:dyDescent="0.3">
      <c r="A1629" s="35"/>
    </row>
    <row r="1630" spans="1:25" ht="18" thickBot="1" x14ac:dyDescent="0.35">
      <c r="A1630" s="108" t="s">
        <v>61</v>
      </c>
      <c r="B1630" s="108"/>
      <c r="C1630" s="108"/>
      <c r="D1630" s="108"/>
      <c r="E1630" s="108"/>
      <c r="F1630" s="108"/>
      <c r="G1630" s="108"/>
      <c r="H1630" s="108"/>
      <c r="I1630" s="108"/>
      <c r="J1630" s="108"/>
      <c r="K1630" s="108"/>
      <c r="L1630" s="108"/>
      <c r="M1630" s="108"/>
      <c r="N1630" s="108"/>
      <c r="O1630" s="108"/>
    </row>
    <row r="1631" spans="1:25" ht="15.75" customHeight="1" thickBot="1" x14ac:dyDescent="0.35">
      <c r="A1631" s="118" t="s">
        <v>0</v>
      </c>
      <c r="B1631" s="120" t="s">
        <v>62</v>
      </c>
      <c r="C1631" s="121"/>
      <c r="D1631" s="121"/>
      <c r="E1631" s="121"/>
      <c r="F1631" s="121"/>
      <c r="G1631" s="121"/>
      <c r="H1631" s="121"/>
      <c r="I1631" s="121"/>
      <c r="J1631" s="121"/>
      <c r="K1631" s="121"/>
      <c r="L1631" s="121"/>
      <c r="M1631" s="121"/>
      <c r="N1631" s="121"/>
      <c r="O1631" s="121"/>
      <c r="P1631" s="121"/>
      <c r="Q1631" s="121"/>
      <c r="R1631" s="121"/>
      <c r="S1631" s="121"/>
      <c r="T1631" s="121"/>
      <c r="U1631" s="121"/>
      <c r="V1631" s="121"/>
      <c r="W1631" s="121"/>
      <c r="X1631" s="121"/>
      <c r="Y1631" s="122"/>
    </row>
    <row r="1632" spans="1:25" ht="33.75" thickBot="1" x14ac:dyDescent="0.35">
      <c r="A1632" s="119"/>
      <c r="B1632" s="36" t="s">
        <v>1</v>
      </c>
      <c r="C1632" s="36" t="s">
        <v>2</v>
      </c>
      <c r="D1632" s="36" t="s">
        <v>3</v>
      </c>
      <c r="E1632" s="36" t="s">
        <v>4</v>
      </c>
      <c r="F1632" s="36" t="s">
        <v>5</v>
      </c>
      <c r="G1632" s="36" t="s">
        <v>6</v>
      </c>
      <c r="H1632" s="36" t="s">
        <v>7</v>
      </c>
      <c r="I1632" s="36" t="s">
        <v>8</v>
      </c>
      <c r="J1632" s="36" t="s">
        <v>9</v>
      </c>
      <c r="K1632" s="36" t="s">
        <v>10</v>
      </c>
      <c r="L1632" s="36" t="s">
        <v>11</v>
      </c>
      <c r="M1632" s="36" t="s">
        <v>12</v>
      </c>
      <c r="N1632" s="9" t="s">
        <v>13</v>
      </c>
      <c r="O1632" s="33" t="s">
        <v>14</v>
      </c>
      <c r="P1632" s="33" t="s">
        <v>15</v>
      </c>
      <c r="Q1632" s="33" t="s">
        <v>16</v>
      </c>
      <c r="R1632" s="33" t="s">
        <v>17</v>
      </c>
      <c r="S1632" s="33" t="s">
        <v>18</v>
      </c>
      <c r="T1632" s="33" t="s">
        <v>19</v>
      </c>
      <c r="U1632" s="33" t="s">
        <v>20</v>
      </c>
      <c r="V1632" s="33" t="s">
        <v>21</v>
      </c>
      <c r="W1632" s="33" t="s">
        <v>22</v>
      </c>
      <c r="X1632" s="33" t="s">
        <v>23</v>
      </c>
      <c r="Y1632" s="33" t="s">
        <v>24</v>
      </c>
    </row>
    <row r="1633" spans="1:25" ht="18" thickBot="1" x14ac:dyDescent="0.35">
      <c r="A1633" s="31">
        <v>1</v>
      </c>
      <c r="B1633" s="15">
        <v>3612.3716414400001</v>
      </c>
      <c r="C1633" s="15">
        <v>3616.4827830200002</v>
      </c>
      <c r="D1633" s="15">
        <v>3619.5490201600001</v>
      </c>
      <c r="E1633" s="15">
        <v>3623.6559725900001</v>
      </c>
      <c r="F1633" s="15">
        <v>3622.8670674700002</v>
      </c>
      <c r="G1633" s="15">
        <v>3623.7549814400004</v>
      </c>
      <c r="H1633" s="15">
        <v>3623.9025673300002</v>
      </c>
      <c r="I1633" s="15">
        <v>3619.9117766900004</v>
      </c>
      <c r="J1633" s="15">
        <v>3610.7802349100002</v>
      </c>
      <c r="K1633" s="15">
        <v>3613.0100223700001</v>
      </c>
      <c r="L1633" s="15">
        <v>3611.1771232699998</v>
      </c>
      <c r="M1633" s="15">
        <v>3611.59068738</v>
      </c>
      <c r="N1633" s="17">
        <v>3612.3236492600004</v>
      </c>
      <c r="O1633" s="18">
        <v>3609.7259240899998</v>
      </c>
      <c r="P1633" s="18">
        <v>3614.9266989600001</v>
      </c>
      <c r="Q1633" s="18">
        <v>3610.53842708</v>
      </c>
      <c r="R1633" s="18">
        <v>3611.3806825300003</v>
      </c>
      <c r="S1633" s="18">
        <v>3612.7369696000001</v>
      </c>
      <c r="T1633" s="18">
        <v>3610.0512128200003</v>
      </c>
      <c r="U1633" s="18">
        <v>3612.8080911100001</v>
      </c>
      <c r="V1633" s="18">
        <v>3612.1654678800001</v>
      </c>
      <c r="W1633" s="18">
        <v>3611.19028312</v>
      </c>
      <c r="X1633" s="18">
        <v>3604.0241400200002</v>
      </c>
      <c r="Y1633" s="18">
        <v>3610.5433865099999</v>
      </c>
    </row>
    <row r="1634" spans="1:25" ht="18" thickBot="1" x14ac:dyDescent="0.35">
      <c r="A1634" s="31">
        <v>2</v>
      </c>
      <c r="B1634" s="15">
        <v>3612.0578049300002</v>
      </c>
      <c r="C1634" s="15">
        <v>3616.1093128400003</v>
      </c>
      <c r="D1634" s="15">
        <v>3614.38000637</v>
      </c>
      <c r="E1634" s="15">
        <v>3616.1382560100001</v>
      </c>
      <c r="F1634" s="15">
        <v>3616.5632108700001</v>
      </c>
      <c r="G1634" s="15">
        <v>3616.57478631</v>
      </c>
      <c r="H1634" s="15">
        <v>3613.8765159600002</v>
      </c>
      <c r="I1634" s="15">
        <v>3616.3799596900003</v>
      </c>
      <c r="J1634" s="15">
        <v>3618.3721768</v>
      </c>
      <c r="K1634" s="15">
        <v>3619.5330613900001</v>
      </c>
      <c r="L1634" s="15">
        <v>3615.7280540300003</v>
      </c>
      <c r="M1634" s="15">
        <v>3620.2526223400005</v>
      </c>
      <c r="N1634" s="19">
        <v>3616.2848704100002</v>
      </c>
      <c r="O1634" s="15">
        <v>3617.0916196500002</v>
      </c>
      <c r="P1634" s="15">
        <v>3616.8794189200003</v>
      </c>
      <c r="Q1634" s="15">
        <v>3611.8157175000001</v>
      </c>
      <c r="R1634" s="15">
        <v>3611.4384196000001</v>
      </c>
      <c r="S1634" s="15">
        <v>3618.3553387699999</v>
      </c>
      <c r="T1634" s="15">
        <v>3618.7286864000002</v>
      </c>
      <c r="U1634" s="15">
        <v>3618.4245156299999</v>
      </c>
      <c r="V1634" s="15">
        <v>3618.3757323700002</v>
      </c>
      <c r="W1634" s="15">
        <v>3617.6094606700003</v>
      </c>
      <c r="X1634" s="15">
        <v>3616.8540340600002</v>
      </c>
      <c r="Y1634" s="15">
        <v>3608.3315833600004</v>
      </c>
    </row>
    <row r="1635" spans="1:25" ht="18" thickBot="1" x14ac:dyDescent="0.35">
      <c r="A1635" s="31">
        <v>3</v>
      </c>
      <c r="B1635" s="15">
        <v>3613.1639576299999</v>
      </c>
      <c r="C1635" s="15">
        <v>3617.04817314</v>
      </c>
      <c r="D1635" s="15">
        <v>3616.5436879200001</v>
      </c>
      <c r="E1635" s="15">
        <v>3617.22693097</v>
      </c>
      <c r="F1635" s="15">
        <v>3617.3047238800004</v>
      </c>
      <c r="G1635" s="15">
        <v>3612.9947352499998</v>
      </c>
      <c r="H1635" s="15">
        <v>3617.7228638400002</v>
      </c>
      <c r="I1635" s="15">
        <v>3613.9279581599999</v>
      </c>
      <c r="J1635" s="15">
        <v>3614.0569521700004</v>
      </c>
      <c r="K1635" s="15">
        <v>3614.7989006399998</v>
      </c>
      <c r="L1635" s="15">
        <v>3613.95716838</v>
      </c>
      <c r="M1635" s="15">
        <v>3613.8291170100001</v>
      </c>
      <c r="N1635" s="19">
        <v>3614.3172570400002</v>
      </c>
      <c r="O1635" s="15">
        <v>3614.3616128200001</v>
      </c>
      <c r="P1635" s="15">
        <v>3615.16964009</v>
      </c>
      <c r="Q1635" s="15">
        <v>3635.9544304300002</v>
      </c>
      <c r="R1635" s="15">
        <v>3664.7095529500002</v>
      </c>
      <c r="S1635" s="15">
        <v>3660.7847237199999</v>
      </c>
      <c r="T1635" s="15">
        <v>3661.4262295900003</v>
      </c>
      <c r="U1635" s="15">
        <v>3663.3080463700003</v>
      </c>
      <c r="V1635" s="15">
        <v>3663.4355451800002</v>
      </c>
      <c r="W1635" s="15">
        <v>3662.4911899499998</v>
      </c>
      <c r="X1635" s="15">
        <v>3660.7794604599999</v>
      </c>
      <c r="Y1635" s="15">
        <v>3657.3227875200005</v>
      </c>
    </row>
    <row r="1636" spans="1:25" ht="18" thickBot="1" x14ac:dyDescent="0.35">
      <c r="A1636" s="31">
        <v>4</v>
      </c>
      <c r="B1636" s="15">
        <v>3651.5823592299998</v>
      </c>
      <c r="C1636" s="15">
        <v>3647.4622636899999</v>
      </c>
      <c r="D1636" s="15">
        <v>3650.9231169400005</v>
      </c>
      <c r="E1636" s="15">
        <v>3648.5091529400001</v>
      </c>
      <c r="F1636" s="15">
        <v>3650.6415133800001</v>
      </c>
      <c r="G1636" s="15">
        <v>3649.5320178300003</v>
      </c>
      <c r="H1636" s="15">
        <v>3651.0442642800003</v>
      </c>
      <c r="I1636" s="15">
        <v>3649.9527580200001</v>
      </c>
      <c r="J1636" s="15">
        <v>3652.7840524500002</v>
      </c>
      <c r="K1636" s="15">
        <v>3654.9318320500001</v>
      </c>
      <c r="L1636" s="15">
        <v>3655.1235505700001</v>
      </c>
      <c r="M1636" s="15">
        <v>3652.4237776700002</v>
      </c>
      <c r="N1636" s="19">
        <v>3654.6582987300003</v>
      </c>
      <c r="O1636" s="15">
        <v>3651.9995712200002</v>
      </c>
      <c r="P1636" s="15">
        <v>3653.2757858</v>
      </c>
      <c r="Q1636" s="15">
        <v>3652.9183095000003</v>
      </c>
      <c r="R1636" s="15">
        <v>3650.03512404</v>
      </c>
      <c r="S1636" s="15">
        <v>3649.6592672100001</v>
      </c>
      <c r="T1636" s="15">
        <v>3649.9685582500001</v>
      </c>
      <c r="U1636" s="15">
        <v>3650.0665698900002</v>
      </c>
      <c r="V1636" s="15">
        <v>3654.2099167400002</v>
      </c>
      <c r="W1636" s="15">
        <v>3653.2321538800002</v>
      </c>
      <c r="X1636" s="15">
        <v>3642.47901877</v>
      </c>
      <c r="Y1636" s="15">
        <v>3643.2538247200005</v>
      </c>
    </row>
    <row r="1637" spans="1:25" ht="18" thickBot="1" x14ac:dyDescent="0.35">
      <c r="A1637" s="31">
        <v>5</v>
      </c>
      <c r="B1637" s="15">
        <v>3640.4338494400004</v>
      </c>
      <c r="C1637" s="15">
        <v>3639.6676156100002</v>
      </c>
      <c r="D1637" s="15">
        <v>3639.8373617299999</v>
      </c>
      <c r="E1637" s="15">
        <v>3642.9305763699999</v>
      </c>
      <c r="F1637" s="15">
        <v>3646.8002953099999</v>
      </c>
      <c r="G1637" s="15">
        <v>3651.71209116</v>
      </c>
      <c r="H1637" s="15">
        <v>3652.0474640500001</v>
      </c>
      <c r="I1637" s="15">
        <v>3652.4029784099998</v>
      </c>
      <c r="J1637" s="15">
        <v>3653.7544940500002</v>
      </c>
      <c r="K1637" s="15">
        <v>3654.8931598800004</v>
      </c>
      <c r="L1637" s="15">
        <v>3655.0967175500004</v>
      </c>
      <c r="M1637" s="15">
        <v>3654.6053347400002</v>
      </c>
      <c r="N1637" s="19">
        <v>3654.6270326700001</v>
      </c>
      <c r="O1637" s="15">
        <v>3651.6821134300003</v>
      </c>
      <c r="P1637" s="15">
        <v>3654.1642485799998</v>
      </c>
      <c r="Q1637" s="15">
        <v>3652.7520770200003</v>
      </c>
      <c r="R1637" s="15">
        <v>3654.0357892699999</v>
      </c>
      <c r="S1637" s="15">
        <v>3654.0222728100002</v>
      </c>
      <c r="T1637" s="15">
        <v>3651.9039859200002</v>
      </c>
      <c r="U1637" s="15">
        <v>3653.9700179200004</v>
      </c>
      <c r="V1637" s="15">
        <v>3651.1981501000005</v>
      </c>
      <c r="W1637" s="15">
        <v>3642.8536321400002</v>
      </c>
      <c r="X1637" s="15">
        <v>3644.4899230000001</v>
      </c>
      <c r="Y1637" s="15">
        <v>3643.5644460500002</v>
      </c>
    </row>
    <row r="1638" spans="1:25" ht="18" thickBot="1" x14ac:dyDescent="0.35">
      <c r="A1638" s="31">
        <v>6</v>
      </c>
      <c r="B1638" s="15">
        <v>3641.4368355400002</v>
      </c>
      <c r="C1638" s="15">
        <v>3641.6310856200002</v>
      </c>
      <c r="D1638" s="15">
        <v>3642.71191434</v>
      </c>
      <c r="E1638" s="15">
        <v>3643.9820727199999</v>
      </c>
      <c r="F1638" s="15">
        <v>3660.5879848600002</v>
      </c>
      <c r="G1638" s="15">
        <v>3695.6060262000001</v>
      </c>
      <c r="H1638" s="15">
        <v>3679.0626410400005</v>
      </c>
      <c r="I1638" s="15">
        <v>3689.9626365600002</v>
      </c>
      <c r="J1638" s="15">
        <v>3684.1372083900001</v>
      </c>
      <c r="K1638" s="15">
        <v>3676.5143344800003</v>
      </c>
      <c r="L1638" s="15">
        <v>3679.7309495300001</v>
      </c>
      <c r="M1638" s="15">
        <v>3679.6101530500005</v>
      </c>
      <c r="N1638" s="19">
        <v>3678.6011033</v>
      </c>
      <c r="O1638" s="15">
        <v>3681.5885617500003</v>
      </c>
      <c r="P1638" s="15">
        <v>3681.99341521</v>
      </c>
      <c r="Q1638" s="15">
        <v>3676.3786293400003</v>
      </c>
      <c r="R1638" s="15">
        <v>3671.2881902600002</v>
      </c>
      <c r="S1638" s="15">
        <v>3670.7959600300001</v>
      </c>
      <c r="T1638" s="15">
        <v>3672.0096932400002</v>
      </c>
      <c r="U1638" s="15">
        <v>3676.6000952400004</v>
      </c>
      <c r="V1638" s="15">
        <v>3670.3956120300004</v>
      </c>
      <c r="W1638" s="15">
        <v>3677.5451200399998</v>
      </c>
      <c r="X1638" s="15">
        <v>3644.52637658</v>
      </c>
      <c r="Y1638" s="15">
        <v>3642.4677463600001</v>
      </c>
    </row>
    <row r="1639" spans="1:25" ht="18" thickBot="1" x14ac:dyDescent="0.35">
      <c r="A1639" s="31">
        <v>7</v>
      </c>
      <c r="B1639" s="15">
        <v>3653.1269240000001</v>
      </c>
      <c r="C1639" s="15">
        <v>3651.81899243</v>
      </c>
      <c r="D1639" s="15">
        <v>3652.4023283400002</v>
      </c>
      <c r="E1639" s="15">
        <v>3651.5821653300004</v>
      </c>
      <c r="F1639" s="15">
        <v>3656.14172001</v>
      </c>
      <c r="G1639" s="15">
        <v>3686.8191197400001</v>
      </c>
      <c r="H1639" s="15">
        <v>3681.3129515900005</v>
      </c>
      <c r="I1639" s="15">
        <v>3705.3614995200001</v>
      </c>
      <c r="J1639" s="15">
        <v>3687.2856696000003</v>
      </c>
      <c r="K1639" s="15">
        <v>3685.2467937599999</v>
      </c>
      <c r="L1639" s="15">
        <v>3686.0320103500003</v>
      </c>
      <c r="M1639" s="15">
        <v>3687.2226185499999</v>
      </c>
      <c r="N1639" s="19">
        <v>3688.6038425500001</v>
      </c>
      <c r="O1639" s="15">
        <v>3690.4953360499999</v>
      </c>
      <c r="P1639" s="15">
        <v>3690.1292594199999</v>
      </c>
      <c r="Q1639" s="15">
        <v>3686.3585456700002</v>
      </c>
      <c r="R1639" s="15">
        <v>3684.0747654100001</v>
      </c>
      <c r="S1639" s="15">
        <v>3682.3647702500002</v>
      </c>
      <c r="T1639" s="15">
        <v>3681.9869883800002</v>
      </c>
      <c r="U1639" s="15">
        <v>3685.89494749</v>
      </c>
      <c r="V1639" s="15">
        <v>3679.6200442800005</v>
      </c>
      <c r="W1639" s="15">
        <v>3685.9824113300001</v>
      </c>
      <c r="X1639" s="15">
        <v>3656.0697094000002</v>
      </c>
      <c r="Y1639" s="15">
        <v>3653.6053717700001</v>
      </c>
    </row>
    <row r="1640" spans="1:25" ht="18" thickBot="1" x14ac:dyDescent="0.35">
      <c r="A1640" s="31">
        <v>8</v>
      </c>
      <c r="B1640" s="15">
        <v>3654.8250023300002</v>
      </c>
      <c r="C1640" s="15">
        <v>3651.0713993900004</v>
      </c>
      <c r="D1640" s="15">
        <v>3655.1638610200002</v>
      </c>
      <c r="E1640" s="15">
        <v>3652.0810056</v>
      </c>
      <c r="F1640" s="15">
        <v>3652.7711095300001</v>
      </c>
      <c r="G1640" s="15">
        <v>3654.3164772599998</v>
      </c>
      <c r="H1640" s="15">
        <v>3656.1953211100004</v>
      </c>
      <c r="I1640" s="15">
        <v>3654.6355719100002</v>
      </c>
      <c r="J1640" s="15">
        <v>3657.3798376099999</v>
      </c>
      <c r="K1640" s="15">
        <v>3651.0863058899999</v>
      </c>
      <c r="L1640" s="15">
        <v>3650.5143797100004</v>
      </c>
      <c r="M1640" s="15">
        <v>3658.0907030399999</v>
      </c>
      <c r="N1640" s="19">
        <v>3655.2380431500001</v>
      </c>
      <c r="O1640" s="15">
        <v>3657.5395713800003</v>
      </c>
      <c r="P1640" s="15">
        <v>3657.7229347900002</v>
      </c>
      <c r="Q1640" s="15">
        <v>3657.7102071499999</v>
      </c>
      <c r="R1640" s="15">
        <v>3657.3311665599999</v>
      </c>
      <c r="S1640" s="15">
        <v>3655.3161112000003</v>
      </c>
      <c r="T1640" s="15">
        <v>3657.7435043700002</v>
      </c>
      <c r="U1640" s="15">
        <v>3657.6546909499998</v>
      </c>
      <c r="V1640" s="15">
        <v>3658.0538077000001</v>
      </c>
      <c r="W1640" s="15">
        <v>3657.5311581199999</v>
      </c>
      <c r="X1640" s="15">
        <v>3657.0841444299999</v>
      </c>
      <c r="Y1640" s="15">
        <v>3655.7766162100002</v>
      </c>
    </row>
    <row r="1641" spans="1:25" ht="18" thickBot="1" x14ac:dyDescent="0.35">
      <c r="A1641" s="31">
        <v>9</v>
      </c>
      <c r="B1641" s="15">
        <v>3650.4146408700003</v>
      </c>
      <c r="C1641" s="15">
        <v>3648.9681542000003</v>
      </c>
      <c r="D1641" s="15">
        <v>3646.3448324699998</v>
      </c>
      <c r="E1641" s="15">
        <v>3647.7651721799998</v>
      </c>
      <c r="F1641" s="15">
        <v>3648.1158096900003</v>
      </c>
      <c r="G1641" s="15">
        <v>3648.5574625200002</v>
      </c>
      <c r="H1641" s="15">
        <v>3649.4181482600002</v>
      </c>
      <c r="I1641" s="15">
        <v>3650.2967457899999</v>
      </c>
      <c r="J1641" s="15">
        <v>3651.1484931500004</v>
      </c>
      <c r="K1641" s="15">
        <v>3648.4679409900004</v>
      </c>
      <c r="L1641" s="15">
        <v>3649.4025579700001</v>
      </c>
      <c r="M1641" s="15">
        <v>3651.1179803500004</v>
      </c>
      <c r="N1641" s="19">
        <v>3651.64558579</v>
      </c>
      <c r="O1641" s="15">
        <v>3648.7679597400002</v>
      </c>
      <c r="P1641" s="15">
        <v>3648.72491614</v>
      </c>
      <c r="Q1641" s="15">
        <v>3652.0885381800003</v>
      </c>
      <c r="R1641" s="15">
        <v>3651.96785434</v>
      </c>
      <c r="S1641" s="15">
        <v>3652.5571546800002</v>
      </c>
      <c r="T1641" s="15">
        <v>3652.6727019100003</v>
      </c>
      <c r="U1641" s="15">
        <v>3652.2654239899998</v>
      </c>
      <c r="V1641" s="15">
        <v>3652.7322983700001</v>
      </c>
      <c r="W1641" s="15">
        <v>3652.5720805100004</v>
      </c>
      <c r="X1641" s="15">
        <v>3651.6900844000002</v>
      </c>
      <c r="Y1641" s="15">
        <v>3650.8220964200004</v>
      </c>
    </row>
    <row r="1642" spans="1:25" ht="18" thickBot="1" x14ac:dyDescent="0.35">
      <c r="A1642" s="31">
        <v>10</v>
      </c>
      <c r="B1642" s="15">
        <v>3649.7087092699999</v>
      </c>
      <c r="C1642" s="15">
        <v>3649.0517233599999</v>
      </c>
      <c r="D1642" s="15">
        <v>3648.3793176200002</v>
      </c>
      <c r="E1642" s="15">
        <v>3648.1185471600002</v>
      </c>
      <c r="F1642" s="15">
        <v>3648.8608297200003</v>
      </c>
      <c r="G1642" s="15">
        <v>3649.2305980400001</v>
      </c>
      <c r="H1642" s="15">
        <v>3650.0984648400004</v>
      </c>
      <c r="I1642" s="15">
        <v>3651.0446040000002</v>
      </c>
      <c r="J1642" s="15">
        <v>3652.2390495499999</v>
      </c>
      <c r="K1642" s="15">
        <v>3653.1888608600002</v>
      </c>
      <c r="L1642" s="15">
        <v>3653.7915487599998</v>
      </c>
      <c r="M1642" s="15">
        <v>3653.9730021400001</v>
      </c>
      <c r="N1642" s="19">
        <v>3653.7882430900004</v>
      </c>
      <c r="O1642" s="15">
        <v>3653.35460818</v>
      </c>
      <c r="P1642" s="15">
        <v>3653.2846181700002</v>
      </c>
      <c r="Q1642" s="15">
        <v>3653.3848171600002</v>
      </c>
      <c r="R1642" s="15">
        <v>3652.9765413199998</v>
      </c>
      <c r="S1642" s="15">
        <v>3653.0725806</v>
      </c>
      <c r="T1642" s="15">
        <v>3653.2299704700004</v>
      </c>
      <c r="U1642" s="15">
        <v>3653.6464070000002</v>
      </c>
      <c r="V1642" s="15">
        <v>3653.6100729900004</v>
      </c>
      <c r="W1642" s="15">
        <v>3653.3728489199998</v>
      </c>
      <c r="X1642" s="15">
        <v>3652.5069800200004</v>
      </c>
      <c r="Y1642" s="15">
        <v>3651.2450369600001</v>
      </c>
    </row>
    <row r="1643" spans="1:25" ht="18" thickBot="1" x14ac:dyDescent="0.35">
      <c r="A1643" s="31">
        <v>11</v>
      </c>
      <c r="B1643" s="15">
        <v>3650.4908198400003</v>
      </c>
      <c r="C1643" s="15">
        <v>3649.97604568</v>
      </c>
      <c r="D1643" s="15">
        <v>3649.3237228700004</v>
      </c>
      <c r="E1643" s="15">
        <v>3648.7578782400001</v>
      </c>
      <c r="F1643" s="15">
        <v>3648.4465486800004</v>
      </c>
      <c r="G1643" s="15">
        <v>3648.7445505199998</v>
      </c>
      <c r="H1643" s="15">
        <v>3649.6693788799998</v>
      </c>
      <c r="I1643" s="15">
        <v>3650.5202032000002</v>
      </c>
      <c r="J1643" s="15">
        <v>3651.6840269500003</v>
      </c>
      <c r="K1643" s="15">
        <v>3652.5700321099998</v>
      </c>
      <c r="L1643" s="15">
        <v>3652.7321042400004</v>
      </c>
      <c r="M1643" s="15">
        <v>3653.0132778900002</v>
      </c>
      <c r="N1643" s="19">
        <v>3653.0847351300004</v>
      </c>
      <c r="O1643" s="15">
        <v>3652.8938498800003</v>
      </c>
      <c r="P1643" s="15">
        <v>3652.6985548300004</v>
      </c>
      <c r="Q1643" s="15">
        <v>3652.5276390900003</v>
      </c>
      <c r="R1643" s="15">
        <v>3652.1997245000002</v>
      </c>
      <c r="S1643" s="15">
        <v>3652.3094690399998</v>
      </c>
      <c r="T1643" s="15">
        <v>3652.3096042900002</v>
      </c>
      <c r="U1643" s="15">
        <v>3652.1321493199998</v>
      </c>
      <c r="V1643" s="15">
        <v>3652.7671248000001</v>
      </c>
      <c r="W1643" s="15">
        <v>3652.79223116</v>
      </c>
      <c r="X1643" s="15">
        <v>3651.9089371900004</v>
      </c>
      <c r="Y1643" s="15">
        <v>3650.8703058599999</v>
      </c>
    </row>
    <row r="1644" spans="1:25" ht="18" thickBot="1" x14ac:dyDescent="0.35">
      <c r="A1644" s="31">
        <v>12</v>
      </c>
      <c r="B1644" s="15">
        <v>3649.98935106</v>
      </c>
      <c r="C1644" s="15">
        <v>3644.9182916700001</v>
      </c>
      <c r="D1644" s="15">
        <v>3644.7221681000001</v>
      </c>
      <c r="E1644" s="15">
        <v>3644.5086319500001</v>
      </c>
      <c r="F1644" s="15">
        <v>3644.3800998400002</v>
      </c>
      <c r="G1644" s="15">
        <v>3644.6045176600001</v>
      </c>
      <c r="H1644" s="15">
        <v>3649.5930420200002</v>
      </c>
      <c r="I1644" s="15">
        <v>3650.2216164300003</v>
      </c>
      <c r="J1644" s="15">
        <v>3651.3117474300002</v>
      </c>
      <c r="K1644" s="15">
        <v>3652.5693183500002</v>
      </c>
      <c r="L1644" s="15">
        <v>3653.27334776</v>
      </c>
      <c r="M1644" s="15">
        <v>3653.1969459800002</v>
      </c>
      <c r="N1644" s="19">
        <v>3652.49407969</v>
      </c>
      <c r="O1644" s="15">
        <v>3647.4912987800003</v>
      </c>
      <c r="P1644" s="15">
        <v>3648.1010411000002</v>
      </c>
      <c r="Q1644" s="15">
        <v>3650.9130319000001</v>
      </c>
      <c r="R1644" s="15">
        <v>3650.8939121600001</v>
      </c>
      <c r="S1644" s="15">
        <v>3651.1976720500002</v>
      </c>
      <c r="T1644" s="15">
        <v>3651.3196022900001</v>
      </c>
      <c r="U1644" s="15">
        <v>3651.28269189</v>
      </c>
      <c r="V1644" s="15">
        <v>3651.9322359500002</v>
      </c>
      <c r="W1644" s="15">
        <v>3651.6038235400001</v>
      </c>
      <c r="X1644" s="15">
        <v>3650.7396473000003</v>
      </c>
      <c r="Y1644" s="15">
        <v>3649.6973393700005</v>
      </c>
    </row>
    <row r="1645" spans="1:25" ht="18" thickBot="1" x14ac:dyDescent="0.35">
      <c r="A1645" s="31">
        <v>13</v>
      </c>
      <c r="B1645" s="15">
        <v>3625.7015452099999</v>
      </c>
      <c r="C1645" s="15">
        <v>3630.4788658100001</v>
      </c>
      <c r="D1645" s="15">
        <v>3625.4320286000002</v>
      </c>
      <c r="E1645" s="15">
        <v>3620.6319766500001</v>
      </c>
      <c r="F1645" s="15">
        <v>3631.0703544800003</v>
      </c>
      <c r="G1645" s="15">
        <v>3636.7563277900003</v>
      </c>
      <c r="H1645" s="15">
        <v>3642.6294184900003</v>
      </c>
      <c r="I1645" s="15">
        <v>3643.7486642600002</v>
      </c>
      <c r="J1645" s="15">
        <v>3633.4312439300002</v>
      </c>
      <c r="K1645" s="15">
        <v>3629.4541628900001</v>
      </c>
      <c r="L1645" s="15">
        <v>3629.3213110500001</v>
      </c>
      <c r="M1645" s="15">
        <v>3628.4808263500004</v>
      </c>
      <c r="N1645" s="19">
        <v>3628.0337251300002</v>
      </c>
      <c r="O1645" s="15">
        <v>3627.9826765900002</v>
      </c>
      <c r="P1645" s="15">
        <v>3627.6637461300002</v>
      </c>
      <c r="Q1645" s="15">
        <v>3632.0449160800003</v>
      </c>
      <c r="R1645" s="15">
        <v>3635.91074918</v>
      </c>
      <c r="S1645" s="15">
        <v>3636.3798279500002</v>
      </c>
      <c r="T1645" s="15">
        <v>3636.8954621799999</v>
      </c>
      <c r="U1645" s="15">
        <v>3636.6017071600004</v>
      </c>
      <c r="V1645" s="15">
        <v>3636.7058088799999</v>
      </c>
      <c r="W1645" s="15">
        <v>3636.6088679200002</v>
      </c>
      <c r="X1645" s="15">
        <v>3640.36132679</v>
      </c>
      <c r="Y1645" s="15">
        <v>3638.5880868500003</v>
      </c>
    </row>
    <row r="1646" spans="1:25" ht="18" thickBot="1" x14ac:dyDescent="0.35">
      <c r="A1646" s="31">
        <v>14</v>
      </c>
      <c r="B1646" s="15">
        <v>3642.9470999700002</v>
      </c>
      <c r="C1646" s="15">
        <v>3642.6009155699999</v>
      </c>
      <c r="D1646" s="15">
        <v>3642.5904917600001</v>
      </c>
      <c r="E1646" s="15">
        <v>3642.4021008499999</v>
      </c>
      <c r="F1646" s="15">
        <v>3642.8260077500004</v>
      </c>
      <c r="G1646" s="15">
        <v>3648.5748984900001</v>
      </c>
      <c r="H1646" s="15">
        <v>3658.59353891</v>
      </c>
      <c r="I1646" s="15">
        <v>3675.93616724</v>
      </c>
      <c r="J1646" s="15">
        <v>3677.4336606400002</v>
      </c>
      <c r="K1646" s="15">
        <v>3639.2731434800003</v>
      </c>
      <c r="L1646" s="15">
        <v>3678.5484950200002</v>
      </c>
      <c r="M1646" s="15">
        <v>3639.3455182100001</v>
      </c>
      <c r="N1646" s="19">
        <v>3677.5152768000003</v>
      </c>
      <c r="O1646" s="15">
        <v>3635.9916420600002</v>
      </c>
      <c r="P1646" s="15">
        <v>3680.04848593</v>
      </c>
      <c r="Q1646" s="15">
        <v>3685.4928673400004</v>
      </c>
      <c r="R1646" s="15">
        <v>3646.2949072300003</v>
      </c>
      <c r="S1646" s="15">
        <v>3689.1467858000001</v>
      </c>
      <c r="T1646" s="15">
        <v>3679.5358613500002</v>
      </c>
      <c r="U1646" s="15">
        <v>3652.0292428000002</v>
      </c>
      <c r="V1646" s="15">
        <v>3652.6512612700003</v>
      </c>
      <c r="W1646" s="15">
        <v>3647.5161569000002</v>
      </c>
      <c r="X1646" s="15">
        <v>3652.2739473200004</v>
      </c>
      <c r="Y1646" s="15">
        <v>3646.3309679200001</v>
      </c>
    </row>
    <row r="1647" spans="1:25" ht="18" thickBot="1" x14ac:dyDescent="0.35">
      <c r="A1647" s="31">
        <v>15</v>
      </c>
      <c r="B1647" s="15">
        <v>3636.13600666</v>
      </c>
      <c r="C1647" s="15">
        <v>3636.0458481199998</v>
      </c>
      <c r="D1647" s="15">
        <v>3635.9217292899998</v>
      </c>
      <c r="E1647" s="15">
        <v>3635.7719494300004</v>
      </c>
      <c r="F1647" s="15">
        <v>3635.8862976100004</v>
      </c>
      <c r="G1647" s="15">
        <v>3640.7425715700001</v>
      </c>
      <c r="H1647" s="15">
        <v>3641.5207792000001</v>
      </c>
      <c r="I1647" s="15">
        <v>3642.4021724200002</v>
      </c>
      <c r="J1647" s="15">
        <v>3643.6210301699998</v>
      </c>
      <c r="K1647" s="15">
        <v>3644.9896078100001</v>
      </c>
      <c r="L1647" s="15">
        <v>3645.42259616</v>
      </c>
      <c r="M1647" s="15">
        <v>3644.8683543800003</v>
      </c>
      <c r="N1647" s="19">
        <v>3643.0973019200001</v>
      </c>
      <c r="O1647" s="15">
        <v>3643.0331777400002</v>
      </c>
      <c r="P1647" s="15">
        <v>3651.0101510600002</v>
      </c>
      <c r="Q1647" s="15">
        <v>3650.5380229500001</v>
      </c>
      <c r="R1647" s="15">
        <v>3650.49997648</v>
      </c>
      <c r="S1647" s="15">
        <v>3650.7770669800002</v>
      </c>
      <c r="T1647" s="15">
        <v>3651.1280842300002</v>
      </c>
      <c r="U1647" s="15">
        <v>3651.2977210200002</v>
      </c>
      <c r="V1647" s="15">
        <v>3651.9723399899999</v>
      </c>
      <c r="W1647" s="15">
        <v>3646.7914437900004</v>
      </c>
      <c r="X1647" s="15">
        <v>3645.2324068399998</v>
      </c>
      <c r="Y1647" s="15">
        <v>3635.9870294400002</v>
      </c>
    </row>
    <row r="1648" spans="1:25" ht="18" thickBot="1" x14ac:dyDescent="0.35">
      <c r="A1648" s="31">
        <v>16</v>
      </c>
      <c r="B1648" s="15">
        <v>3625.4676361000002</v>
      </c>
      <c r="C1648" s="15">
        <v>3621.0464570300001</v>
      </c>
      <c r="D1648" s="15">
        <v>3621.1077466800002</v>
      </c>
      <c r="E1648" s="15">
        <v>3621.0632565800001</v>
      </c>
      <c r="F1648" s="15">
        <v>3620.9321073200003</v>
      </c>
      <c r="G1648" s="15">
        <v>3625.7612402500004</v>
      </c>
      <c r="H1648" s="15">
        <v>3630.9113699300001</v>
      </c>
      <c r="I1648" s="15">
        <v>3636.4835458100001</v>
      </c>
      <c r="J1648" s="15">
        <v>3633.9340625899999</v>
      </c>
      <c r="K1648" s="15">
        <v>3637.2814958499998</v>
      </c>
      <c r="L1648" s="15">
        <v>3636.0578502600001</v>
      </c>
      <c r="M1648" s="15">
        <v>3635.3756150800004</v>
      </c>
      <c r="N1648" s="19">
        <v>3634.1020503499999</v>
      </c>
      <c r="O1648" s="15">
        <v>3634.5879465500002</v>
      </c>
      <c r="P1648" s="15">
        <v>3640.8761749099999</v>
      </c>
      <c r="Q1648" s="15">
        <v>3647.5318499700002</v>
      </c>
      <c r="R1648" s="15">
        <v>3648.8243379</v>
      </c>
      <c r="S1648" s="15">
        <v>3651.8025048600002</v>
      </c>
      <c r="T1648" s="15">
        <v>3651.0125952200001</v>
      </c>
      <c r="U1648" s="15">
        <v>3627.3816257800004</v>
      </c>
      <c r="V1648" s="15">
        <v>3618.0613824200004</v>
      </c>
      <c r="W1648" s="15">
        <v>3613.3909709800005</v>
      </c>
      <c r="X1648" s="15">
        <v>3617.6379369000001</v>
      </c>
      <c r="Y1648" s="15">
        <v>3611.7550273800002</v>
      </c>
    </row>
    <row r="1649" spans="1:25" ht="18" thickBot="1" x14ac:dyDescent="0.35">
      <c r="A1649" s="31">
        <v>17</v>
      </c>
      <c r="B1649" s="15">
        <v>3610.9437452000002</v>
      </c>
      <c r="C1649" s="15">
        <v>3608.0876742100004</v>
      </c>
      <c r="D1649" s="15">
        <v>3607.9110392900002</v>
      </c>
      <c r="E1649" s="15">
        <v>3607.9477566300002</v>
      </c>
      <c r="F1649" s="15">
        <v>3608.0020629800001</v>
      </c>
      <c r="G1649" s="15">
        <v>3613.1570470700003</v>
      </c>
      <c r="H1649" s="15">
        <v>3613.3218703200005</v>
      </c>
      <c r="I1649" s="15">
        <v>3612.4218775600002</v>
      </c>
      <c r="J1649" s="15">
        <v>3603.9337491199999</v>
      </c>
      <c r="K1649" s="15">
        <v>3584.7790051400002</v>
      </c>
      <c r="L1649" s="15">
        <v>3585.4985105500004</v>
      </c>
      <c r="M1649" s="15">
        <v>3585.0419861100004</v>
      </c>
      <c r="N1649" s="19">
        <v>3597.2861722000002</v>
      </c>
      <c r="O1649" s="15">
        <v>3601.4854356999999</v>
      </c>
      <c r="P1649" s="15">
        <v>3610.6226737800002</v>
      </c>
      <c r="Q1649" s="15">
        <v>3614.6676848600005</v>
      </c>
      <c r="R1649" s="15">
        <v>3614.6616733300002</v>
      </c>
      <c r="S1649" s="15">
        <v>3617.3823205800004</v>
      </c>
      <c r="T1649" s="15">
        <v>3617.0563543700005</v>
      </c>
      <c r="U1649" s="15">
        <v>3614.6851679200004</v>
      </c>
      <c r="V1649" s="15">
        <v>3614.9033800299999</v>
      </c>
      <c r="W1649" s="15">
        <v>3614.3131176100001</v>
      </c>
      <c r="X1649" s="15">
        <v>3625.3465656399999</v>
      </c>
      <c r="Y1649" s="15">
        <v>3620.0888198900002</v>
      </c>
    </row>
    <row r="1650" spans="1:25" ht="18" thickBot="1" x14ac:dyDescent="0.35">
      <c r="A1650" s="31">
        <v>18</v>
      </c>
      <c r="B1650" s="15">
        <v>3603.4507466600003</v>
      </c>
      <c r="C1650" s="15">
        <v>3594.08302632</v>
      </c>
      <c r="D1650" s="15">
        <v>3589.9777406200001</v>
      </c>
      <c r="E1650" s="15">
        <v>3591.33314802</v>
      </c>
      <c r="F1650" s="15">
        <v>3592.9418529600002</v>
      </c>
      <c r="G1650" s="15">
        <v>3591.9128701700001</v>
      </c>
      <c r="H1650" s="15">
        <v>3587.0531721000002</v>
      </c>
      <c r="I1650" s="15">
        <v>3599.92322827</v>
      </c>
      <c r="J1650" s="15">
        <v>3609.5695781999998</v>
      </c>
      <c r="K1650" s="15">
        <v>3609.5880605500001</v>
      </c>
      <c r="L1650" s="15">
        <v>3606.1217316100001</v>
      </c>
      <c r="M1650" s="15">
        <v>3610.0921932699998</v>
      </c>
      <c r="N1650" s="19">
        <v>3607.4928584499999</v>
      </c>
      <c r="O1650" s="15">
        <v>3588.3466167900001</v>
      </c>
      <c r="P1650" s="15">
        <v>3586.5774860800002</v>
      </c>
      <c r="Q1650" s="15">
        <v>3653.7268111100002</v>
      </c>
      <c r="R1650" s="15">
        <v>3650.5870683799999</v>
      </c>
      <c r="S1650" s="15">
        <v>3653.5503609700004</v>
      </c>
      <c r="T1650" s="15">
        <v>3652.1362371800001</v>
      </c>
      <c r="U1650" s="15">
        <v>3653.7383528300002</v>
      </c>
      <c r="V1650" s="15">
        <v>3654.2907128000002</v>
      </c>
      <c r="W1650" s="15">
        <v>3654.0850629700003</v>
      </c>
      <c r="X1650" s="15">
        <v>3653.2281841899999</v>
      </c>
      <c r="Y1650" s="15">
        <v>3644.1584995400003</v>
      </c>
    </row>
    <row r="1651" spans="1:25" ht="18" thickBot="1" x14ac:dyDescent="0.35">
      <c r="A1651" s="31">
        <v>19</v>
      </c>
      <c r="B1651" s="15">
        <v>3627.1529602800001</v>
      </c>
      <c r="C1651" s="15">
        <v>3619.9185181400003</v>
      </c>
      <c r="D1651" s="15">
        <v>3620.0771110199998</v>
      </c>
      <c r="E1651" s="15">
        <v>3619.9093179000001</v>
      </c>
      <c r="F1651" s="15">
        <v>3619.7504207100001</v>
      </c>
      <c r="G1651" s="15">
        <v>3619.6817734000001</v>
      </c>
      <c r="H1651" s="15">
        <v>3619.4401792900003</v>
      </c>
      <c r="I1651" s="15">
        <v>3619.6063904400003</v>
      </c>
      <c r="J1651" s="15">
        <v>3610.5979467400002</v>
      </c>
      <c r="K1651" s="15">
        <v>3626.5718990099999</v>
      </c>
      <c r="L1651" s="15">
        <v>3627.1078922800002</v>
      </c>
      <c r="M1651" s="15">
        <v>3627.4897628600002</v>
      </c>
      <c r="N1651" s="19">
        <v>3626.8231722300002</v>
      </c>
      <c r="O1651" s="15">
        <v>3627.09238387</v>
      </c>
      <c r="P1651" s="15">
        <v>3635.2600088700001</v>
      </c>
      <c r="Q1651" s="15">
        <v>3634.8782034199999</v>
      </c>
      <c r="R1651" s="15">
        <v>3635.5161785800001</v>
      </c>
      <c r="S1651" s="15">
        <v>3635.6681980100002</v>
      </c>
      <c r="T1651" s="15">
        <v>3635.5962813600004</v>
      </c>
      <c r="U1651" s="15">
        <v>3636.56565714</v>
      </c>
      <c r="V1651" s="15">
        <v>3636.7817854899999</v>
      </c>
      <c r="W1651" s="15">
        <v>3646.7997955599999</v>
      </c>
      <c r="X1651" s="15">
        <v>3644.9472374400002</v>
      </c>
      <c r="Y1651" s="15">
        <v>3639.4012721700001</v>
      </c>
    </row>
    <row r="1652" spans="1:25" ht="18" thickBot="1" x14ac:dyDescent="0.35">
      <c r="A1652" s="31">
        <v>20</v>
      </c>
      <c r="B1652" s="15">
        <v>3630.3410926600004</v>
      </c>
      <c r="C1652" s="15">
        <v>3619.8776342100005</v>
      </c>
      <c r="D1652" s="15">
        <v>3619.4222484500001</v>
      </c>
      <c r="E1652" s="15">
        <v>3619.3216484999998</v>
      </c>
      <c r="F1652" s="15">
        <v>3620.0892742199999</v>
      </c>
      <c r="G1652" s="15">
        <v>3620.0951023700004</v>
      </c>
      <c r="H1652" s="15">
        <v>3630.7261039600003</v>
      </c>
      <c r="I1652" s="15">
        <v>3631.0785298800001</v>
      </c>
      <c r="J1652" s="15">
        <v>3627.3536697300001</v>
      </c>
      <c r="K1652" s="15">
        <v>3622.96092318</v>
      </c>
      <c r="L1652" s="15">
        <v>3622.5753034600002</v>
      </c>
      <c r="M1652" s="15">
        <v>3632.2631766300001</v>
      </c>
      <c r="N1652" s="19">
        <v>3631.7494550300003</v>
      </c>
      <c r="O1652" s="15">
        <v>3630.95379847</v>
      </c>
      <c r="P1652" s="15">
        <v>3632.1331276599999</v>
      </c>
      <c r="Q1652" s="15">
        <v>3632.49214213</v>
      </c>
      <c r="R1652" s="15">
        <v>3624.3267159299999</v>
      </c>
      <c r="S1652" s="15">
        <v>3619.9141431399999</v>
      </c>
      <c r="T1652" s="15">
        <v>3619.8362190700004</v>
      </c>
      <c r="U1652" s="15">
        <v>3619.7159501300002</v>
      </c>
      <c r="V1652" s="15">
        <v>3620.7500759200002</v>
      </c>
      <c r="W1652" s="15">
        <v>3614.8364293300001</v>
      </c>
      <c r="X1652" s="15">
        <v>3618.8767535000002</v>
      </c>
      <c r="Y1652" s="15">
        <v>3612.8120866800004</v>
      </c>
    </row>
    <row r="1653" spans="1:25" ht="18" thickBot="1" x14ac:dyDescent="0.35">
      <c r="A1653" s="31">
        <v>21</v>
      </c>
      <c r="B1653" s="15">
        <v>3613.7337972500004</v>
      </c>
      <c r="C1653" s="15">
        <v>3604.18218677</v>
      </c>
      <c r="D1653" s="15">
        <v>3604.1285434200004</v>
      </c>
      <c r="E1653" s="15">
        <v>3604.0036740600003</v>
      </c>
      <c r="F1653" s="15">
        <v>3604.1907732300001</v>
      </c>
      <c r="G1653" s="15">
        <v>3600.5166362800001</v>
      </c>
      <c r="H1653" s="15">
        <v>3614.0427244799998</v>
      </c>
      <c r="I1653" s="15">
        <v>3615.9818582299999</v>
      </c>
      <c r="J1653" s="15">
        <v>3625.6246502099998</v>
      </c>
      <c r="K1653" s="15">
        <v>3628.7458174500002</v>
      </c>
      <c r="L1653" s="15">
        <v>3634.0790738600003</v>
      </c>
      <c r="M1653" s="15">
        <v>3631.3860686500002</v>
      </c>
      <c r="N1653" s="19">
        <v>3630.7220936300005</v>
      </c>
      <c r="O1653" s="15">
        <v>3625.7075082200004</v>
      </c>
      <c r="P1653" s="15">
        <v>3625.4653011200003</v>
      </c>
      <c r="Q1653" s="15">
        <v>3625.5880751600002</v>
      </c>
      <c r="R1653" s="15">
        <v>3625.8962983900001</v>
      </c>
      <c r="S1653" s="15">
        <v>3626.0313122399998</v>
      </c>
      <c r="T1653" s="15">
        <v>3623.5764943400004</v>
      </c>
      <c r="U1653" s="15">
        <v>3621.0055084600003</v>
      </c>
      <c r="V1653" s="15">
        <v>3623.21060291</v>
      </c>
      <c r="W1653" s="15">
        <v>3623.18489623</v>
      </c>
      <c r="X1653" s="15">
        <v>3617.5758875000001</v>
      </c>
      <c r="Y1653" s="15">
        <v>3614.11571245</v>
      </c>
    </row>
    <row r="1654" spans="1:25" ht="18" thickBot="1" x14ac:dyDescent="0.35">
      <c r="A1654" s="31">
        <v>22</v>
      </c>
      <c r="B1654" s="15">
        <v>3614.6391738300003</v>
      </c>
      <c r="C1654" s="15">
        <v>3604.0780247500002</v>
      </c>
      <c r="D1654" s="15">
        <v>3604.7875878999998</v>
      </c>
      <c r="E1654" s="15">
        <v>3604.8674832900001</v>
      </c>
      <c r="F1654" s="15">
        <v>3604.9698867000002</v>
      </c>
      <c r="G1654" s="15">
        <v>3605.7696131900002</v>
      </c>
      <c r="H1654" s="15">
        <v>3606.0624513500002</v>
      </c>
      <c r="I1654" s="15">
        <v>3621.7049031900001</v>
      </c>
      <c r="J1654" s="15">
        <v>3626.5900448100001</v>
      </c>
      <c r="K1654" s="15">
        <v>3629.7036192800001</v>
      </c>
      <c r="L1654" s="15">
        <v>3631.1699640700003</v>
      </c>
      <c r="M1654" s="15">
        <v>3631.9891118500004</v>
      </c>
      <c r="N1654" s="19">
        <v>3629.5178042299999</v>
      </c>
      <c r="O1654" s="15">
        <v>3630.7716769499998</v>
      </c>
      <c r="P1654" s="15">
        <v>3625.5853227800003</v>
      </c>
      <c r="Q1654" s="15">
        <v>3628.65331337</v>
      </c>
      <c r="R1654" s="15">
        <v>3628.6381525299998</v>
      </c>
      <c r="S1654" s="15">
        <v>3622.3247776800004</v>
      </c>
      <c r="T1654" s="15">
        <v>3623.7933868000005</v>
      </c>
      <c r="U1654" s="15">
        <v>3626.1641184800001</v>
      </c>
      <c r="V1654" s="15">
        <v>3626.2506136100001</v>
      </c>
      <c r="W1654" s="15">
        <v>3626.23502813</v>
      </c>
      <c r="X1654" s="15">
        <v>3620.4725752300001</v>
      </c>
      <c r="Y1654" s="15">
        <v>3615.1444634700001</v>
      </c>
    </row>
    <row r="1655" spans="1:25" ht="18" thickBot="1" x14ac:dyDescent="0.35">
      <c r="A1655" s="31">
        <v>23</v>
      </c>
      <c r="B1655" s="15">
        <v>3614.2347349400002</v>
      </c>
      <c r="C1655" s="15">
        <v>3604.0868309900002</v>
      </c>
      <c r="D1655" s="15">
        <v>3604.6828030199999</v>
      </c>
      <c r="E1655" s="15">
        <v>3602.7430509400001</v>
      </c>
      <c r="F1655" s="15">
        <v>3605.02773312</v>
      </c>
      <c r="G1655" s="15">
        <v>3605.5174941600003</v>
      </c>
      <c r="H1655" s="15">
        <v>3616.2361673500004</v>
      </c>
      <c r="I1655" s="15">
        <v>3623.4554060700002</v>
      </c>
      <c r="J1655" s="15">
        <v>3631.5811321900001</v>
      </c>
      <c r="K1655" s="15">
        <v>3628.8681093700002</v>
      </c>
      <c r="L1655" s="15">
        <v>3629.5176034800002</v>
      </c>
      <c r="M1655" s="15">
        <v>3627.1215456200002</v>
      </c>
      <c r="N1655" s="19">
        <v>3626.6338289199998</v>
      </c>
      <c r="O1655" s="15">
        <v>3624.1112857000003</v>
      </c>
      <c r="P1655" s="15">
        <v>3624.5818127400003</v>
      </c>
      <c r="Q1655" s="15">
        <v>3623.3196769400001</v>
      </c>
      <c r="R1655" s="15">
        <v>3619.13281194</v>
      </c>
      <c r="S1655" s="15">
        <v>3620.9450946100001</v>
      </c>
      <c r="T1655" s="15">
        <v>3622.2957738</v>
      </c>
      <c r="U1655" s="15">
        <v>3623.8752234799999</v>
      </c>
      <c r="V1655" s="15">
        <v>3625.17142491</v>
      </c>
      <c r="W1655" s="15">
        <v>3621.5960745799998</v>
      </c>
      <c r="X1655" s="15">
        <v>3624.9986869200002</v>
      </c>
      <c r="Y1655" s="15">
        <v>3615.23919376</v>
      </c>
    </row>
    <row r="1656" spans="1:25" ht="18" thickBot="1" x14ac:dyDescent="0.35">
      <c r="A1656" s="31">
        <v>24</v>
      </c>
      <c r="B1656" s="15">
        <v>3614.4381194100001</v>
      </c>
      <c r="C1656" s="15">
        <v>3604.1472236700001</v>
      </c>
      <c r="D1656" s="15">
        <v>3604.7828306800002</v>
      </c>
      <c r="E1656" s="15">
        <v>3604.9617082999998</v>
      </c>
      <c r="F1656" s="15">
        <v>3604.7456355400004</v>
      </c>
      <c r="G1656" s="15">
        <v>3599.6175307799999</v>
      </c>
      <c r="H1656" s="15">
        <v>3608.2945797200005</v>
      </c>
      <c r="I1656" s="15">
        <v>3618.9222731000004</v>
      </c>
      <c r="J1656" s="15">
        <v>3628.3100962500002</v>
      </c>
      <c r="K1656" s="15">
        <v>3628.9947641399999</v>
      </c>
      <c r="L1656" s="15">
        <v>3629.1910136400002</v>
      </c>
      <c r="M1656" s="15">
        <v>3631.3639424799999</v>
      </c>
      <c r="N1656" s="19">
        <v>3628.5941138399999</v>
      </c>
      <c r="O1656" s="15">
        <v>3628.7724387500002</v>
      </c>
      <c r="P1656" s="15">
        <v>3625.86795244</v>
      </c>
      <c r="Q1656" s="15">
        <v>3623.60011368</v>
      </c>
      <c r="R1656" s="15">
        <v>3619.4671175300005</v>
      </c>
      <c r="S1656" s="15">
        <v>3616.1730158400001</v>
      </c>
      <c r="T1656" s="15">
        <v>3618.5693871100002</v>
      </c>
      <c r="U1656" s="15">
        <v>3619.6156173100003</v>
      </c>
      <c r="V1656" s="15">
        <v>3621.7405836600001</v>
      </c>
      <c r="W1656" s="15">
        <v>3621.2214376000002</v>
      </c>
      <c r="X1656" s="15">
        <v>3615.9502572599999</v>
      </c>
      <c r="Y1656" s="15">
        <v>3607.6937256400001</v>
      </c>
    </row>
    <row r="1657" spans="1:25" ht="18" thickBot="1" x14ac:dyDescent="0.35">
      <c r="A1657" s="31">
        <v>25</v>
      </c>
      <c r="B1657" s="15">
        <v>3609.4189575300002</v>
      </c>
      <c r="C1657" s="15">
        <v>3604.47831726</v>
      </c>
      <c r="D1657" s="15">
        <v>3597.7366487000004</v>
      </c>
      <c r="E1657" s="15">
        <v>3599.7979372599998</v>
      </c>
      <c r="F1657" s="15">
        <v>3595.6531222899998</v>
      </c>
      <c r="G1657" s="15">
        <v>3600.4650771600004</v>
      </c>
      <c r="H1657" s="15">
        <v>3600.4333507699998</v>
      </c>
      <c r="I1657" s="15">
        <v>3610.4221270500002</v>
      </c>
      <c r="J1657" s="15">
        <v>3610.2951242300001</v>
      </c>
      <c r="K1657" s="15">
        <v>3606.4251636600002</v>
      </c>
      <c r="L1657" s="15">
        <v>3609.5699729399998</v>
      </c>
      <c r="M1657" s="15">
        <v>3608.3555518400003</v>
      </c>
      <c r="N1657" s="19">
        <v>3606.5593256200004</v>
      </c>
      <c r="O1657" s="15">
        <v>3609.4413875200003</v>
      </c>
      <c r="P1657" s="15">
        <v>3608.5867880400001</v>
      </c>
      <c r="Q1657" s="15">
        <v>3618.3124018100002</v>
      </c>
      <c r="R1657" s="15">
        <v>3618.0713551499998</v>
      </c>
      <c r="S1657" s="15">
        <v>3617.5552871300001</v>
      </c>
      <c r="T1657" s="15">
        <v>3616.4741577300001</v>
      </c>
      <c r="U1657" s="15">
        <v>3614.5594767000002</v>
      </c>
      <c r="V1657" s="15">
        <v>3615.2240512100002</v>
      </c>
      <c r="W1657" s="15">
        <v>3609.3353400500005</v>
      </c>
      <c r="X1657" s="15">
        <v>3606.4881797700004</v>
      </c>
      <c r="Y1657" s="15">
        <v>3616.1366306100003</v>
      </c>
    </row>
    <row r="1658" spans="1:25" ht="18" thickBot="1" x14ac:dyDescent="0.35">
      <c r="A1658" s="31">
        <v>26</v>
      </c>
      <c r="B1658" s="15">
        <v>3612.6353799600001</v>
      </c>
      <c r="C1658" s="15">
        <v>3602.1325611900002</v>
      </c>
      <c r="D1658" s="15">
        <v>3599.0877274200002</v>
      </c>
      <c r="E1658" s="15">
        <v>3599.2481760900005</v>
      </c>
      <c r="F1658" s="15">
        <v>3598.5561672200001</v>
      </c>
      <c r="G1658" s="15">
        <v>3598.9586154000003</v>
      </c>
      <c r="H1658" s="15">
        <v>3600.1975517599999</v>
      </c>
      <c r="I1658" s="15">
        <v>3608.4610787000001</v>
      </c>
      <c r="J1658" s="15">
        <v>3613.20127181</v>
      </c>
      <c r="K1658" s="15">
        <v>3606.0791612100002</v>
      </c>
      <c r="L1658" s="15">
        <v>3609.1462242700004</v>
      </c>
      <c r="M1658" s="15">
        <v>3608.4764585900002</v>
      </c>
      <c r="N1658" s="19">
        <v>3609.0699729000003</v>
      </c>
      <c r="O1658" s="15">
        <v>3608.92336892</v>
      </c>
      <c r="P1658" s="15">
        <v>3608.6828905900002</v>
      </c>
      <c r="Q1658" s="15">
        <v>3613.15676846</v>
      </c>
      <c r="R1658" s="15">
        <v>3613.1203511300005</v>
      </c>
      <c r="S1658" s="15">
        <v>3612.5786912899998</v>
      </c>
      <c r="T1658" s="15">
        <v>3617.1823250399998</v>
      </c>
      <c r="U1658" s="15">
        <v>3615.8647898300001</v>
      </c>
      <c r="V1658" s="15">
        <v>3614.4302489800002</v>
      </c>
      <c r="W1658" s="15">
        <v>3614.82904379</v>
      </c>
      <c r="X1658" s="15">
        <v>3606.4597262000002</v>
      </c>
      <c r="Y1658" s="15">
        <v>3603.4223022600004</v>
      </c>
    </row>
    <row r="1659" spans="1:25" ht="18" thickBot="1" x14ac:dyDescent="0.35">
      <c r="A1659" s="31">
        <v>27</v>
      </c>
      <c r="B1659" s="15">
        <v>3604.1951364199999</v>
      </c>
      <c r="C1659" s="15">
        <v>3599.1907019200003</v>
      </c>
      <c r="D1659" s="15">
        <v>3601.7975543200005</v>
      </c>
      <c r="E1659" s="15">
        <v>3601.4895648800002</v>
      </c>
      <c r="F1659" s="15">
        <v>3601.6513768099999</v>
      </c>
      <c r="G1659" s="15">
        <v>3598.4113283500001</v>
      </c>
      <c r="H1659" s="15">
        <v>3610.0614240200002</v>
      </c>
      <c r="I1659" s="15">
        <v>3614.7786153400002</v>
      </c>
      <c r="J1659" s="15">
        <v>3620.3345021199998</v>
      </c>
      <c r="K1659" s="15">
        <v>3617.2649530200001</v>
      </c>
      <c r="L1659" s="15">
        <v>3618.8779293399998</v>
      </c>
      <c r="M1659" s="15">
        <v>3618.6782535200005</v>
      </c>
      <c r="N1659" s="19">
        <v>3615.27097284</v>
      </c>
      <c r="O1659" s="15">
        <v>3615.3037061700002</v>
      </c>
      <c r="P1659" s="15">
        <v>3610.1203093300001</v>
      </c>
      <c r="Q1659" s="15">
        <v>3614.71042463</v>
      </c>
      <c r="R1659" s="15">
        <v>3614.6996906700001</v>
      </c>
      <c r="S1659" s="15">
        <v>3619.8387920500004</v>
      </c>
      <c r="T1659" s="15">
        <v>3620.0083251999999</v>
      </c>
      <c r="U1659" s="15">
        <v>3624.8499968199999</v>
      </c>
      <c r="V1659" s="15">
        <v>3624.59664939</v>
      </c>
      <c r="W1659" s="15">
        <v>3616.3734280100002</v>
      </c>
      <c r="X1659" s="15">
        <v>3607.5914304100002</v>
      </c>
      <c r="Y1659" s="15">
        <v>3595.0028110100002</v>
      </c>
    </row>
    <row r="1660" spans="1:25" ht="18" thickBot="1" x14ac:dyDescent="0.35">
      <c r="A1660" s="31">
        <v>28</v>
      </c>
      <c r="B1660" s="15">
        <v>3594.2649954100002</v>
      </c>
      <c r="C1660" s="15">
        <v>3598.8371641400004</v>
      </c>
      <c r="D1660" s="15">
        <v>3599.7851049400001</v>
      </c>
      <c r="E1660" s="15">
        <v>3596.8026558900001</v>
      </c>
      <c r="F1660" s="15">
        <v>3599.1910002400004</v>
      </c>
      <c r="G1660" s="15">
        <v>3599.3912309299999</v>
      </c>
      <c r="H1660" s="15">
        <v>3604.7128580499998</v>
      </c>
      <c r="I1660" s="15">
        <v>3612.6919616800001</v>
      </c>
      <c r="J1660" s="15">
        <v>3615.3917247800005</v>
      </c>
      <c r="K1660" s="15">
        <v>3618.9746019700001</v>
      </c>
      <c r="L1660" s="15">
        <v>3619.61925036</v>
      </c>
      <c r="M1660" s="15">
        <v>3620.0394765800002</v>
      </c>
      <c r="N1660" s="19">
        <v>3614.4082929800002</v>
      </c>
      <c r="O1660" s="15">
        <v>3611.9732260800001</v>
      </c>
      <c r="P1660" s="15">
        <v>3613.6893532899999</v>
      </c>
      <c r="Q1660" s="15">
        <v>3618.0852443700001</v>
      </c>
      <c r="R1660" s="15">
        <v>3618.0429601400001</v>
      </c>
      <c r="S1660" s="15">
        <v>3618.3214213200004</v>
      </c>
      <c r="T1660" s="15">
        <v>3618.2118473300002</v>
      </c>
      <c r="U1660" s="15">
        <v>3620.26031048</v>
      </c>
      <c r="V1660" s="15">
        <v>3619.1760395400001</v>
      </c>
      <c r="W1660" s="15">
        <v>3617.4767795500002</v>
      </c>
      <c r="X1660" s="15">
        <v>3607.7891991700003</v>
      </c>
      <c r="Y1660" s="15">
        <v>3604.8865403200002</v>
      </c>
    </row>
    <row r="1661" spans="1:25" ht="18" thickBot="1" x14ac:dyDescent="0.35">
      <c r="A1661" s="91">
        <v>29</v>
      </c>
      <c r="B1661" s="15">
        <v>3598.90282359</v>
      </c>
      <c r="C1661" s="15">
        <v>3598.9076263400002</v>
      </c>
      <c r="D1661" s="15">
        <v>3596.1333109800003</v>
      </c>
      <c r="E1661" s="15">
        <v>3595.9351249100005</v>
      </c>
      <c r="F1661" s="15">
        <v>3595.9545333000001</v>
      </c>
      <c r="G1661" s="15">
        <v>3596.0514406000002</v>
      </c>
      <c r="H1661" s="15">
        <v>3604.5016811700002</v>
      </c>
      <c r="I1661" s="15">
        <v>3609.8832406500001</v>
      </c>
      <c r="J1661" s="15">
        <v>3620.2994814400004</v>
      </c>
      <c r="K1661" s="15">
        <v>3619.1620583500003</v>
      </c>
      <c r="L1661" s="15">
        <v>3618.9972308299998</v>
      </c>
      <c r="M1661" s="15">
        <v>3616.86814314</v>
      </c>
      <c r="N1661" s="19">
        <v>3616.7776129899999</v>
      </c>
      <c r="O1661" s="15">
        <v>3616.4085390800001</v>
      </c>
      <c r="P1661" s="15">
        <v>3615.3366922700002</v>
      </c>
      <c r="Q1661" s="15">
        <v>3620.7962731000002</v>
      </c>
      <c r="R1661" s="15">
        <v>3622.1864009599999</v>
      </c>
      <c r="S1661" s="15">
        <v>3622.09443392</v>
      </c>
      <c r="T1661" s="15">
        <v>3619.5939604</v>
      </c>
      <c r="U1661" s="15">
        <v>3613.9198043900001</v>
      </c>
      <c r="V1661" s="15">
        <v>3613.2847979700005</v>
      </c>
      <c r="W1661" s="15">
        <v>3612.5944779599999</v>
      </c>
      <c r="X1661" s="15">
        <v>3604.8879078200002</v>
      </c>
      <c r="Y1661" s="15">
        <v>3604.4557346200004</v>
      </c>
    </row>
    <row r="1662" spans="1:25" ht="18" thickBot="1" x14ac:dyDescent="0.35">
      <c r="A1662" s="91">
        <v>30</v>
      </c>
      <c r="B1662" s="15">
        <v>3601.5430046800002</v>
      </c>
      <c r="C1662" s="15">
        <v>3596.8243021200001</v>
      </c>
      <c r="D1662" s="15">
        <v>3597.7482722200002</v>
      </c>
      <c r="E1662" s="15">
        <v>3598.2903662600002</v>
      </c>
      <c r="F1662" s="15">
        <v>3598.5528330000002</v>
      </c>
      <c r="G1662" s="15">
        <v>3601.3176314400002</v>
      </c>
      <c r="H1662" s="15">
        <v>3607.0113942600001</v>
      </c>
      <c r="I1662" s="15">
        <v>3604.66111581</v>
      </c>
      <c r="J1662" s="15">
        <v>3612.9102705600003</v>
      </c>
      <c r="K1662" s="15">
        <v>3618.6397698200003</v>
      </c>
      <c r="L1662" s="15">
        <v>3618.6458545099999</v>
      </c>
      <c r="M1662" s="15">
        <v>3618.9391628600001</v>
      </c>
      <c r="N1662" s="19">
        <v>3610.8314700400001</v>
      </c>
      <c r="O1662" s="15">
        <v>3614.5024292100002</v>
      </c>
      <c r="P1662" s="15">
        <v>3614.49339027</v>
      </c>
      <c r="Q1662" s="15">
        <v>3601.1586018700004</v>
      </c>
      <c r="R1662" s="15">
        <v>3600.9815880800002</v>
      </c>
      <c r="S1662" s="15">
        <v>3599.11895099</v>
      </c>
      <c r="T1662" s="15">
        <v>3601.4562652400004</v>
      </c>
      <c r="U1662" s="15">
        <v>3624.4303081600001</v>
      </c>
      <c r="V1662" s="15">
        <v>3630.4649093500002</v>
      </c>
      <c r="W1662" s="15">
        <v>3630.2381547300001</v>
      </c>
      <c r="X1662" s="15">
        <v>3631.0866471700001</v>
      </c>
      <c r="Y1662" s="15">
        <v>3630.0153027400002</v>
      </c>
    </row>
    <row r="1663" spans="1:25" ht="18" thickBot="1" x14ac:dyDescent="0.35">
      <c r="A1663" s="91">
        <v>31</v>
      </c>
      <c r="B1663" s="15">
        <v>3620.3484861500001</v>
      </c>
      <c r="C1663" s="15">
        <v>3618.5796962300001</v>
      </c>
      <c r="D1663" s="15">
        <v>3617.3957893800002</v>
      </c>
      <c r="E1663" s="15">
        <v>3618.7710855500004</v>
      </c>
      <c r="F1663" s="15">
        <v>3618.7531225300004</v>
      </c>
      <c r="G1663" s="15">
        <v>3618.7123180000003</v>
      </c>
      <c r="H1663" s="15">
        <v>3622.6880924100001</v>
      </c>
      <c r="I1663" s="15">
        <v>3629.9256029399999</v>
      </c>
      <c r="J1663" s="15">
        <v>3640.6985617200003</v>
      </c>
      <c r="K1663" s="15">
        <v>3640.0359087299998</v>
      </c>
      <c r="L1663" s="15">
        <v>3642.0260417000004</v>
      </c>
      <c r="M1663" s="15">
        <v>3637.2131660800001</v>
      </c>
      <c r="N1663" s="19">
        <v>3631.7019780400001</v>
      </c>
      <c r="O1663" s="15">
        <v>3631.7761249600003</v>
      </c>
      <c r="P1663" s="15">
        <v>3633.8643938800001</v>
      </c>
      <c r="Q1663" s="15">
        <v>3636.7753437200004</v>
      </c>
      <c r="R1663" s="15">
        <v>3635.55229577</v>
      </c>
      <c r="S1663" s="15">
        <v>3622.6468749300002</v>
      </c>
      <c r="T1663" s="15">
        <v>3629.9355758300003</v>
      </c>
      <c r="U1663" s="15">
        <v>3626.6398141100003</v>
      </c>
      <c r="V1663" s="15">
        <v>3625.9058782000002</v>
      </c>
      <c r="W1663" s="15">
        <v>3621.9021064399999</v>
      </c>
      <c r="X1663" s="15">
        <v>3629.6001835100001</v>
      </c>
      <c r="Y1663" s="15">
        <v>3628.30281324</v>
      </c>
    </row>
    <row r="1664" spans="1:25" ht="18" thickBot="1" x14ac:dyDescent="0.35"/>
    <row r="1665" spans="1:25" ht="18" thickBot="1" x14ac:dyDescent="0.35">
      <c r="A1665" s="118" t="s">
        <v>0</v>
      </c>
      <c r="B1665" s="120" t="s">
        <v>63</v>
      </c>
      <c r="C1665" s="121"/>
      <c r="D1665" s="121"/>
      <c r="E1665" s="121"/>
      <c r="F1665" s="121"/>
      <c r="G1665" s="121"/>
      <c r="H1665" s="121"/>
      <c r="I1665" s="121"/>
      <c r="J1665" s="121"/>
      <c r="K1665" s="121"/>
      <c r="L1665" s="121"/>
      <c r="M1665" s="121"/>
      <c r="N1665" s="121"/>
      <c r="O1665" s="121"/>
      <c r="P1665" s="121"/>
      <c r="Q1665" s="121"/>
      <c r="R1665" s="121"/>
      <c r="S1665" s="121"/>
      <c r="T1665" s="121"/>
      <c r="U1665" s="121"/>
      <c r="V1665" s="121"/>
      <c r="W1665" s="121"/>
      <c r="X1665" s="121"/>
      <c r="Y1665" s="122"/>
    </row>
    <row r="1666" spans="1:25" ht="33.75" thickBot="1" x14ac:dyDescent="0.35">
      <c r="A1666" s="119"/>
      <c r="B1666" s="36" t="s">
        <v>1</v>
      </c>
      <c r="C1666" s="36" t="s">
        <v>2</v>
      </c>
      <c r="D1666" s="36" t="s">
        <v>3</v>
      </c>
      <c r="E1666" s="36" t="s">
        <v>4</v>
      </c>
      <c r="F1666" s="36" t="s">
        <v>5</v>
      </c>
      <c r="G1666" s="36" t="s">
        <v>6</v>
      </c>
      <c r="H1666" s="36" t="s">
        <v>7</v>
      </c>
      <c r="I1666" s="36" t="s">
        <v>8</v>
      </c>
      <c r="J1666" s="36" t="s">
        <v>9</v>
      </c>
      <c r="K1666" s="36" t="s">
        <v>10</v>
      </c>
      <c r="L1666" s="36" t="s">
        <v>11</v>
      </c>
      <c r="M1666" s="36" t="s">
        <v>12</v>
      </c>
      <c r="N1666" s="9" t="s">
        <v>13</v>
      </c>
      <c r="O1666" s="33" t="s">
        <v>14</v>
      </c>
      <c r="P1666" s="33" t="s">
        <v>15</v>
      </c>
      <c r="Q1666" s="33" t="s">
        <v>16</v>
      </c>
      <c r="R1666" s="33" t="s">
        <v>17</v>
      </c>
      <c r="S1666" s="33" t="s">
        <v>18</v>
      </c>
      <c r="T1666" s="33" t="s">
        <v>19</v>
      </c>
      <c r="U1666" s="33" t="s">
        <v>20</v>
      </c>
      <c r="V1666" s="33" t="s">
        <v>21</v>
      </c>
      <c r="W1666" s="33" t="s">
        <v>22</v>
      </c>
      <c r="X1666" s="33" t="s">
        <v>23</v>
      </c>
      <c r="Y1666" s="33" t="s">
        <v>24</v>
      </c>
    </row>
    <row r="1667" spans="1:25" ht="18" thickBot="1" x14ac:dyDescent="0.35">
      <c r="A1667" s="60">
        <v>1</v>
      </c>
      <c r="B1667" s="15">
        <v>3828.3716414400001</v>
      </c>
      <c r="C1667" s="15">
        <v>3832.4827830200002</v>
      </c>
      <c r="D1667" s="15">
        <v>3835.5490201600001</v>
      </c>
      <c r="E1667" s="15">
        <v>3839.6559725900001</v>
      </c>
      <c r="F1667" s="15">
        <v>3838.8670674700002</v>
      </c>
      <c r="G1667" s="15">
        <v>3839.7549814400004</v>
      </c>
      <c r="H1667" s="15">
        <v>3839.9025673300002</v>
      </c>
      <c r="I1667" s="15">
        <v>3835.9117766900004</v>
      </c>
      <c r="J1667" s="15">
        <v>3826.7802349100002</v>
      </c>
      <c r="K1667" s="15">
        <v>3829.0100223700001</v>
      </c>
      <c r="L1667" s="15">
        <v>3827.1771232699998</v>
      </c>
      <c r="M1667" s="15">
        <v>3827.59068738</v>
      </c>
      <c r="N1667" s="17">
        <v>3828.3236492600004</v>
      </c>
      <c r="O1667" s="18">
        <v>3825.7259240899998</v>
      </c>
      <c r="P1667" s="18">
        <v>3830.9266989600001</v>
      </c>
      <c r="Q1667" s="18">
        <v>3826.53842708</v>
      </c>
      <c r="R1667" s="18">
        <v>3827.3806825300003</v>
      </c>
      <c r="S1667" s="18">
        <v>3828.7369696000001</v>
      </c>
      <c r="T1667" s="18">
        <v>3826.0512128200003</v>
      </c>
      <c r="U1667" s="18">
        <v>3828.8080911100001</v>
      </c>
      <c r="V1667" s="18">
        <v>3828.1654678800001</v>
      </c>
      <c r="W1667" s="18">
        <v>3827.19028312</v>
      </c>
      <c r="X1667" s="18">
        <v>3820.0241400200002</v>
      </c>
      <c r="Y1667" s="18">
        <v>3826.5433865099999</v>
      </c>
    </row>
    <row r="1668" spans="1:25" ht="18" thickBot="1" x14ac:dyDescent="0.35">
      <c r="A1668" s="60">
        <v>2</v>
      </c>
      <c r="B1668" s="15">
        <v>3828.0578049300002</v>
      </c>
      <c r="C1668" s="15">
        <v>3832.1093128400003</v>
      </c>
      <c r="D1668" s="15">
        <v>3830.38000637</v>
      </c>
      <c r="E1668" s="15">
        <v>3832.1382560100001</v>
      </c>
      <c r="F1668" s="15">
        <v>3832.5632108700001</v>
      </c>
      <c r="G1668" s="15">
        <v>3832.57478631</v>
      </c>
      <c r="H1668" s="15">
        <v>3829.8765159600002</v>
      </c>
      <c r="I1668" s="15">
        <v>3832.3799596900003</v>
      </c>
      <c r="J1668" s="15">
        <v>3834.3721768</v>
      </c>
      <c r="K1668" s="15">
        <v>3835.5330613900001</v>
      </c>
      <c r="L1668" s="15">
        <v>3831.7280540300003</v>
      </c>
      <c r="M1668" s="15">
        <v>3836.2526223400005</v>
      </c>
      <c r="N1668" s="19">
        <v>3832.2848704100002</v>
      </c>
      <c r="O1668" s="15">
        <v>3833.0916196500002</v>
      </c>
      <c r="P1668" s="15">
        <v>3832.8794189200003</v>
      </c>
      <c r="Q1668" s="15">
        <v>3827.8157175000001</v>
      </c>
      <c r="R1668" s="15">
        <v>3827.4384196000001</v>
      </c>
      <c r="S1668" s="15">
        <v>3834.3553387699999</v>
      </c>
      <c r="T1668" s="15">
        <v>3834.7286864000002</v>
      </c>
      <c r="U1668" s="15">
        <v>3834.4245156299999</v>
      </c>
      <c r="V1668" s="15">
        <v>3834.3757323700002</v>
      </c>
      <c r="W1668" s="15">
        <v>3833.6094606700003</v>
      </c>
      <c r="X1668" s="15">
        <v>3832.8540340600002</v>
      </c>
      <c r="Y1668" s="15">
        <v>3824.3315833600004</v>
      </c>
    </row>
    <row r="1669" spans="1:25" ht="18" thickBot="1" x14ac:dyDescent="0.35">
      <c r="A1669" s="60">
        <v>3</v>
      </c>
      <c r="B1669" s="15">
        <v>3829.1639576299999</v>
      </c>
      <c r="C1669" s="15">
        <v>3833.04817314</v>
      </c>
      <c r="D1669" s="15">
        <v>3832.5436879200001</v>
      </c>
      <c r="E1669" s="15">
        <v>3833.22693097</v>
      </c>
      <c r="F1669" s="15">
        <v>3833.3047238800004</v>
      </c>
      <c r="G1669" s="15">
        <v>3828.9947352499998</v>
      </c>
      <c r="H1669" s="15">
        <v>3833.7228638400002</v>
      </c>
      <c r="I1669" s="15">
        <v>3829.9279581599999</v>
      </c>
      <c r="J1669" s="15">
        <v>3830.0569521700004</v>
      </c>
      <c r="K1669" s="15">
        <v>3830.7989006399998</v>
      </c>
      <c r="L1669" s="15">
        <v>3829.95716838</v>
      </c>
      <c r="M1669" s="15">
        <v>3829.8291170100001</v>
      </c>
      <c r="N1669" s="19">
        <v>3830.3172570400002</v>
      </c>
      <c r="O1669" s="15">
        <v>3830.3616128200001</v>
      </c>
      <c r="P1669" s="15">
        <v>3831.16964009</v>
      </c>
      <c r="Q1669" s="15">
        <v>3851.9544304300002</v>
      </c>
      <c r="R1669" s="15">
        <v>3880.7095529500002</v>
      </c>
      <c r="S1669" s="15">
        <v>3876.7847237199999</v>
      </c>
      <c r="T1669" s="15">
        <v>3877.4262295900003</v>
      </c>
      <c r="U1669" s="15">
        <v>3879.3080463700003</v>
      </c>
      <c r="V1669" s="15">
        <v>3879.4355451800002</v>
      </c>
      <c r="W1669" s="15">
        <v>3878.4911899499998</v>
      </c>
      <c r="X1669" s="15">
        <v>3876.7794604599999</v>
      </c>
      <c r="Y1669" s="15">
        <v>3873.3227875200005</v>
      </c>
    </row>
    <row r="1670" spans="1:25" ht="18" thickBot="1" x14ac:dyDescent="0.35">
      <c r="A1670" s="60">
        <v>4</v>
      </c>
      <c r="B1670" s="15">
        <v>3867.5823592299998</v>
      </c>
      <c r="C1670" s="15">
        <v>3863.4622636899999</v>
      </c>
      <c r="D1670" s="15">
        <v>3866.9231169400005</v>
      </c>
      <c r="E1670" s="15">
        <v>3864.5091529400001</v>
      </c>
      <c r="F1670" s="15">
        <v>3866.6415133800001</v>
      </c>
      <c r="G1670" s="15">
        <v>3865.5320178300003</v>
      </c>
      <c r="H1670" s="15">
        <v>3867.0442642800003</v>
      </c>
      <c r="I1670" s="15">
        <v>3865.9527580200001</v>
      </c>
      <c r="J1670" s="15">
        <v>3868.7840524500002</v>
      </c>
      <c r="K1670" s="15">
        <v>3870.9318320500001</v>
      </c>
      <c r="L1670" s="15">
        <v>3871.1235505700001</v>
      </c>
      <c r="M1670" s="15">
        <v>3868.4237776700002</v>
      </c>
      <c r="N1670" s="19">
        <v>3870.6582987300003</v>
      </c>
      <c r="O1670" s="15">
        <v>3867.9995712200002</v>
      </c>
      <c r="P1670" s="15">
        <v>3869.2757858</v>
      </c>
      <c r="Q1670" s="15">
        <v>3868.9183095000003</v>
      </c>
      <c r="R1670" s="15">
        <v>3866.03512404</v>
      </c>
      <c r="S1670" s="15">
        <v>3865.6592672100001</v>
      </c>
      <c r="T1670" s="15">
        <v>3865.9685582500001</v>
      </c>
      <c r="U1670" s="15">
        <v>3866.0665698900002</v>
      </c>
      <c r="V1670" s="15">
        <v>3870.2099167400002</v>
      </c>
      <c r="W1670" s="15">
        <v>3869.2321538800002</v>
      </c>
      <c r="X1670" s="15">
        <v>3858.47901877</v>
      </c>
      <c r="Y1670" s="15">
        <v>3859.2538247200005</v>
      </c>
    </row>
    <row r="1671" spans="1:25" ht="18" thickBot="1" x14ac:dyDescent="0.35">
      <c r="A1671" s="60">
        <v>5</v>
      </c>
      <c r="B1671" s="15">
        <v>3856.4338494400004</v>
      </c>
      <c r="C1671" s="15">
        <v>3855.6676156100002</v>
      </c>
      <c r="D1671" s="15">
        <v>3855.8373617299999</v>
      </c>
      <c r="E1671" s="15">
        <v>3858.9305763699999</v>
      </c>
      <c r="F1671" s="15">
        <v>3862.8002953099999</v>
      </c>
      <c r="G1671" s="15">
        <v>3867.71209116</v>
      </c>
      <c r="H1671" s="15">
        <v>3868.0474640500001</v>
      </c>
      <c r="I1671" s="15">
        <v>3868.4029784099998</v>
      </c>
      <c r="J1671" s="15">
        <v>3869.7544940500002</v>
      </c>
      <c r="K1671" s="15">
        <v>3870.8931598800004</v>
      </c>
      <c r="L1671" s="15">
        <v>3871.0967175500004</v>
      </c>
      <c r="M1671" s="15">
        <v>3870.6053347400002</v>
      </c>
      <c r="N1671" s="19">
        <v>3870.6270326700001</v>
      </c>
      <c r="O1671" s="15">
        <v>3867.6821134300003</v>
      </c>
      <c r="P1671" s="15">
        <v>3870.1642485799998</v>
      </c>
      <c r="Q1671" s="15">
        <v>3868.7520770200003</v>
      </c>
      <c r="R1671" s="15">
        <v>3870.0357892699999</v>
      </c>
      <c r="S1671" s="15">
        <v>3870.0222728100002</v>
      </c>
      <c r="T1671" s="15">
        <v>3867.9039859200002</v>
      </c>
      <c r="U1671" s="15">
        <v>3869.9700179200004</v>
      </c>
      <c r="V1671" s="15">
        <v>3867.1981501000005</v>
      </c>
      <c r="W1671" s="15">
        <v>3858.8536321400002</v>
      </c>
      <c r="X1671" s="15">
        <v>3860.4899230000001</v>
      </c>
      <c r="Y1671" s="15">
        <v>3859.5644460500002</v>
      </c>
    </row>
    <row r="1672" spans="1:25" ht="18" thickBot="1" x14ac:dyDescent="0.35">
      <c r="A1672" s="60">
        <v>6</v>
      </c>
      <c r="B1672" s="15">
        <v>3857.4368355400002</v>
      </c>
      <c r="C1672" s="15">
        <v>3857.6310856200002</v>
      </c>
      <c r="D1672" s="15">
        <v>3858.71191434</v>
      </c>
      <c r="E1672" s="15">
        <v>3859.9820727199999</v>
      </c>
      <c r="F1672" s="15">
        <v>3876.5879848600002</v>
      </c>
      <c r="G1672" s="15">
        <v>3911.6060262000001</v>
      </c>
      <c r="H1672" s="15">
        <v>3895.0626410400005</v>
      </c>
      <c r="I1672" s="15">
        <v>3905.9626365600002</v>
      </c>
      <c r="J1672" s="15">
        <v>3900.1372083900001</v>
      </c>
      <c r="K1672" s="15">
        <v>3892.5143344800003</v>
      </c>
      <c r="L1672" s="15">
        <v>3895.7309495300001</v>
      </c>
      <c r="M1672" s="15">
        <v>3895.6101530500005</v>
      </c>
      <c r="N1672" s="19">
        <v>3894.6011033</v>
      </c>
      <c r="O1672" s="15">
        <v>3897.5885617500003</v>
      </c>
      <c r="P1672" s="15">
        <v>3897.99341521</v>
      </c>
      <c r="Q1672" s="15">
        <v>3892.3786293400003</v>
      </c>
      <c r="R1672" s="15">
        <v>3887.2881902600002</v>
      </c>
      <c r="S1672" s="15">
        <v>3886.7959600300001</v>
      </c>
      <c r="T1672" s="15">
        <v>3888.0096932400002</v>
      </c>
      <c r="U1672" s="15">
        <v>3892.6000952400004</v>
      </c>
      <c r="V1672" s="15">
        <v>3886.3956120300004</v>
      </c>
      <c r="W1672" s="15">
        <v>3893.5451200399998</v>
      </c>
      <c r="X1672" s="15">
        <v>3860.52637658</v>
      </c>
      <c r="Y1672" s="15">
        <v>3858.4677463600001</v>
      </c>
    </row>
    <row r="1673" spans="1:25" ht="18" thickBot="1" x14ac:dyDescent="0.35">
      <c r="A1673" s="60">
        <v>7</v>
      </c>
      <c r="B1673" s="15">
        <v>3869.1269240000001</v>
      </c>
      <c r="C1673" s="15">
        <v>3867.81899243</v>
      </c>
      <c r="D1673" s="15">
        <v>3868.4023283400002</v>
      </c>
      <c r="E1673" s="15">
        <v>3867.5821653300004</v>
      </c>
      <c r="F1673" s="15">
        <v>3872.14172001</v>
      </c>
      <c r="G1673" s="15">
        <v>3902.8191197400001</v>
      </c>
      <c r="H1673" s="15">
        <v>3897.3129515900005</v>
      </c>
      <c r="I1673" s="15">
        <v>3921.3614995200001</v>
      </c>
      <c r="J1673" s="15">
        <v>3903.2856696000003</v>
      </c>
      <c r="K1673" s="15">
        <v>3901.2467937599999</v>
      </c>
      <c r="L1673" s="15">
        <v>3902.0320103500003</v>
      </c>
      <c r="M1673" s="15">
        <v>3903.2226185499999</v>
      </c>
      <c r="N1673" s="19">
        <v>3904.6038425500001</v>
      </c>
      <c r="O1673" s="15">
        <v>3906.4953360499999</v>
      </c>
      <c r="P1673" s="15">
        <v>3906.1292594199999</v>
      </c>
      <c r="Q1673" s="15">
        <v>3902.3585456700002</v>
      </c>
      <c r="R1673" s="15">
        <v>3900.0747654100001</v>
      </c>
      <c r="S1673" s="15">
        <v>3898.3647702500002</v>
      </c>
      <c r="T1673" s="15">
        <v>3897.9869883800002</v>
      </c>
      <c r="U1673" s="15">
        <v>3901.89494749</v>
      </c>
      <c r="V1673" s="15">
        <v>3895.6200442800005</v>
      </c>
      <c r="W1673" s="15">
        <v>3901.9824113300001</v>
      </c>
      <c r="X1673" s="15">
        <v>3872.0697094000002</v>
      </c>
      <c r="Y1673" s="15">
        <v>3869.6053717700001</v>
      </c>
    </row>
    <row r="1674" spans="1:25" ht="18" thickBot="1" x14ac:dyDescent="0.35">
      <c r="A1674" s="60">
        <v>8</v>
      </c>
      <c r="B1674" s="15">
        <v>3870.8250023300002</v>
      </c>
      <c r="C1674" s="15">
        <v>3867.0713993900004</v>
      </c>
      <c r="D1674" s="15">
        <v>3871.1638610200002</v>
      </c>
      <c r="E1674" s="15">
        <v>3868.0810056</v>
      </c>
      <c r="F1674" s="15">
        <v>3868.7711095300001</v>
      </c>
      <c r="G1674" s="15">
        <v>3870.3164772599998</v>
      </c>
      <c r="H1674" s="15">
        <v>3872.1953211100004</v>
      </c>
      <c r="I1674" s="15">
        <v>3870.6355719100002</v>
      </c>
      <c r="J1674" s="15">
        <v>3873.3798376099999</v>
      </c>
      <c r="K1674" s="15">
        <v>3867.0863058899999</v>
      </c>
      <c r="L1674" s="15">
        <v>3866.5143797100004</v>
      </c>
      <c r="M1674" s="15">
        <v>3874.0907030399999</v>
      </c>
      <c r="N1674" s="19">
        <v>3871.2380431500001</v>
      </c>
      <c r="O1674" s="15">
        <v>3873.5395713800003</v>
      </c>
      <c r="P1674" s="15">
        <v>3873.7229347900002</v>
      </c>
      <c r="Q1674" s="15">
        <v>3873.7102071499999</v>
      </c>
      <c r="R1674" s="15">
        <v>3873.3311665599999</v>
      </c>
      <c r="S1674" s="15">
        <v>3871.3161112000003</v>
      </c>
      <c r="T1674" s="15">
        <v>3873.7435043700002</v>
      </c>
      <c r="U1674" s="15">
        <v>3873.6546909499998</v>
      </c>
      <c r="V1674" s="15">
        <v>3874.0538077000001</v>
      </c>
      <c r="W1674" s="15">
        <v>3873.5311581199999</v>
      </c>
      <c r="X1674" s="15">
        <v>3873.0841444299999</v>
      </c>
      <c r="Y1674" s="15">
        <v>3871.7766162100002</v>
      </c>
    </row>
    <row r="1675" spans="1:25" ht="18" thickBot="1" x14ac:dyDescent="0.35">
      <c r="A1675" s="60">
        <v>9</v>
      </c>
      <c r="B1675" s="15">
        <v>3866.4146408700003</v>
      </c>
      <c r="C1675" s="15">
        <v>3864.9681542000003</v>
      </c>
      <c r="D1675" s="15">
        <v>3862.3448324699998</v>
      </c>
      <c r="E1675" s="15">
        <v>3863.7651721799998</v>
      </c>
      <c r="F1675" s="15">
        <v>3864.1158096900003</v>
      </c>
      <c r="G1675" s="15">
        <v>3864.5574625200002</v>
      </c>
      <c r="H1675" s="15">
        <v>3865.4181482600002</v>
      </c>
      <c r="I1675" s="15">
        <v>3866.2967457899999</v>
      </c>
      <c r="J1675" s="15">
        <v>3867.1484931500004</v>
      </c>
      <c r="K1675" s="15">
        <v>3864.4679409900004</v>
      </c>
      <c r="L1675" s="15">
        <v>3865.4025579700001</v>
      </c>
      <c r="M1675" s="15">
        <v>3867.1179803500004</v>
      </c>
      <c r="N1675" s="19">
        <v>3867.64558579</v>
      </c>
      <c r="O1675" s="15">
        <v>3864.7679597400002</v>
      </c>
      <c r="P1675" s="15">
        <v>3864.72491614</v>
      </c>
      <c r="Q1675" s="15">
        <v>3868.0885381800003</v>
      </c>
      <c r="R1675" s="15">
        <v>3867.96785434</v>
      </c>
      <c r="S1675" s="15">
        <v>3868.5571546800002</v>
      </c>
      <c r="T1675" s="15">
        <v>3868.6727019100003</v>
      </c>
      <c r="U1675" s="15">
        <v>3868.2654239899998</v>
      </c>
      <c r="V1675" s="15">
        <v>3868.7322983700001</v>
      </c>
      <c r="W1675" s="15">
        <v>3868.5720805100004</v>
      </c>
      <c r="X1675" s="15">
        <v>3867.6900844000002</v>
      </c>
      <c r="Y1675" s="15">
        <v>3866.8220964200004</v>
      </c>
    </row>
    <row r="1676" spans="1:25" ht="18" thickBot="1" x14ac:dyDescent="0.35">
      <c r="A1676" s="60">
        <v>10</v>
      </c>
      <c r="B1676" s="15">
        <v>3865.7087092699999</v>
      </c>
      <c r="C1676" s="15">
        <v>3865.0517233599999</v>
      </c>
      <c r="D1676" s="15">
        <v>3864.3793176200002</v>
      </c>
      <c r="E1676" s="15">
        <v>3864.1185471600002</v>
      </c>
      <c r="F1676" s="15">
        <v>3864.8608297200003</v>
      </c>
      <c r="G1676" s="15">
        <v>3865.2305980400001</v>
      </c>
      <c r="H1676" s="15">
        <v>3866.0984648400004</v>
      </c>
      <c r="I1676" s="15">
        <v>3867.0446040000002</v>
      </c>
      <c r="J1676" s="15">
        <v>3868.2390495499999</v>
      </c>
      <c r="K1676" s="15">
        <v>3869.1888608600002</v>
      </c>
      <c r="L1676" s="15">
        <v>3869.7915487599998</v>
      </c>
      <c r="M1676" s="15">
        <v>3869.9730021400001</v>
      </c>
      <c r="N1676" s="19">
        <v>3869.7882430900004</v>
      </c>
      <c r="O1676" s="15">
        <v>3869.35460818</v>
      </c>
      <c r="P1676" s="15">
        <v>3869.2846181700002</v>
      </c>
      <c r="Q1676" s="15">
        <v>3869.3848171600002</v>
      </c>
      <c r="R1676" s="15">
        <v>3868.9765413199998</v>
      </c>
      <c r="S1676" s="15">
        <v>3869.0725806</v>
      </c>
      <c r="T1676" s="15">
        <v>3869.2299704700004</v>
      </c>
      <c r="U1676" s="15">
        <v>3869.6464070000002</v>
      </c>
      <c r="V1676" s="15">
        <v>3869.6100729900004</v>
      </c>
      <c r="W1676" s="15">
        <v>3869.3728489199998</v>
      </c>
      <c r="X1676" s="15">
        <v>3868.5069800200004</v>
      </c>
      <c r="Y1676" s="15">
        <v>3867.2450369600001</v>
      </c>
    </row>
    <row r="1677" spans="1:25" ht="18" thickBot="1" x14ac:dyDescent="0.35">
      <c r="A1677" s="60">
        <v>11</v>
      </c>
      <c r="B1677" s="15">
        <v>3866.4908198400003</v>
      </c>
      <c r="C1677" s="15">
        <v>3865.97604568</v>
      </c>
      <c r="D1677" s="15">
        <v>3865.3237228700004</v>
      </c>
      <c r="E1677" s="15">
        <v>3864.7578782400001</v>
      </c>
      <c r="F1677" s="15">
        <v>3864.4465486800004</v>
      </c>
      <c r="G1677" s="15">
        <v>3864.7445505199998</v>
      </c>
      <c r="H1677" s="15">
        <v>3865.6693788799998</v>
      </c>
      <c r="I1677" s="15">
        <v>3866.5202032000002</v>
      </c>
      <c r="J1677" s="15">
        <v>3867.6840269500003</v>
      </c>
      <c r="K1677" s="15">
        <v>3868.5700321099998</v>
      </c>
      <c r="L1677" s="15">
        <v>3868.7321042400004</v>
      </c>
      <c r="M1677" s="15">
        <v>3869.0132778900002</v>
      </c>
      <c r="N1677" s="19">
        <v>3869.0847351300004</v>
      </c>
      <c r="O1677" s="15">
        <v>3868.8938498800003</v>
      </c>
      <c r="P1677" s="15">
        <v>3868.6985548300004</v>
      </c>
      <c r="Q1677" s="15">
        <v>3868.5276390900003</v>
      </c>
      <c r="R1677" s="15">
        <v>3868.1997245000002</v>
      </c>
      <c r="S1677" s="15">
        <v>3868.3094690399998</v>
      </c>
      <c r="T1677" s="15">
        <v>3868.3096042900002</v>
      </c>
      <c r="U1677" s="15">
        <v>3868.1321493199998</v>
      </c>
      <c r="V1677" s="15">
        <v>3868.7671248000001</v>
      </c>
      <c r="W1677" s="15">
        <v>3868.79223116</v>
      </c>
      <c r="X1677" s="15">
        <v>3867.9089371900004</v>
      </c>
      <c r="Y1677" s="15">
        <v>3866.8703058599999</v>
      </c>
    </row>
    <row r="1678" spans="1:25" ht="18" thickBot="1" x14ac:dyDescent="0.35">
      <c r="A1678" s="60">
        <v>12</v>
      </c>
      <c r="B1678" s="15">
        <v>3865.98935106</v>
      </c>
      <c r="C1678" s="15">
        <v>3860.9182916700001</v>
      </c>
      <c r="D1678" s="15">
        <v>3860.7221681000001</v>
      </c>
      <c r="E1678" s="15">
        <v>3860.5086319500001</v>
      </c>
      <c r="F1678" s="15">
        <v>3860.3800998400002</v>
      </c>
      <c r="G1678" s="15">
        <v>3860.6045176600001</v>
      </c>
      <c r="H1678" s="15">
        <v>3865.5930420200002</v>
      </c>
      <c r="I1678" s="15">
        <v>3866.2216164300003</v>
      </c>
      <c r="J1678" s="15">
        <v>3867.3117474300002</v>
      </c>
      <c r="K1678" s="15">
        <v>3868.5693183500002</v>
      </c>
      <c r="L1678" s="15">
        <v>3869.27334776</v>
      </c>
      <c r="M1678" s="15">
        <v>3869.1969459800002</v>
      </c>
      <c r="N1678" s="19">
        <v>3868.49407969</v>
      </c>
      <c r="O1678" s="15">
        <v>3863.4912987800003</v>
      </c>
      <c r="P1678" s="15">
        <v>3864.1010411000002</v>
      </c>
      <c r="Q1678" s="15">
        <v>3866.9130319000001</v>
      </c>
      <c r="R1678" s="15">
        <v>3866.8939121600001</v>
      </c>
      <c r="S1678" s="15">
        <v>3867.1976720500002</v>
      </c>
      <c r="T1678" s="15">
        <v>3867.3196022900001</v>
      </c>
      <c r="U1678" s="15">
        <v>3867.28269189</v>
      </c>
      <c r="V1678" s="15">
        <v>3867.9322359500002</v>
      </c>
      <c r="W1678" s="15">
        <v>3867.6038235400001</v>
      </c>
      <c r="X1678" s="15">
        <v>3866.7396473000003</v>
      </c>
      <c r="Y1678" s="15">
        <v>3865.6973393700005</v>
      </c>
    </row>
    <row r="1679" spans="1:25" ht="18" thickBot="1" x14ac:dyDescent="0.35">
      <c r="A1679" s="60">
        <v>13</v>
      </c>
      <c r="B1679" s="15">
        <v>3841.7015452099999</v>
      </c>
      <c r="C1679" s="15">
        <v>3846.4788658100001</v>
      </c>
      <c r="D1679" s="15">
        <v>3841.4320286000002</v>
      </c>
      <c r="E1679" s="15">
        <v>3836.6319766500001</v>
      </c>
      <c r="F1679" s="15">
        <v>3847.0703544800003</v>
      </c>
      <c r="G1679" s="15">
        <v>3852.7563277900003</v>
      </c>
      <c r="H1679" s="15">
        <v>3858.6294184900003</v>
      </c>
      <c r="I1679" s="15">
        <v>3859.7486642600002</v>
      </c>
      <c r="J1679" s="15">
        <v>3849.4312439300002</v>
      </c>
      <c r="K1679" s="15">
        <v>3845.4541628900001</v>
      </c>
      <c r="L1679" s="15">
        <v>3845.3213110500001</v>
      </c>
      <c r="M1679" s="15">
        <v>3844.4808263500004</v>
      </c>
      <c r="N1679" s="19">
        <v>3844.0337251300002</v>
      </c>
      <c r="O1679" s="15">
        <v>3843.9826765900002</v>
      </c>
      <c r="P1679" s="15">
        <v>3843.6637461300002</v>
      </c>
      <c r="Q1679" s="15">
        <v>3848.0449160800003</v>
      </c>
      <c r="R1679" s="15">
        <v>3851.91074918</v>
      </c>
      <c r="S1679" s="15">
        <v>3852.3798279500002</v>
      </c>
      <c r="T1679" s="15">
        <v>3852.8954621799999</v>
      </c>
      <c r="U1679" s="15">
        <v>3852.6017071600004</v>
      </c>
      <c r="V1679" s="15">
        <v>3852.7058088799999</v>
      </c>
      <c r="W1679" s="15">
        <v>3852.6088679200002</v>
      </c>
      <c r="X1679" s="15">
        <v>3856.36132679</v>
      </c>
      <c r="Y1679" s="15">
        <v>3854.5880868500003</v>
      </c>
    </row>
    <row r="1680" spans="1:25" ht="18" thickBot="1" x14ac:dyDescent="0.35">
      <c r="A1680" s="60">
        <v>14</v>
      </c>
      <c r="B1680" s="15">
        <v>3858.9470999700002</v>
      </c>
      <c r="C1680" s="15">
        <v>3858.6009155699999</v>
      </c>
      <c r="D1680" s="15">
        <v>3858.5904917600001</v>
      </c>
      <c r="E1680" s="15">
        <v>3858.4021008499999</v>
      </c>
      <c r="F1680" s="15">
        <v>3858.8260077500004</v>
      </c>
      <c r="G1680" s="15">
        <v>3864.5748984900001</v>
      </c>
      <c r="H1680" s="15">
        <v>3874.59353891</v>
      </c>
      <c r="I1680" s="15">
        <v>3891.93616724</v>
      </c>
      <c r="J1680" s="15">
        <v>3893.4336606400002</v>
      </c>
      <c r="K1680" s="15">
        <v>3855.2731434800003</v>
      </c>
      <c r="L1680" s="15">
        <v>3894.5484950200002</v>
      </c>
      <c r="M1680" s="15">
        <v>3855.3455182100001</v>
      </c>
      <c r="N1680" s="19">
        <v>3893.5152768000003</v>
      </c>
      <c r="O1680" s="15">
        <v>3851.9916420600002</v>
      </c>
      <c r="P1680" s="15">
        <v>3896.04848593</v>
      </c>
      <c r="Q1680" s="15">
        <v>3901.4928673400004</v>
      </c>
      <c r="R1680" s="15">
        <v>3862.2949072300003</v>
      </c>
      <c r="S1680" s="15">
        <v>3905.1467858000001</v>
      </c>
      <c r="T1680" s="15">
        <v>3895.5358613500002</v>
      </c>
      <c r="U1680" s="15">
        <v>3868.0292428000002</v>
      </c>
      <c r="V1680" s="15">
        <v>3868.6512612700003</v>
      </c>
      <c r="W1680" s="15">
        <v>3863.5161569000002</v>
      </c>
      <c r="X1680" s="15">
        <v>3868.2739473200004</v>
      </c>
      <c r="Y1680" s="15">
        <v>3862.3309679200001</v>
      </c>
    </row>
    <row r="1681" spans="1:25" ht="18" thickBot="1" x14ac:dyDescent="0.35">
      <c r="A1681" s="60">
        <v>15</v>
      </c>
      <c r="B1681" s="15">
        <v>3852.13600666</v>
      </c>
      <c r="C1681" s="15">
        <v>3852.0458481199998</v>
      </c>
      <c r="D1681" s="15">
        <v>3851.9217292899998</v>
      </c>
      <c r="E1681" s="15">
        <v>3851.7719494300004</v>
      </c>
      <c r="F1681" s="15">
        <v>3851.8862976100004</v>
      </c>
      <c r="G1681" s="15">
        <v>3856.7425715700001</v>
      </c>
      <c r="H1681" s="15">
        <v>3857.5207792000001</v>
      </c>
      <c r="I1681" s="15">
        <v>3858.4021724200002</v>
      </c>
      <c r="J1681" s="15">
        <v>3859.6210301699998</v>
      </c>
      <c r="K1681" s="15">
        <v>3860.9896078100001</v>
      </c>
      <c r="L1681" s="15">
        <v>3861.42259616</v>
      </c>
      <c r="M1681" s="15">
        <v>3860.8683543800003</v>
      </c>
      <c r="N1681" s="19">
        <v>3859.0973019200001</v>
      </c>
      <c r="O1681" s="15">
        <v>3859.0331777400002</v>
      </c>
      <c r="P1681" s="15">
        <v>3867.0101510600002</v>
      </c>
      <c r="Q1681" s="15">
        <v>3866.5380229500001</v>
      </c>
      <c r="R1681" s="15">
        <v>3866.49997648</v>
      </c>
      <c r="S1681" s="15">
        <v>3866.7770669800002</v>
      </c>
      <c r="T1681" s="15">
        <v>3867.1280842300002</v>
      </c>
      <c r="U1681" s="15">
        <v>3867.2977210200002</v>
      </c>
      <c r="V1681" s="15">
        <v>3867.9723399899999</v>
      </c>
      <c r="W1681" s="15">
        <v>3862.7914437900004</v>
      </c>
      <c r="X1681" s="15">
        <v>3861.2324068399998</v>
      </c>
      <c r="Y1681" s="15">
        <v>3851.9870294400002</v>
      </c>
    </row>
    <row r="1682" spans="1:25" ht="18" thickBot="1" x14ac:dyDescent="0.35">
      <c r="A1682" s="60">
        <v>16</v>
      </c>
      <c r="B1682" s="15">
        <v>3841.4676361000002</v>
      </c>
      <c r="C1682" s="15">
        <v>3837.0464570300001</v>
      </c>
      <c r="D1682" s="15">
        <v>3837.1077466800002</v>
      </c>
      <c r="E1682" s="15">
        <v>3837.0632565800001</v>
      </c>
      <c r="F1682" s="15">
        <v>3836.9321073200003</v>
      </c>
      <c r="G1682" s="15">
        <v>3841.7612402500004</v>
      </c>
      <c r="H1682" s="15">
        <v>3846.9113699300001</v>
      </c>
      <c r="I1682" s="15">
        <v>3852.4835458100001</v>
      </c>
      <c r="J1682" s="15">
        <v>3849.9340625899999</v>
      </c>
      <c r="K1682" s="15">
        <v>3853.2814958499998</v>
      </c>
      <c r="L1682" s="15">
        <v>3852.0578502600001</v>
      </c>
      <c r="M1682" s="15">
        <v>3851.3756150800004</v>
      </c>
      <c r="N1682" s="19">
        <v>3850.1020503499999</v>
      </c>
      <c r="O1682" s="15">
        <v>3850.5879465500002</v>
      </c>
      <c r="P1682" s="15">
        <v>3856.8761749099999</v>
      </c>
      <c r="Q1682" s="15">
        <v>3863.5318499700002</v>
      </c>
      <c r="R1682" s="15">
        <v>3864.8243379</v>
      </c>
      <c r="S1682" s="15">
        <v>3867.8025048600002</v>
      </c>
      <c r="T1682" s="15">
        <v>3867.0125952200001</v>
      </c>
      <c r="U1682" s="15">
        <v>3843.3816257800004</v>
      </c>
      <c r="V1682" s="15">
        <v>3834.0613824200004</v>
      </c>
      <c r="W1682" s="15">
        <v>3829.3909709800005</v>
      </c>
      <c r="X1682" s="15">
        <v>3833.6379369000001</v>
      </c>
      <c r="Y1682" s="15">
        <v>3827.7550273800002</v>
      </c>
    </row>
    <row r="1683" spans="1:25" ht="18" thickBot="1" x14ac:dyDescent="0.35">
      <c r="A1683" s="60">
        <v>17</v>
      </c>
      <c r="B1683" s="15">
        <v>3826.9437452000002</v>
      </c>
      <c r="C1683" s="15">
        <v>3824.0876742100004</v>
      </c>
      <c r="D1683" s="15">
        <v>3823.9110392900002</v>
      </c>
      <c r="E1683" s="15">
        <v>3823.9477566300002</v>
      </c>
      <c r="F1683" s="15">
        <v>3824.0020629800001</v>
      </c>
      <c r="G1683" s="15">
        <v>3829.1570470700003</v>
      </c>
      <c r="H1683" s="15">
        <v>3829.3218703200005</v>
      </c>
      <c r="I1683" s="15">
        <v>3828.4218775600002</v>
      </c>
      <c r="J1683" s="15">
        <v>3819.9337491199999</v>
      </c>
      <c r="K1683" s="15">
        <v>3800.7790051400002</v>
      </c>
      <c r="L1683" s="15">
        <v>3801.4985105500004</v>
      </c>
      <c r="M1683" s="15">
        <v>3801.0419861100004</v>
      </c>
      <c r="N1683" s="19">
        <v>3813.2861722000002</v>
      </c>
      <c r="O1683" s="15">
        <v>3817.4854356999999</v>
      </c>
      <c r="P1683" s="15">
        <v>3826.6226737800002</v>
      </c>
      <c r="Q1683" s="15">
        <v>3830.6676848600005</v>
      </c>
      <c r="R1683" s="15">
        <v>3830.6616733300002</v>
      </c>
      <c r="S1683" s="15">
        <v>3833.3823205800004</v>
      </c>
      <c r="T1683" s="15">
        <v>3833.0563543700005</v>
      </c>
      <c r="U1683" s="15">
        <v>3830.6851679200004</v>
      </c>
      <c r="V1683" s="15">
        <v>3830.9033800299999</v>
      </c>
      <c r="W1683" s="15">
        <v>3830.3131176100001</v>
      </c>
      <c r="X1683" s="15">
        <v>3841.3465656399999</v>
      </c>
      <c r="Y1683" s="15">
        <v>3836.0888198900002</v>
      </c>
    </row>
    <row r="1684" spans="1:25" ht="18" thickBot="1" x14ac:dyDescent="0.35">
      <c r="A1684" s="60">
        <v>18</v>
      </c>
      <c r="B1684" s="15">
        <v>3819.4507466600003</v>
      </c>
      <c r="C1684" s="15">
        <v>3810.08302632</v>
      </c>
      <c r="D1684" s="15">
        <v>3805.9777406200001</v>
      </c>
      <c r="E1684" s="15">
        <v>3807.33314802</v>
      </c>
      <c r="F1684" s="15">
        <v>3808.9418529600002</v>
      </c>
      <c r="G1684" s="15">
        <v>3807.9128701700001</v>
      </c>
      <c r="H1684" s="15">
        <v>3803.0531721000002</v>
      </c>
      <c r="I1684" s="15">
        <v>3815.92322827</v>
      </c>
      <c r="J1684" s="15">
        <v>3825.5695781999998</v>
      </c>
      <c r="K1684" s="15">
        <v>3825.5880605500001</v>
      </c>
      <c r="L1684" s="15">
        <v>3822.1217316100001</v>
      </c>
      <c r="M1684" s="15">
        <v>3826.0921932699998</v>
      </c>
      <c r="N1684" s="19">
        <v>3823.4928584499999</v>
      </c>
      <c r="O1684" s="15">
        <v>3804.3466167900001</v>
      </c>
      <c r="P1684" s="15">
        <v>3802.5774860800002</v>
      </c>
      <c r="Q1684" s="15">
        <v>3869.7268111100002</v>
      </c>
      <c r="R1684" s="15">
        <v>3866.5870683799999</v>
      </c>
      <c r="S1684" s="15">
        <v>3869.5503609700004</v>
      </c>
      <c r="T1684" s="15">
        <v>3868.1362371800001</v>
      </c>
      <c r="U1684" s="15">
        <v>3869.7383528300002</v>
      </c>
      <c r="V1684" s="15">
        <v>3870.2907128000002</v>
      </c>
      <c r="W1684" s="15">
        <v>3870.0850629700003</v>
      </c>
      <c r="X1684" s="15">
        <v>3869.2281841899999</v>
      </c>
      <c r="Y1684" s="15">
        <v>3860.1584995400003</v>
      </c>
    </row>
    <row r="1685" spans="1:25" ht="18" thickBot="1" x14ac:dyDescent="0.35">
      <c r="A1685" s="60">
        <v>19</v>
      </c>
      <c r="B1685" s="15">
        <v>3843.1529602800001</v>
      </c>
      <c r="C1685" s="15">
        <v>3835.9185181400003</v>
      </c>
      <c r="D1685" s="15">
        <v>3836.0771110199998</v>
      </c>
      <c r="E1685" s="15">
        <v>3835.9093179000001</v>
      </c>
      <c r="F1685" s="15">
        <v>3835.7504207100001</v>
      </c>
      <c r="G1685" s="15">
        <v>3835.6817734000001</v>
      </c>
      <c r="H1685" s="15">
        <v>3835.4401792900003</v>
      </c>
      <c r="I1685" s="15">
        <v>3835.6063904400003</v>
      </c>
      <c r="J1685" s="15">
        <v>3826.5979467400002</v>
      </c>
      <c r="K1685" s="15">
        <v>3842.5718990099999</v>
      </c>
      <c r="L1685" s="15">
        <v>3843.1078922800002</v>
      </c>
      <c r="M1685" s="15">
        <v>3843.4897628600002</v>
      </c>
      <c r="N1685" s="19">
        <v>3842.8231722300002</v>
      </c>
      <c r="O1685" s="15">
        <v>3843.09238387</v>
      </c>
      <c r="P1685" s="15">
        <v>3851.2600088700001</v>
      </c>
      <c r="Q1685" s="15">
        <v>3850.8782034199999</v>
      </c>
      <c r="R1685" s="15">
        <v>3851.5161785800001</v>
      </c>
      <c r="S1685" s="15">
        <v>3851.6681980100002</v>
      </c>
      <c r="T1685" s="15">
        <v>3851.5962813600004</v>
      </c>
      <c r="U1685" s="15">
        <v>3852.56565714</v>
      </c>
      <c r="V1685" s="15">
        <v>3852.7817854899999</v>
      </c>
      <c r="W1685" s="15">
        <v>3862.7997955599999</v>
      </c>
      <c r="X1685" s="15">
        <v>3860.9472374400002</v>
      </c>
      <c r="Y1685" s="15">
        <v>3855.4012721700001</v>
      </c>
    </row>
    <row r="1686" spans="1:25" ht="18" thickBot="1" x14ac:dyDescent="0.35">
      <c r="A1686" s="60">
        <v>20</v>
      </c>
      <c r="B1686" s="15">
        <v>3846.3410926600004</v>
      </c>
      <c r="C1686" s="15">
        <v>3835.8776342100005</v>
      </c>
      <c r="D1686" s="15">
        <v>3835.4222484500001</v>
      </c>
      <c r="E1686" s="15">
        <v>3835.3216484999998</v>
      </c>
      <c r="F1686" s="15">
        <v>3836.0892742199999</v>
      </c>
      <c r="G1686" s="15">
        <v>3836.0951023700004</v>
      </c>
      <c r="H1686" s="15">
        <v>3846.7261039600003</v>
      </c>
      <c r="I1686" s="15">
        <v>3847.0785298800001</v>
      </c>
      <c r="J1686" s="15">
        <v>3843.3536697300001</v>
      </c>
      <c r="K1686" s="15">
        <v>3838.96092318</v>
      </c>
      <c r="L1686" s="15">
        <v>3838.5753034600002</v>
      </c>
      <c r="M1686" s="15">
        <v>3848.2631766300001</v>
      </c>
      <c r="N1686" s="19">
        <v>3847.7494550300003</v>
      </c>
      <c r="O1686" s="15">
        <v>3846.95379847</v>
      </c>
      <c r="P1686" s="15">
        <v>3848.1331276599999</v>
      </c>
      <c r="Q1686" s="15">
        <v>3848.49214213</v>
      </c>
      <c r="R1686" s="15">
        <v>3840.3267159299999</v>
      </c>
      <c r="S1686" s="15">
        <v>3835.9141431399999</v>
      </c>
      <c r="T1686" s="15">
        <v>3835.8362190700004</v>
      </c>
      <c r="U1686" s="15">
        <v>3835.7159501300002</v>
      </c>
      <c r="V1686" s="15">
        <v>3836.7500759200002</v>
      </c>
      <c r="W1686" s="15">
        <v>3830.8364293300001</v>
      </c>
      <c r="X1686" s="15">
        <v>3834.8767535000002</v>
      </c>
      <c r="Y1686" s="15">
        <v>3828.8120866800004</v>
      </c>
    </row>
    <row r="1687" spans="1:25" ht="18" thickBot="1" x14ac:dyDescent="0.35">
      <c r="A1687" s="60">
        <v>21</v>
      </c>
      <c r="B1687" s="15">
        <v>3829.7337972500004</v>
      </c>
      <c r="C1687" s="15">
        <v>3820.18218677</v>
      </c>
      <c r="D1687" s="15">
        <v>3820.1285434200004</v>
      </c>
      <c r="E1687" s="15">
        <v>3820.0036740600003</v>
      </c>
      <c r="F1687" s="15">
        <v>3820.1907732300001</v>
      </c>
      <c r="G1687" s="15">
        <v>3816.5166362800001</v>
      </c>
      <c r="H1687" s="15">
        <v>3830.0427244799998</v>
      </c>
      <c r="I1687" s="15">
        <v>3831.9818582299999</v>
      </c>
      <c r="J1687" s="15">
        <v>3841.6246502099998</v>
      </c>
      <c r="K1687" s="15">
        <v>3844.7458174500002</v>
      </c>
      <c r="L1687" s="15">
        <v>3850.0790738600003</v>
      </c>
      <c r="M1687" s="15">
        <v>3847.3860686500002</v>
      </c>
      <c r="N1687" s="19">
        <v>3846.7220936300005</v>
      </c>
      <c r="O1687" s="15">
        <v>3841.7075082200004</v>
      </c>
      <c r="P1687" s="15">
        <v>3841.4653011200003</v>
      </c>
      <c r="Q1687" s="15">
        <v>3841.5880751600002</v>
      </c>
      <c r="R1687" s="15">
        <v>3841.8962983900001</v>
      </c>
      <c r="S1687" s="15">
        <v>3842.0313122399998</v>
      </c>
      <c r="T1687" s="15">
        <v>3839.5764943400004</v>
      </c>
      <c r="U1687" s="15">
        <v>3837.0055084600003</v>
      </c>
      <c r="V1687" s="15">
        <v>3839.21060291</v>
      </c>
      <c r="W1687" s="15">
        <v>3839.18489623</v>
      </c>
      <c r="X1687" s="15">
        <v>3833.5758875000001</v>
      </c>
      <c r="Y1687" s="15">
        <v>3830.11571245</v>
      </c>
    </row>
    <row r="1688" spans="1:25" ht="18" thickBot="1" x14ac:dyDescent="0.35">
      <c r="A1688" s="60">
        <v>22</v>
      </c>
      <c r="B1688" s="15">
        <v>3830.6391738300003</v>
      </c>
      <c r="C1688" s="15">
        <v>3820.0780247500002</v>
      </c>
      <c r="D1688" s="15">
        <v>3820.7875878999998</v>
      </c>
      <c r="E1688" s="15">
        <v>3820.8674832900001</v>
      </c>
      <c r="F1688" s="15">
        <v>3820.9698867000002</v>
      </c>
      <c r="G1688" s="15">
        <v>3821.7696131900002</v>
      </c>
      <c r="H1688" s="15">
        <v>3822.0624513500002</v>
      </c>
      <c r="I1688" s="15">
        <v>3837.7049031900001</v>
      </c>
      <c r="J1688" s="15">
        <v>3842.5900448100001</v>
      </c>
      <c r="K1688" s="15">
        <v>3845.7036192800001</v>
      </c>
      <c r="L1688" s="15">
        <v>3847.1699640700003</v>
      </c>
      <c r="M1688" s="15">
        <v>3847.9891118500004</v>
      </c>
      <c r="N1688" s="19">
        <v>3845.5178042299999</v>
      </c>
      <c r="O1688" s="15">
        <v>3846.7716769499998</v>
      </c>
      <c r="P1688" s="15">
        <v>3841.5853227800003</v>
      </c>
      <c r="Q1688" s="15">
        <v>3844.65331337</v>
      </c>
      <c r="R1688" s="15">
        <v>3844.6381525299998</v>
      </c>
      <c r="S1688" s="15">
        <v>3838.3247776800004</v>
      </c>
      <c r="T1688" s="15">
        <v>3839.7933868000005</v>
      </c>
      <c r="U1688" s="15">
        <v>3842.1641184800001</v>
      </c>
      <c r="V1688" s="15">
        <v>3842.2506136100001</v>
      </c>
      <c r="W1688" s="15">
        <v>3842.23502813</v>
      </c>
      <c r="X1688" s="15">
        <v>3836.4725752300001</v>
      </c>
      <c r="Y1688" s="15">
        <v>3831.1444634700001</v>
      </c>
    </row>
    <row r="1689" spans="1:25" ht="18" thickBot="1" x14ac:dyDescent="0.35">
      <c r="A1689" s="60">
        <v>23</v>
      </c>
      <c r="B1689" s="15">
        <v>3830.2347349400002</v>
      </c>
      <c r="C1689" s="15">
        <v>3820.0868309900002</v>
      </c>
      <c r="D1689" s="15">
        <v>3820.6828030199999</v>
      </c>
      <c r="E1689" s="15">
        <v>3818.7430509400001</v>
      </c>
      <c r="F1689" s="15">
        <v>3821.02773312</v>
      </c>
      <c r="G1689" s="15">
        <v>3821.5174941600003</v>
      </c>
      <c r="H1689" s="15">
        <v>3832.2361673500004</v>
      </c>
      <c r="I1689" s="15">
        <v>3839.4554060700002</v>
      </c>
      <c r="J1689" s="15">
        <v>3847.5811321900001</v>
      </c>
      <c r="K1689" s="15">
        <v>3844.8681093700002</v>
      </c>
      <c r="L1689" s="15">
        <v>3845.5176034800002</v>
      </c>
      <c r="M1689" s="15">
        <v>3843.1215456200002</v>
      </c>
      <c r="N1689" s="19">
        <v>3842.6338289199998</v>
      </c>
      <c r="O1689" s="15">
        <v>3840.1112857000003</v>
      </c>
      <c r="P1689" s="15">
        <v>3840.5818127400003</v>
      </c>
      <c r="Q1689" s="15">
        <v>3839.3196769400001</v>
      </c>
      <c r="R1689" s="15">
        <v>3835.13281194</v>
      </c>
      <c r="S1689" s="15">
        <v>3836.9450946100001</v>
      </c>
      <c r="T1689" s="15">
        <v>3838.2957738</v>
      </c>
      <c r="U1689" s="15">
        <v>3839.8752234799999</v>
      </c>
      <c r="V1689" s="15">
        <v>3841.17142491</v>
      </c>
      <c r="W1689" s="15">
        <v>3837.5960745799998</v>
      </c>
      <c r="X1689" s="15">
        <v>3840.9986869200002</v>
      </c>
      <c r="Y1689" s="15">
        <v>3831.23919376</v>
      </c>
    </row>
    <row r="1690" spans="1:25" ht="18" thickBot="1" x14ac:dyDescent="0.35">
      <c r="A1690" s="60">
        <v>24</v>
      </c>
      <c r="B1690" s="15">
        <v>3830.4381194100001</v>
      </c>
      <c r="C1690" s="15">
        <v>3820.1472236700001</v>
      </c>
      <c r="D1690" s="15">
        <v>3820.7828306800002</v>
      </c>
      <c r="E1690" s="15">
        <v>3820.9617082999998</v>
      </c>
      <c r="F1690" s="15">
        <v>3820.7456355400004</v>
      </c>
      <c r="G1690" s="15">
        <v>3815.6175307799999</v>
      </c>
      <c r="H1690" s="15">
        <v>3824.2945797200005</v>
      </c>
      <c r="I1690" s="15">
        <v>3834.9222731000004</v>
      </c>
      <c r="J1690" s="15">
        <v>3844.3100962500002</v>
      </c>
      <c r="K1690" s="15">
        <v>3844.9947641399999</v>
      </c>
      <c r="L1690" s="15">
        <v>3845.1910136400002</v>
      </c>
      <c r="M1690" s="15">
        <v>3847.3639424799999</v>
      </c>
      <c r="N1690" s="19">
        <v>3844.5941138399999</v>
      </c>
      <c r="O1690" s="15">
        <v>3844.7724387500002</v>
      </c>
      <c r="P1690" s="15">
        <v>3841.86795244</v>
      </c>
      <c r="Q1690" s="15">
        <v>3839.60011368</v>
      </c>
      <c r="R1690" s="15">
        <v>3835.4671175300005</v>
      </c>
      <c r="S1690" s="15">
        <v>3832.1730158400001</v>
      </c>
      <c r="T1690" s="15">
        <v>3834.5693871100002</v>
      </c>
      <c r="U1690" s="15">
        <v>3835.6156173100003</v>
      </c>
      <c r="V1690" s="15">
        <v>3837.7405836600001</v>
      </c>
      <c r="W1690" s="15">
        <v>3837.2214376000002</v>
      </c>
      <c r="X1690" s="15">
        <v>3831.9502572599999</v>
      </c>
      <c r="Y1690" s="15">
        <v>3823.6937256400001</v>
      </c>
    </row>
    <row r="1691" spans="1:25" ht="18" thickBot="1" x14ac:dyDescent="0.35">
      <c r="A1691" s="60">
        <v>25</v>
      </c>
      <c r="B1691" s="15">
        <v>3825.4189575300002</v>
      </c>
      <c r="C1691" s="15">
        <v>3820.47831726</v>
      </c>
      <c r="D1691" s="15">
        <v>3813.7366487000004</v>
      </c>
      <c r="E1691" s="15">
        <v>3815.7979372599998</v>
      </c>
      <c r="F1691" s="15">
        <v>3811.6531222899998</v>
      </c>
      <c r="G1691" s="15">
        <v>3816.4650771600004</v>
      </c>
      <c r="H1691" s="15">
        <v>3816.4333507699998</v>
      </c>
      <c r="I1691" s="15">
        <v>3826.4221270500002</v>
      </c>
      <c r="J1691" s="15">
        <v>3826.2951242300001</v>
      </c>
      <c r="K1691" s="15">
        <v>3822.4251636600002</v>
      </c>
      <c r="L1691" s="15">
        <v>3825.5699729399998</v>
      </c>
      <c r="M1691" s="15">
        <v>3824.3555518400003</v>
      </c>
      <c r="N1691" s="19">
        <v>3822.5593256200004</v>
      </c>
      <c r="O1691" s="15">
        <v>3825.4413875200003</v>
      </c>
      <c r="P1691" s="15">
        <v>3824.5867880400001</v>
      </c>
      <c r="Q1691" s="15">
        <v>3834.3124018100002</v>
      </c>
      <c r="R1691" s="15">
        <v>3834.0713551499998</v>
      </c>
      <c r="S1691" s="15">
        <v>3833.5552871300001</v>
      </c>
      <c r="T1691" s="15">
        <v>3832.4741577300001</v>
      </c>
      <c r="U1691" s="15">
        <v>3830.5594767000002</v>
      </c>
      <c r="V1691" s="15">
        <v>3831.2240512100002</v>
      </c>
      <c r="W1691" s="15">
        <v>3825.3353400500005</v>
      </c>
      <c r="X1691" s="15">
        <v>3822.4881797700004</v>
      </c>
      <c r="Y1691" s="15">
        <v>3832.1366306100003</v>
      </c>
    </row>
    <row r="1692" spans="1:25" ht="18" thickBot="1" x14ac:dyDescent="0.35">
      <c r="A1692" s="60">
        <v>26</v>
      </c>
      <c r="B1692" s="15">
        <v>3828.6353799600001</v>
      </c>
      <c r="C1692" s="15">
        <v>3818.1325611900002</v>
      </c>
      <c r="D1692" s="15">
        <v>3815.0877274200002</v>
      </c>
      <c r="E1692" s="15">
        <v>3815.2481760900005</v>
      </c>
      <c r="F1692" s="15">
        <v>3814.5561672200001</v>
      </c>
      <c r="G1692" s="15">
        <v>3814.9586154000003</v>
      </c>
      <c r="H1692" s="15">
        <v>3816.1975517599999</v>
      </c>
      <c r="I1692" s="15">
        <v>3824.4610787000001</v>
      </c>
      <c r="J1692" s="15">
        <v>3829.20127181</v>
      </c>
      <c r="K1692" s="15">
        <v>3822.0791612100002</v>
      </c>
      <c r="L1692" s="15">
        <v>3825.1462242700004</v>
      </c>
      <c r="M1692" s="15">
        <v>3824.4764585900002</v>
      </c>
      <c r="N1692" s="19">
        <v>3825.0699729000003</v>
      </c>
      <c r="O1692" s="15">
        <v>3824.92336892</v>
      </c>
      <c r="P1692" s="15">
        <v>3824.6828905900002</v>
      </c>
      <c r="Q1692" s="15">
        <v>3829.15676846</v>
      </c>
      <c r="R1692" s="15">
        <v>3829.1203511300005</v>
      </c>
      <c r="S1692" s="15">
        <v>3828.5786912899998</v>
      </c>
      <c r="T1692" s="15">
        <v>3833.1823250399998</v>
      </c>
      <c r="U1692" s="15">
        <v>3831.8647898300001</v>
      </c>
      <c r="V1692" s="15">
        <v>3830.4302489800002</v>
      </c>
      <c r="W1692" s="15">
        <v>3830.82904379</v>
      </c>
      <c r="X1692" s="15">
        <v>3822.4597262000002</v>
      </c>
      <c r="Y1692" s="15">
        <v>3819.4223022600004</v>
      </c>
    </row>
    <row r="1693" spans="1:25" ht="18" thickBot="1" x14ac:dyDescent="0.35">
      <c r="A1693" s="60">
        <v>27</v>
      </c>
      <c r="B1693" s="15">
        <v>3820.1951364199999</v>
      </c>
      <c r="C1693" s="15">
        <v>3815.1907019200003</v>
      </c>
      <c r="D1693" s="15">
        <v>3817.7975543200005</v>
      </c>
      <c r="E1693" s="15">
        <v>3817.4895648800002</v>
      </c>
      <c r="F1693" s="15">
        <v>3817.6513768099999</v>
      </c>
      <c r="G1693" s="15">
        <v>3814.4113283500001</v>
      </c>
      <c r="H1693" s="15">
        <v>3826.0614240200002</v>
      </c>
      <c r="I1693" s="15">
        <v>3830.7786153400002</v>
      </c>
      <c r="J1693" s="15">
        <v>3836.3345021199998</v>
      </c>
      <c r="K1693" s="15">
        <v>3833.2649530200001</v>
      </c>
      <c r="L1693" s="15">
        <v>3834.8779293399998</v>
      </c>
      <c r="M1693" s="15">
        <v>3834.6782535200005</v>
      </c>
      <c r="N1693" s="19">
        <v>3831.27097284</v>
      </c>
      <c r="O1693" s="15">
        <v>3831.3037061700002</v>
      </c>
      <c r="P1693" s="15">
        <v>3826.1203093300001</v>
      </c>
      <c r="Q1693" s="15">
        <v>3830.71042463</v>
      </c>
      <c r="R1693" s="15">
        <v>3830.6996906700001</v>
      </c>
      <c r="S1693" s="15">
        <v>3835.8387920500004</v>
      </c>
      <c r="T1693" s="15">
        <v>3836.0083251999999</v>
      </c>
      <c r="U1693" s="15">
        <v>3840.8499968199999</v>
      </c>
      <c r="V1693" s="15">
        <v>3840.59664939</v>
      </c>
      <c r="W1693" s="15">
        <v>3832.3734280100002</v>
      </c>
      <c r="X1693" s="15">
        <v>3823.5914304100002</v>
      </c>
      <c r="Y1693" s="15">
        <v>3811.0028110100002</v>
      </c>
    </row>
    <row r="1694" spans="1:25" ht="18" thickBot="1" x14ac:dyDescent="0.35">
      <c r="A1694" s="60">
        <v>28</v>
      </c>
      <c r="B1694" s="15">
        <v>3810.2649954100002</v>
      </c>
      <c r="C1694" s="15">
        <v>3814.8371641400004</v>
      </c>
      <c r="D1694" s="15">
        <v>3815.7851049400001</v>
      </c>
      <c r="E1694" s="15">
        <v>3812.8026558900001</v>
      </c>
      <c r="F1694" s="15">
        <v>3815.1910002400004</v>
      </c>
      <c r="G1694" s="15">
        <v>3815.3912309299999</v>
      </c>
      <c r="H1694" s="15">
        <v>3820.7128580499998</v>
      </c>
      <c r="I1694" s="15">
        <v>3828.6919616800001</v>
      </c>
      <c r="J1694" s="15">
        <v>3831.3917247800005</v>
      </c>
      <c r="K1694" s="15">
        <v>3834.9746019700001</v>
      </c>
      <c r="L1694" s="15">
        <v>3835.61925036</v>
      </c>
      <c r="M1694" s="15">
        <v>3836.0394765800002</v>
      </c>
      <c r="N1694" s="19">
        <v>3830.4082929800002</v>
      </c>
      <c r="O1694" s="15">
        <v>3827.9732260800001</v>
      </c>
      <c r="P1694" s="15">
        <v>3829.6893532899999</v>
      </c>
      <c r="Q1694" s="15">
        <v>3834.0852443700001</v>
      </c>
      <c r="R1694" s="15">
        <v>3834.0429601400001</v>
      </c>
      <c r="S1694" s="15">
        <v>3834.3214213200004</v>
      </c>
      <c r="T1694" s="15">
        <v>3834.2118473300002</v>
      </c>
      <c r="U1694" s="15">
        <v>3836.26031048</v>
      </c>
      <c r="V1694" s="15">
        <v>3835.1760395400001</v>
      </c>
      <c r="W1694" s="15">
        <v>3833.4767795500002</v>
      </c>
      <c r="X1694" s="15">
        <v>3823.7891991700003</v>
      </c>
      <c r="Y1694" s="15">
        <v>3820.8865403200002</v>
      </c>
    </row>
    <row r="1695" spans="1:25" ht="18" thickBot="1" x14ac:dyDescent="0.35">
      <c r="A1695" s="91">
        <v>29</v>
      </c>
      <c r="B1695" s="15">
        <v>3814.90282359</v>
      </c>
      <c r="C1695" s="15">
        <v>3814.9076263400002</v>
      </c>
      <c r="D1695" s="15">
        <v>3812.1333109800003</v>
      </c>
      <c r="E1695" s="15">
        <v>3811.9351249100005</v>
      </c>
      <c r="F1695" s="15">
        <v>3811.9545333000001</v>
      </c>
      <c r="G1695" s="15">
        <v>3812.0514406000002</v>
      </c>
      <c r="H1695" s="15">
        <v>3820.5016811700002</v>
      </c>
      <c r="I1695" s="15">
        <v>3825.8832406500001</v>
      </c>
      <c r="J1695" s="15">
        <v>3836.2994814400004</v>
      </c>
      <c r="K1695" s="15">
        <v>3835.1620583500003</v>
      </c>
      <c r="L1695" s="15">
        <v>3834.9972308299998</v>
      </c>
      <c r="M1695" s="15">
        <v>3832.86814314</v>
      </c>
      <c r="N1695" s="19">
        <v>3832.7776129899999</v>
      </c>
      <c r="O1695" s="15">
        <v>3832.4085390800001</v>
      </c>
      <c r="P1695" s="15">
        <v>3831.3366922700002</v>
      </c>
      <c r="Q1695" s="15">
        <v>3836.7962731000002</v>
      </c>
      <c r="R1695" s="15">
        <v>3838.1864009599999</v>
      </c>
      <c r="S1695" s="15">
        <v>3838.09443392</v>
      </c>
      <c r="T1695" s="15">
        <v>3835.5939604</v>
      </c>
      <c r="U1695" s="15">
        <v>3829.9198043900001</v>
      </c>
      <c r="V1695" s="15">
        <v>3829.2847979700005</v>
      </c>
      <c r="W1695" s="15">
        <v>3828.5944779599999</v>
      </c>
      <c r="X1695" s="15">
        <v>3820.8879078200002</v>
      </c>
      <c r="Y1695" s="15">
        <v>3820.4557346200004</v>
      </c>
    </row>
    <row r="1696" spans="1:25" ht="18" thickBot="1" x14ac:dyDescent="0.35">
      <c r="A1696" s="91">
        <v>30</v>
      </c>
      <c r="B1696" s="15">
        <v>3817.5430046800002</v>
      </c>
      <c r="C1696" s="15">
        <v>3812.8243021200001</v>
      </c>
      <c r="D1696" s="15">
        <v>3813.7482722200002</v>
      </c>
      <c r="E1696" s="15">
        <v>3814.2903662600002</v>
      </c>
      <c r="F1696" s="15">
        <v>3814.5528330000002</v>
      </c>
      <c r="G1696" s="15">
        <v>3817.3176314400002</v>
      </c>
      <c r="H1696" s="15">
        <v>3823.0113942600001</v>
      </c>
      <c r="I1696" s="15">
        <v>3820.66111581</v>
      </c>
      <c r="J1696" s="15">
        <v>3828.9102705600003</v>
      </c>
      <c r="K1696" s="15">
        <v>3834.6397698200003</v>
      </c>
      <c r="L1696" s="15">
        <v>3834.6458545099999</v>
      </c>
      <c r="M1696" s="15">
        <v>3834.9391628600001</v>
      </c>
      <c r="N1696" s="19">
        <v>3826.8314700400001</v>
      </c>
      <c r="O1696" s="15">
        <v>3830.5024292100002</v>
      </c>
      <c r="P1696" s="15">
        <v>3830.49339027</v>
      </c>
      <c r="Q1696" s="15">
        <v>3817.1586018700004</v>
      </c>
      <c r="R1696" s="15">
        <v>3816.9815880800002</v>
      </c>
      <c r="S1696" s="15">
        <v>3815.11895099</v>
      </c>
      <c r="T1696" s="15">
        <v>3817.4562652400004</v>
      </c>
      <c r="U1696" s="15">
        <v>3840.4303081600001</v>
      </c>
      <c r="V1696" s="15">
        <v>3846.4649093500002</v>
      </c>
      <c r="W1696" s="15">
        <v>3846.2381547300001</v>
      </c>
      <c r="X1696" s="15">
        <v>3847.0866471700001</v>
      </c>
      <c r="Y1696" s="15">
        <v>3846.0153027400002</v>
      </c>
    </row>
    <row r="1697" spans="1:25" ht="18" thickBot="1" x14ac:dyDescent="0.35">
      <c r="A1697" s="91">
        <v>31</v>
      </c>
      <c r="B1697" s="15">
        <v>3836.3484861500001</v>
      </c>
      <c r="C1697" s="15">
        <v>3834.5796962300001</v>
      </c>
      <c r="D1697" s="15">
        <v>3833.3957893800002</v>
      </c>
      <c r="E1697" s="15">
        <v>3834.7710855500004</v>
      </c>
      <c r="F1697" s="15">
        <v>3834.7531225300004</v>
      </c>
      <c r="G1697" s="15">
        <v>3834.7123180000003</v>
      </c>
      <c r="H1697" s="15">
        <v>3838.6880924100001</v>
      </c>
      <c r="I1697" s="15">
        <v>3845.9256029399999</v>
      </c>
      <c r="J1697" s="15">
        <v>3856.6985617200003</v>
      </c>
      <c r="K1697" s="15">
        <v>3856.0359087299998</v>
      </c>
      <c r="L1697" s="15">
        <v>3858.0260417000004</v>
      </c>
      <c r="M1697" s="15">
        <v>3853.2131660800001</v>
      </c>
      <c r="N1697" s="19">
        <v>3847.7019780400001</v>
      </c>
      <c r="O1697" s="15">
        <v>3847.7761249600003</v>
      </c>
      <c r="P1697" s="15">
        <v>3849.8643938800001</v>
      </c>
      <c r="Q1697" s="15">
        <v>3852.7753437200004</v>
      </c>
      <c r="R1697" s="15">
        <v>3851.55229577</v>
      </c>
      <c r="S1697" s="15">
        <v>3838.6468749300002</v>
      </c>
      <c r="T1697" s="15">
        <v>3845.9355758300003</v>
      </c>
      <c r="U1697" s="15">
        <v>3842.6398141100003</v>
      </c>
      <c r="V1697" s="15">
        <v>3841.9058782000002</v>
      </c>
      <c r="W1697" s="15">
        <v>3837.9021064399999</v>
      </c>
      <c r="X1697" s="15">
        <v>3845.6001835100001</v>
      </c>
      <c r="Y1697" s="15">
        <v>3844.30281324</v>
      </c>
    </row>
    <row r="1698" spans="1:25" ht="18" thickBot="1" x14ac:dyDescent="0.35"/>
    <row r="1699" spans="1:25" ht="18" thickBot="1" x14ac:dyDescent="0.35">
      <c r="A1699" s="118" t="s">
        <v>0</v>
      </c>
      <c r="B1699" s="120" t="s">
        <v>64</v>
      </c>
      <c r="C1699" s="121"/>
      <c r="D1699" s="121"/>
      <c r="E1699" s="121"/>
      <c r="F1699" s="121"/>
      <c r="G1699" s="121"/>
      <c r="H1699" s="121"/>
      <c r="I1699" s="121"/>
      <c r="J1699" s="121"/>
      <c r="K1699" s="121"/>
      <c r="L1699" s="121"/>
      <c r="M1699" s="121"/>
      <c r="N1699" s="121"/>
      <c r="O1699" s="121"/>
      <c r="P1699" s="121"/>
      <c r="Q1699" s="121"/>
      <c r="R1699" s="121"/>
      <c r="S1699" s="121"/>
      <c r="T1699" s="121"/>
      <c r="U1699" s="121"/>
      <c r="V1699" s="121"/>
      <c r="W1699" s="121"/>
      <c r="X1699" s="121"/>
      <c r="Y1699" s="122"/>
    </row>
    <row r="1700" spans="1:25" ht="33.75" thickBot="1" x14ac:dyDescent="0.35">
      <c r="A1700" s="119"/>
      <c r="B1700" s="36" t="s">
        <v>1</v>
      </c>
      <c r="C1700" s="36" t="s">
        <v>2</v>
      </c>
      <c r="D1700" s="36" t="s">
        <v>3</v>
      </c>
      <c r="E1700" s="36" t="s">
        <v>4</v>
      </c>
      <c r="F1700" s="36" t="s">
        <v>5</v>
      </c>
      <c r="G1700" s="36" t="s">
        <v>6</v>
      </c>
      <c r="H1700" s="36" t="s">
        <v>7</v>
      </c>
      <c r="I1700" s="36" t="s">
        <v>8</v>
      </c>
      <c r="J1700" s="36" t="s">
        <v>9</v>
      </c>
      <c r="K1700" s="36" t="s">
        <v>10</v>
      </c>
      <c r="L1700" s="36" t="s">
        <v>11</v>
      </c>
      <c r="M1700" s="36" t="s">
        <v>12</v>
      </c>
      <c r="N1700" s="9" t="s">
        <v>13</v>
      </c>
      <c r="O1700" s="33" t="s">
        <v>14</v>
      </c>
      <c r="P1700" s="33" t="s">
        <v>15</v>
      </c>
      <c r="Q1700" s="33" t="s">
        <v>16</v>
      </c>
      <c r="R1700" s="33" t="s">
        <v>17</v>
      </c>
      <c r="S1700" s="33" t="s">
        <v>18</v>
      </c>
      <c r="T1700" s="33" t="s">
        <v>19</v>
      </c>
      <c r="U1700" s="33" t="s">
        <v>20</v>
      </c>
      <c r="V1700" s="33" t="s">
        <v>21</v>
      </c>
      <c r="W1700" s="33" t="s">
        <v>22</v>
      </c>
      <c r="X1700" s="33" t="s">
        <v>23</v>
      </c>
      <c r="Y1700" s="33" t="s">
        <v>24</v>
      </c>
    </row>
    <row r="1701" spans="1:25" ht="18" thickBot="1" x14ac:dyDescent="0.35">
      <c r="A1701" s="60">
        <v>1</v>
      </c>
      <c r="B1701" s="15">
        <v>4264.3716414399996</v>
      </c>
      <c r="C1701" s="15">
        <v>4268.4827830199993</v>
      </c>
      <c r="D1701" s="15">
        <v>4271.5490201599996</v>
      </c>
      <c r="E1701" s="15">
        <v>4275.6559725899997</v>
      </c>
      <c r="F1701" s="15">
        <v>4274.8670674699997</v>
      </c>
      <c r="G1701" s="15">
        <v>4275.7549814399999</v>
      </c>
      <c r="H1701" s="15">
        <v>4275.9025673300002</v>
      </c>
      <c r="I1701" s="15">
        <v>4271.9117766899999</v>
      </c>
      <c r="J1701" s="15">
        <v>4262.7802349100002</v>
      </c>
      <c r="K1701" s="15">
        <v>4265.0100223699992</v>
      </c>
      <c r="L1701" s="15">
        <v>4263.1771232699994</v>
      </c>
      <c r="M1701" s="15">
        <v>4263.5906873799995</v>
      </c>
      <c r="N1701" s="17">
        <v>4264.3236492599999</v>
      </c>
      <c r="O1701" s="18">
        <v>4261.7259240899994</v>
      </c>
      <c r="P1701" s="18">
        <v>4266.9266989600001</v>
      </c>
      <c r="Q1701" s="18">
        <v>4262.5384270799996</v>
      </c>
      <c r="R1701" s="18">
        <v>4263.3806825299998</v>
      </c>
      <c r="S1701" s="18">
        <v>4264.7369695999996</v>
      </c>
      <c r="T1701" s="18">
        <v>4262.0512128199998</v>
      </c>
      <c r="U1701" s="18">
        <v>4264.8080911099996</v>
      </c>
      <c r="V1701" s="18">
        <v>4264.1654678799996</v>
      </c>
      <c r="W1701" s="18">
        <v>4263.1902831199995</v>
      </c>
      <c r="X1701" s="18">
        <v>4256.0241400199993</v>
      </c>
      <c r="Y1701" s="18">
        <v>4262.5433865099994</v>
      </c>
    </row>
    <row r="1702" spans="1:25" ht="18" thickBot="1" x14ac:dyDescent="0.35">
      <c r="A1702" s="60">
        <v>2</v>
      </c>
      <c r="B1702" s="15">
        <v>4264.0578049300002</v>
      </c>
      <c r="C1702" s="15">
        <v>4268.1093128399998</v>
      </c>
      <c r="D1702" s="15">
        <v>4266.38000637</v>
      </c>
      <c r="E1702" s="15">
        <v>4268.1382560099992</v>
      </c>
      <c r="F1702" s="15">
        <v>4268.5632108699992</v>
      </c>
      <c r="G1702" s="15">
        <v>4268.5747863099996</v>
      </c>
      <c r="H1702" s="15">
        <v>4265.8765159599998</v>
      </c>
      <c r="I1702" s="15">
        <v>4268.3799596899999</v>
      </c>
      <c r="J1702" s="15">
        <v>4270.3721767999996</v>
      </c>
      <c r="K1702" s="15">
        <v>4271.5330613899996</v>
      </c>
      <c r="L1702" s="15">
        <v>4267.7280540299998</v>
      </c>
      <c r="M1702" s="15">
        <v>4272.25262234</v>
      </c>
      <c r="N1702" s="19">
        <v>4268.2848704099997</v>
      </c>
      <c r="O1702" s="15">
        <v>4269.0916196500002</v>
      </c>
      <c r="P1702" s="15">
        <v>4268.8794189199998</v>
      </c>
      <c r="Q1702" s="15">
        <v>4263.8157174999997</v>
      </c>
      <c r="R1702" s="15">
        <v>4263.4384195999992</v>
      </c>
      <c r="S1702" s="15">
        <v>4270.3553387699994</v>
      </c>
      <c r="T1702" s="15">
        <v>4270.7286863999998</v>
      </c>
      <c r="U1702" s="15">
        <v>4270.4245156299994</v>
      </c>
      <c r="V1702" s="15">
        <v>4270.3757323699992</v>
      </c>
      <c r="W1702" s="15">
        <v>4269.6094606699999</v>
      </c>
      <c r="X1702" s="15">
        <v>4268.8540340599993</v>
      </c>
      <c r="Y1702" s="15">
        <v>4260.33158336</v>
      </c>
    </row>
    <row r="1703" spans="1:25" ht="18" thickBot="1" x14ac:dyDescent="0.35">
      <c r="A1703" s="60">
        <v>3</v>
      </c>
      <c r="B1703" s="15">
        <v>4265.1639576299995</v>
      </c>
      <c r="C1703" s="15">
        <v>4269.0481731399996</v>
      </c>
      <c r="D1703" s="15">
        <v>4268.5436879199997</v>
      </c>
      <c r="E1703" s="15">
        <v>4269.2269309699996</v>
      </c>
      <c r="F1703" s="15">
        <v>4269.30472388</v>
      </c>
      <c r="G1703" s="15">
        <v>4264.9947352499994</v>
      </c>
      <c r="H1703" s="15">
        <v>4269.7228638399993</v>
      </c>
      <c r="I1703" s="15">
        <v>4265.9279581599994</v>
      </c>
      <c r="J1703" s="15">
        <v>4266.0569521699999</v>
      </c>
      <c r="K1703" s="15">
        <v>4266.7989006399994</v>
      </c>
      <c r="L1703" s="15">
        <v>4265.9571683799995</v>
      </c>
      <c r="M1703" s="15">
        <v>4265.8291170100001</v>
      </c>
      <c r="N1703" s="19">
        <v>4266.3172570400002</v>
      </c>
      <c r="O1703" s="15">
        <v>4266.3616128199992</v>
      </c>
      <c r="P1703" s="15">
        <v>4267.16964009</v>
      </c>
      <c r="Q1703" s="15">
        <v>4287.9544304299998</v>
      </c>
      <c r="R1703" s="15">
        <v>4316.7095529500002</v>
      </c>
      <c r="S1703" s="15">
        <v>4312.7847237199994</v>
      </c>
      <c r="T1703" s="15">
        <v>4313.4262295899998</v>
      </c>
      <c r="U1703" s="15">
        <v>4315.3080463699998</v>
      </c>
      <c r="V1703" s="15">
        <v>4315.4355451800002</v>
      </c>
      <c r="W1703" s="15">
        <v>4314.4911899499994</v>
      </c>
      <c r="X1703" s="15">
        <v>4312.7794604599994</v>
      </c>
      <c r="Y1703" s="15">
        <v>4309.32278752</v>
      </c>
    </row>
    <row r="1704" spans="1:25" ht="18" thickBot="1" x14ac:dyDescent="0.35">
      <c r="A1704" s="60">
        <v>4</v>
      </c>
      <c r="B1704" s="15">
        <v>4303.5823592299994</v>
      </c>
      <c r="C1704" s="15">
        <v>4299.4622636899994</v>
      </c>
      <c r="D1704" s="15">
        <v>4302.92311694</v>
      </c>
      <c r="E1704" s="15">
        <v>4300.5091529399997</v>
      </c>
      <c r="F1704" s="15">
        <v>4302.6415133800001</v>
      </c>
      <c r="G1704" s="15">
        <v>4301.5320178299999</v>
      </c>
      <c r="H1704" s="15">
        <v>4303.0442642799999</v>
      </c>
      <c r="I1704" s="15">
        <v>4301.9527580199992</v>
      </c>
      <c r="J1704" s="15">
        <v>4304.7840524499998</v>
      </c>
      <c r="K1704" s="15">
        <v>4306.9318320499997</v>
      </c>
      <c r="L1704" s="15">
        <v>4307.1235505699997</v>
      </c>
      <c r="M1704" s="15">
        <v>4304.4237776699993</v>
      </c>
      <c r="N1704" s="19">
        <v>4306.6582987299998</v>
      </c>
      <c r="O1704" s="15">
        <v>4303.9995712199998</v>
      </c>
      <c r="P1704" s="15">
        <v>4305.2757857999995</v>
      </c>
      <c r="Q1704" s="15">
        <v>4304.9183094999999</v>
      </c>
      <c r="R1704" s="15">
        <v>4302.0351240399996</v>
      </c>
      <c r="S1704" s="15">
        <v>4301.6592672099996</v>
      </c>
      <c r="T1704" s="15">
        <v>4301.9685582499997</v>
      </c>
      <c r="U1704" s="15">
        <v>4302.0665698899993</v>
      </c>
      <c r="V1704" s="15">
        <v>4306.2099167399992</v>
      </c>
      <c r="W1704" s="15">
        <v>4305.2321538799997</v>
      </c>
      <c r="X1704" s="15">
        <v>4294.47901877</v>
      </c>
      <c r="Y1704" s="15">
        <v>4295.25382472</v>
      </c>
    </row>
    <row r="1705" spans="1:25" ht="18" thickBot="1" x14ac:dyDescent="0.35">
      <c r="A1705" s="60">
        <v>5</v>
      </c>
      <c r="B1705" s="15">
        <v>4292.4338494399999</v>
      </c>
      <c r="C1705" s="15">
        <v>4291.6676156100002</v>
      </c>
      <c r="D1705" s="15">
        <v>4291.8373617299994</v>
      </c>
      <c r="E1705" s="15">
        <v>4294.9305763699995</v>
      </c>
      <c r="F1705" s="15">
        <v>4298.8002953099995</v>
      </c>
      <c r="G1705" s="15">
        <v>4303.7120911599995</v>
      </c>
      <c r="H1705" s="15">
        <v>4304.0474640499997</v>
      </c>
      <c r="I1705" s="15">
        <v>4304.4029784099994</v>
      </c>
      <c r="J1705" s="15">
        <v>4305.7544940499993</v>
      </c>
      <c r="K1705" s="15">
        <v>4306.89315988</v>
      </c>
      <c r="L1705" s="15">
        <v>4307.09671755</v>
      </c>
      <c r="M1705" s="15">
        <v>4306.6053347399993</v>
      </c>
      <c r="N1705" s="19">
        <v>4306.6270326699996</v>
      </c>
      <c r="O1705" s="15">
        <v>4303.6821134299998</v>
      </c>
      <c r="P1705" s="15">
        <v>4306.1642485799994</v>
      </c>
      <c r="Q1705" s="15">
        <v>4304.7520770199999</v>
      </c>
      <c r="R1705" s="15">
        <v>4306.0357892699994</v>
      </c>
      <c r="S1705" s="15">
        <v>4306.0222728099998</v>
      </c>
      <c r="T1705" s="15">
        <v>4303.9039859200002</v>
      </c>
      <c r="U1705" s="15">
        <v>4305.9700179199999</v>
      </c>
      <c r="V1705" s="15">
        <v>4303.1981501</v>
      </c>
      <c r="W1705" s="15">
        <v>4294.8536321399997</v>
      </c>
      <c r="X1705" s="15">
        <v>4296.4899229999992</v>
      </c>
      <c r="Y1705" s="15">
        <v>4295.5644460499998</v>
      </c>
    </row>
    <row r="1706" spans="1:25" ht="18" thickBot="1" x14ac:dyDescent="0.35">
      <c r="A1706" s="60">
        <v>6</v>
      </c>
      <c r="B1706" s="15">
        <v>4293.4368355400002</v>
      </c>
      <c r="C1706" s="15">
        <v>4293.6310856199998</v>
      </c>
      <c r="D1706" s="15">
        <v>4294.7119143399996</v>
      </c>
      <c r="E1706" s="15">
        <v>4295.9820727199995</v>
      </c>
      <c r="F1706" s="15">
        <v>4312.5879848599998</v>
      </c>
      <c r="G1706" s="15">
        <v>4347.6060261999992</v>
      </c>
      <c r="H1706" s="15">
        <v>4331.06264104</v>
      </c>
      <c r="I1706" s="15">
        <v>4341.9626365599997</v>
      </c>
      <c r="J1706" s="15">
        <v>4336.1372083899996</v>
      </c>
      <c r="K1706" s="15">
        <v>4328.5143344799999</v>
      </c>
      <c r="L1706" s="15">
        <v>4331.7309495299996</v>
      </c>
      <c r="M1706" s="15">
        <v>4331.61015305</v>
      </c>
      <c r="N1706" s="19">
        <v>4330.6011032999995</v>
      </c>
      <c r="O1706" s="15">
        <v>4333.5885617499998</v>
      </c>
      <c r="P1706" s="15">
        <v>4333.9934152099995</v>
      </c>
      <c r="Q1706" s="15">
        <v>4328.3786293399999</v>
      </c>
      <c r="R1706" s="15">
        <v>4323.2881902600002</v>
      </c>
      <c r="S1706" s="15">
        <v>4322.7959600300001</v>
      </c>
      <c r="T1706" s="15">
        <v>4324.0096932399993</v>
      </c>
      <c r="U1706" s="15">
        <v>4328.60009524</v>
      </c>
      <c r="V1706" s="15">
        <v>4322.3956120299999</v>
      </c>
      <c r="W1706" s="15">
        <v>4329.5451200399993</v>
      </c>
      <c r="X1706" s="15">
        <v>4296.5263765799991</v>
      </c>
      <c r="Y1706" s="15">
        <v>4294.4677463600001</v>
      </c>
    </row>
    <row r="1707" spans="1:25" ht="18" thickBot="1" x14ac:dyDescent="0.35">
      <c r="A1707" s="60">
        <v>7</v>
      </c>
      <c r="B1707" s="15">
        <v>4305.1269240000001</v>
      </c>
      <c r="C1707" s="15">
        <v>4303.8189924299995</v>
      </c>
      <c r="D1707" s="15">
        <v>4304.4023283400002</v>
      </c>
      <c r="E1707" s="15">
        <v>4303.58216533</v>
      </c>
      <c r="F1707" s="15">
        <v>4308.1417200099995</v>
      </c>
      <c r="G1707" s="15">
        <v>4338.8191197399992</v>
      </c>
      <c r="H1707" s="15">
        <v>4333.31295159</v>
      </c>
      <c r="I1707" s="15">
        <v>4357.3614995199996</v>
      </c>
      <c r="J1707" s="15">
        <v>4339.2856695999999</v>
      </c>
      <c r="K1707" s="15">
        <v>4337.2467937599995</v>
      </c>
      <c r="L1707" s="15">
        <v>4338.0320103499998</v>
      </c>
      <c r="M1707" s="15">
        <v>4339.2226185499994</v>
      </c>
      <c r="N1707" s="19">
        <v>4340.6038425499992</v>
      </c>
      <c r="O1707" s="15">
        <v>4342.4953360499994</v>
      </c>
      <c r="P1707" s="15">
        <v>4342.1292594199995</v>
      </c>
      <c r="Q1707" s="15">
        <v>4338.3585456700002</v>
      </c>
      <c r="R1707" s="15">
        <v>4336.0747654099996</v>
      </c>
      <c r="S1707" s="15">
        <v>4334.3647702500002</v>
      </c>
      <c r="T1707" s="15">
        <v>4333.9869883800002</v>
      </c>
      <c r="U1707" s="15">
        <v>4337.89494749</v>
      </c>
      <c r="V1707" s="15">
        <v>4331.62004428</v>
      </c>
      <c r="W1707" s="15">
        <v>4337.9824113300001</v>
      </c>
      <c r="X1707" s="15">
        <v>4308.0697093999997</v>
      </c>
      <c r="Y1707" s="15">
        <v>4305.6053717699997</v>
      </c>
    </row>
    <row r="1708" spans="1:25" ht="18" thickBot="1" x14ac:dyDescent="0.35">
      <c r="A1708" s="60">
        <v>8</v>
      </c>
      <c r="B1708" s="15">
        <v>4306.8250023299997</v>
      </c>
      <c r="C1708" s="15">
        <v>4303.0713993899999</v>
      </c>
      <c r="D1708" s="15">
        <v>4307.1638610199998</v>
      </c>
      <c r="E1708" s="15">
        <v>4304.0810055999991</v>
      </c>
      <c r="F1708" s="15">
        <v>4304.7711095300001</v>
      </c>
      <c r="G1708" s="15">
        <v>4306.3164772599994</v>
      </c>
      <c r="H1708" s="15">
        <v>4308.1953211099999</v>
      </c>
      <c r="I1708" s="15">
        <v>4306.6355719099993</v>
      </c>
      <c r="J1708" s="15">
        <v>4309.3798376099994</v>
      </c>
      <c r="K1708" s="15">
        <v>4303.0863058899995</v>
      </c>
      <c r="L1708" s="15">
        <v>4302.51437971</v>
      </c>
      <c r="M1708" s="15">
        <v>4310.0907030399994</v>
      </c>
      <c r="N1708" s="19">
        <v>4307.2380431499996</v>
      </c>
      <c r="O1708" s="15">
        <v>4309.5395713799999</v>
      </c>
      <c r="P1708" s="15">
        <v>4309.7229347899993</v>
      </c>
      <c r="Q1708" s="15">
        <v>4309.7102071499994</v>
      </c>
      <c r="R1708" s="15">
        <v>4309.3311665599995</v>
      </c>
      <c r="S1708" s="15">
        <v>4307.3161111999998</v>
      </c>
      <c r="T1708" s="15">
        <v>4309.7435043699998</v>
      </c>
      <c r="U1708" s="15">
        <v>4309.6546909499993</v>
      </c>
      <c r="V1708" s="15">
        <v>4310.0538077000001</v>
      </c>
      <c r="W1708" s="15">
        <v>4309.5311581199994</v>
      </c>
      <c r="X1708" s="15">
        <v>4309.0841444299995</v>
      </c>
      <c r="Y1708" s="15">
        <v>4307.7766162099997</v>
      </c>
    </row>
    <row r="1709" spans="1:25" ht="18" thickBot="1" x14ac:dyDescent="0.35">
      <c r="A1709" s="60">
        <v>9</v>
      </c>
      <c r="B1709" s="15">
        <v>4302.4146408699999</v>
      </c>
      <c r="C1709" s="15">
        <v>4300.9681541999998</v>
      </c>
      <c r="D1709" s="15">
        <v>4298.3448324699993</v>
      </c>
      <c r="E1709" s="15">
        <v>4299.7651721799994</v>
      </c>
      <c r="F1709" s="15">
        <v>4300.1158096899999</v>
      </c>
      <c r="G1709" s="15">
        <v>4300.5574625199997</v>
      </c>
      <c r="H1709" s="15">
        <v>4301.4181482599997</v>
      </c>
      <c r="I1709" s="15">
        <v>4302.2967457899995</v>
      </c>
      <c r="J1709" s="15">
        <v>4303.1484931499999</v>
      </c>
      <c r="K1709" s="15">
        <v>4300.46794099</v>
      </c>
      <c r="L1709" s="15">
        <v>4301.4025579699992</v>
      </c>
      <c r="M1709" s="15">
        <v>4303.1179803499999</v>
      </c>
      <c r="N1709" s="19">
        <v>4303.64558579</v>
      </c>
      <c r="O1709" s="15">
        <v>4300.7679597400002</v>
      </c>
      <c r="P1709" s="15">
        <v>4300.7249161399996</v>
      </c>
      <c r="Q1709" s="15">
        <v>4304.0885381799999</v>
      </c>
      <c r="R1709" s="15">
        <v>4303.9678543399996</v>
      </c>
      <c r="S1709" s="15">
        <v>4304.5571546800002</v>
      </c>
      <c r="T1709" s="15">
        <v>4304.6727019099999</v>
      </c>
      <c r="U1709" s="15">
        <v>4304.2654239899994</v>
      </c>
      <c r="V1709" s="15">
        <v>4304.7322983699996</v>
      </c>
      <c r="W1709" s="15">
        <v>4304.57208051</v>
      </c>
      <c r="X1709" s="15">
        <v>4303.6900843999993</v>
      </c>
      <c r="Y1709" s="15">
        <v>4302.82209642</v>
      </c>
    </row>
    <row r="1710" spans="1:25" ht="18" thickBot="1" x14ac:dyDescent="0.35">
      <c r="A1710" s="60">
        <v>10</v>
      </c>
      <c r="B1710" s="15">
        <v>4301.7087092699994</v>
      </c>
      <c r="C1710" s="15">
        <v>4301.0517233599994</v>
      </c>
      <c r="D1710" s="15">
        <v>4300.3793176199997</v>
      </c>
      <c r="E1710" s="15">
        <v>4300.1185471600002</v>
      </c>
      <c r="F1710" s="15">
        <v>4300.8608297199999</v>
      </c>
      <c r="G1710" s="15">
        <v>4301.2305980399997</v>
      </c>
      <c r="H1710" s="15">
        <v>4302.0984648399999</v>
      </c>
      <c r="I1710" s="15">
        <v>4303.0446039999997</v>
      </c>
      <c r="J1710" s="15">
        <v>4304.2390495499994</v>
      </c>
      <c r="K1710" s="15">
        <v>4305.1888608600002</v>
      </c>
      <c r="L1710" s="15">
        <v>4305.7915487599994</v>
      </c>
      <c r="M1710" s="15">
        <v>4305.9730021399992</v>
      </c>
      <c r="N1710" s="19">
        <v>4305.7882430899999</v>
      </c>
      <c r="O1710" s="15">
        <v>4305.3546081799996</v>
      </c>
      <c r="P1710" s="15">
        <v>4305.2846181699997</v>
      </c>
      <c r="Q1710" s="15">
        <v>4305.3848171600002</v>
      </c>
      <c r="R1710" s="15">
        <v>4304.9765413199993</v>
      </c>
      <c r="S1710" s="15">
        <v>4305.0725805999991</v>
      </c>
      <c r="T1710" s="15">
        <v>4305.2299704699999</v>
      </c>
      <c r="U1710" s="15">
        <v>4305.6464070000002</v>
      </c>
      <c r="V1710" s="15">
        <v>4305.6100729899999</v>
      </c>
      <c r="W1710" s="15">
        <v>4305.3728489199993</v>
      </c>
      <c r="X1710" s="15">
        <v>4304.5069800199999</v>
      </c>
      <c r="Y1710" s="15">
        <v>4303.2450369599992</v>
      </c>
    </row>
    <row r="1711" spans="1:25" ht="18" thickBot="1" x14ac:dyDescent="0.35">
      <c r="A1711" s="60">
        <v>11</v>
      </c>
      <c r="B1711" s="15">
        <v>4302.4908198399999</v>
      </c>
      <c r="C1711" s="15">
        <v>4301.9760456799995</v>
      </c>
      <c r="D1711" s="15">
        <v>4301.32372287</v>
      </c>
      <c r="E1711" s="15">
        <v>4300.7578782399996</v>
      </c>
      <c r="F1711" s="15">
        <v>4300.44654868</v>
      </c>
      <c r="G1711" s="15">
        <v>4300.7445505199994</v>
      </c>
      <c r="H1711" s="15">
        <v>4301.6693788799994</v>
      </c>
      <c r="I1711" s="15">
        <v>4302.5202031999997</v>
      </c>
      <c r="J1711" s="15">
        <v>4303.6840269499999</v>
      </c>
      <c r="K1711" s="15">
        <v>4304.5700321099994</v>
      </c>
      <c r="L1711" s="15">
        <v>4304.7321042399999</v>
      </c>
      <c r="M1711" s="15">
        <v>4305.0132778899997</v>
      </c>
      <c r="N1711" s="19">
        <v>4305.0847351299999</v>
      </c>
      <c r="O1711" s="15">
        <v>4304.8938498799998</v>
      </c>
      <c r="P1711" s="15">
        <v>4304.6985548299999</v>
      </c>
      <c r="Q1711" s="15">
        <v>4304.5276390899999</v>
      </c>
      <c r="R1711" s="15">
        <v>4304.1997245000002</v>
      </c>
      <c r="S1711" s="15">
        <v>4304.3094690399994</v>
      </c>
      <c r="T1711" s="15">
        <v>4304.3096042899997</v>
      </c>
      <c r="U1711" s="15">
        <v>4304.1321493199994</v>
      </c>
      <c r="V1711" s="15">
        <v>4304.7671247999997</v>
      </c>
      <c r="W1711" s="15">
        <v>4304.7922311599996</v>
      </c>
      <c r="X1711" s="15">
        <v>4303.90893719</v>
      </c>
      <c r="Y1711" s="15">
        <v>4302.8703058599995</v>
      </c>
    </row>
    <row r="1712" spans="1:25" ht="18" thickBot="1" x14ac:dyDescent="0.35">
      <c r="A1712" s="60">
        <v>12</v>
      </c>
      <c r="B1712" s="15">
        <v>4301.9893510599995</v>
      </c>
      <c r="C1712" s="15">
        <v>4296.9182916699992</v>
      </c>
      <c r="D1712" s="15">
        <v>4296.7221680999992</v>
      </c>
      <c r="E1712" s="15">
        <v>4296.5086319499997</v>
      </c>
      <c r="F1712" s="15">
        <v>4296.3800998400002</v>
      </c>
      <c r="G1712" s="15">
        <v>4296.6045176600001</v>
      </c>
      <c r="H1712" s="15">
        <v>4301.5930420200002</v>
      </c>
      <c r="I1712" s="15">
        <v>4302.2216164299998</v>
      </c>
      <c r="J1712" s="15">
        <v>4303.3117474299997</v>
      </c>
      <c r="K1712" s="15">
        <v>4304.5693183499998</v>
      </c>
      <c r="L1712" s="15">
        <v>4305.2733477599995</v>
      </c>
      <c r="M1712" s="15">
        <v>4305.1969459800002</v>
      </c>
      <c r="N1712" s="19">
        <v>4304.4940796899991</v>
      </c>
      <c r="O1712" s="15">
        <v>4299.4912987799999</v>
      </c>
      <c r="P1712" s="15">
        <v>4300.1010410999997</v>
      </c>
      <c r="Q1712" s="15">
        <v>4302.9130318999996</v>
      </c>
      <c r="R1712" s="15">
        <v>4302.8939121599997</v>
      </c>
      <c r="S1712" s="15">
        <v>4303.1976720499997</v>
      </c>
      <c r="T1712" s="15">
        <v>4303.3196022899992</v>
      </c>
      <c r="U1712" s="15">
        <v>4303.2826918899991</v>
      </c>
      <c r="V1712" s="15">
        <v>4303.9322359500002</v>
      </c>
      <c r="W1712" s="15">
        <v>4303.6038235399992</v>
      </c>
      <c r="X1712" s="15">
        <v>4302.7396472999999</v>
      </c>
      <c r="Y1712" s="15">
        <v>4301.69733937</v>
      </c>
    </row>
    <row r="1713" spans="1:25" ht="18" thickBot="1" x14ac:dyDescent="0.35">
      <c r="A1713" s="60">
        <v>13</v>
      </c>
      <c r="B1713" s="15">
        <v>4277.7015452099995</v>
      </c>
      <c r="C1713" s="15">
        <v>4282.4788658099997</v>
      </c>
      <c r="D1713" s="15">
        <v>4277.4320286000002</v>
      </c>
      <c r="E1713" s="15">
        <v>4272.6319766500001</v>
      </c>
      <c r="F1713" s="15">
        <v>4283.0703544799999</v>
      </c>
      <c r="G1713" s="15">
        <v>4288.7563277899999</v>
      </c>
      <c r="H1713" s="15">
        <v>4294.6294184899998</v>
      </c>
      <c r="I1713" s="15">
        <v>4295.7486642599997</v>
      </c>
      <c r="J1713" s="15">
        <v>4285.4312439299993</v>
      </c>
      <c r="K1713" s="15">
        <v>4281.4541628899997</v>
      </c>
      <c r="L1713" s="15">
        <v>4281.3213110500001</v>
      </c>
      <c r="M1713" s="15">
        <v>4280.4808263499999</v>
      </c>
      <c r="N1713" s="19">
        <v>4280.0337251299998</v>
      </c>
      <c r="O1713" s="15">
        <v>4279.9826765899998</v>
      </c>
      <c r="P1713" s="15">
        <v>4279.6637461299997</v>
      </c>
      <c r="Q1713" s="15">
        <v>4284.0449160799999</v>
      </c>
      <c r="R1713" s="15">
        <v>4287.9107491799996</v>
      </c>
      <c r="S1713" s="15">
        <v>4288.3798279499997</v>
      </c>
      <c r="T1713" s="15">
        <v>4288.8954621799994</v>
      </c>
      <c r="U1713" s="15">
        <v>4288.6017071599999</v>
      </c>
      <c r="V1713" s="15">
        <v>4288.7058088799995</v>
      </c>
      <c r="W1713" s="15">
        <v>4288.6088679200002</v>
      </c>
      <c r="X1713" s="15">
        <v>4292.36132679</v>
      </c>
      <c r="Y1713" s="15">
        <v>4290.5880868499999</v>
      </c>
    </row>
    <row r="1714" spans="1:25" ht="18" thickBot="1" x14ac:dyDescent="0.35">
      <c r="A1714" s="60">
        <v>14</v>
      </c>
      <c r="B1714" s="15">
        <v>4294.9470999699997</v>
      </c>
      <c r="C1714" s="15">
        <v>4294.6009155699994</v>
      </c>
      <c r="D1714" s="15">
        <v>4294.5904917600001</v>
      </c>
      <c r="E1714" s="15">
        <v>4294.4021008499994</v>
      </c>
      <c r="F1714" s="15">
        <v>4294.8260077499999</v>
      </c>
      <c r="G1714" s="15">
        <v>4300.5748984900001</v>
      </c>
      <c r="H1714" s="15">
        <v>4310.5935389099996</v>
      </c>
      <c r="I1714" s="15">
        <v>4327.9361672399991</v>
      </c>
      <c r="J1714" s="15">
        <v>4329.4336606399993</v>
      </c>
      <c r="K1714" s="15">
        <v>4291.2731434799998</v>
      </c>
      <c r="L1714" s="15">
        <v>4330.5484950199998</v>
      </c>
      <c r="M1714" s="15">
        <v>4291.3455182099997</v>
      </c>
      <c r="N1714" s="19">
        <v>4329.5152767999998</v>
      </c>
      <c r="O1714" s="15">
        <v>4287.9916420600002</v>
      </c>
      <c r="P1714" s="15">
        <v>4332.0484859299995</v>
      </c>
      <c r="Q1714" s="15">
        <v>4337.49286734</v>
      </c>
      <c r="R1714" s="15">
        <v>4298.2949072299998</v>
      </c>
      <c r="S1714" s="15">
        <v>4341.1467857999996</v>
      </c>
      <c r="T1714" s="15">
        <v>4331.5358613499993</v>
      </c>
      <c r="U1714" s="15">
        <v>4304.0292427999993</v>
      </c>
      <c r="V1714" s="15">
        <v>4304.6512612699998</v>
      </c>
      <c r="W1714" s="15">
        <v>4299.5161568999993</v>
      </c>
      <c r="X1714" s="15">
        <v>4304.2739473199999</v>
      </c>
      <c r="Y1714" s="15">
        <v>4298.3309679199992</v>
      </c>
    </row>
    <row r="1715" spans="1:25" ht="18" thickBot="1" x14ac:dyDescent="0.35">
      <c r="A1715" s="60">
        <v>15</v>
      </c>
      <c r="B1715" s="15">
        <v>4288.1360066599991</v>
      </c>
      <c r="C1715" s="15">
        <v>4288.0458481199994</v>
      </c>
      <c r="D1715" s="15">
        <v>4287.9217292899993</v>
      </c>
      <c r="E1715" s="15">
        <v>4287.7719494299999</v>
      </c>
      <c r="F1715" s="15">
        <v>4287.8862976099999</v>
      </c>
      <c r="G1715" s="15">
        <v>4292.7425715699992</v>
      </c>
      <c r="H1715" s="15">
        <v>4293.5207792000001</v>
      </c>
      <c r="I1715" s="15">
        <v>4294.4021724199993</v>
      </c>
      <c r="J1715" s="15">
        <v>4295.6210301699994</v>
      </c>
      <c r="K1715" s="15">
        <v>4296.9896078099991</v>
      </c>
      <c r="L1715" s="15">
        <v>4297.4225961599996</v>
      </c>
      <c r="M1715" s="15">
        <v>4296.8683543799998</v>
      </c>
      <c r="N1715" s="19">
        <v>4295.0973019199992</v>
      </c>
      <c r="O1715" s="15">
        <v>4295.0331777399997</v>
      </c>
      <c r="P1715" s="15">
        <v>4303.0101510599998</v>
      </c>
      <c r="Q1715" s="15">
        <v>4302.5380229499997</v>
      </c>
      <c r="R1715" s="15">
        <v>4302.4999764799995</v>
      </c>
      <c r="S1715" s="15">
        <v>4302.7770669799993</v>
      </c>
      <c r="T1715" s="15">
        <v>4303.1280842300002</v>
      </c>
      <c r="U1715" s="15">
        <v>4303.2977210199997</v>
      </c>
      <c r="V1715" s="15">
        <v>4303.9723399899995</v>
      </c>
      <c r="W1715" s="15">
        <v>4298.7914437899999</v>
      </c>
      <c r="X1715" s="15">
        <v>4297.2324068399994</v>
      </c>
      <c r="Y1715" s="15">
        <v>4287.9870294399998</v>
      </c>
    </row>
    <row r="1716" spans="1:25" ht="18" thickBot="1" x14ac:dyDescent="0.35">
      <c r="A1716" s="60">
        <v>16</v>
      </c>
      <c r="B1716" s="15">
        <v>4277.4676361000002</v>
      </c>
      <c r="C1716" s="15">
        <v>4273.0464570299991</v>
      </c>
      <c r="D1716" s="15">
        <v>4273.1077466799998</v>
      </c>
      <c r="E1716" s="15">
        <v>4273.0632565799997</v>
      </c>
      <c r="F1716" s="15">
        <v>4272.9321073199999</v>
      </c>
      <c r="G1716" s="15">
        <v>4277.7612402499999</v>
      </c>
      <c r="H1716" s="15">
        <v>4282.9113699299996</v>
      </c>
      <c r="I1716" s="15">
        <v>4288.4835458099997</v>
      </c>
      <c r="J1716" s="15">
        <v>4285.9340625899995</v>
      </c>
      <c r="K1716" s="15">
        <v>4289.2814958499994</v>
      </c>
      <c r="L1716" s="15">
        <v>4288.0578502600001</v>
      </c>
      <c r="M1716" s="15">
        <v>4287.37561508</v>
      </c>
      <c r="N1716" s="19">
        <v>4286.1020503499994</v>
      </c>
      <c r="O1716" s="15">
        <v>4286.5879465500002</v>
      </c>
      <c r="P1716" s="15">
        <v>4292.8761749099995</v>
      </c>
      <c r="Q1716" s="15">
        <v>4299.5318499699997</v>
      </c>
      <c r="R1716" s="15">
        <v>4300.8243378999996</v>
      </c>
      <c r="S1716" s="15">
        <v>4303.8025048599993</v>
      </c>
      <c r="T1716" s="15">
        <v>4303.0125952199996</v>
      </c>
      <c r="U1716" s="15">
        <v>4279.3816257799999</v>
      </c>
      <c r="V1716" s="15">
        <v>4270.06138242</v>
      </c>
      <c r="W1716" s="15">
        <v>4265.39097098</v>
      </c>
      <c r="X1716" s="15">
        <v>4269.6379368999997</v>
      </c>
      <c r="Y1716" s="15">
        <v>4263.7550273799998</v>
      </c>
    </row>
    <row r="1717" spans="1:25" ht="18" thickBot="1" x14ac:dyDescent="0.35">
      <c r="A1717" s="60">
        <v>17</v>
      </c>
      <c r="B1717" s="15">
        <v>4262.9437452000002</v>
      </c>
      <c r="C1717" s="15">
        <v>4260.0876742099999</v>
      </c>
      <c r="D1717" s="15">
        <v>4259.9110392900002</v>
      </c>
      <c r="E1717" s="15">
        <v>4259.9477566299993</v>
      </c>
      <c r="F1717" s="15">
        <v>4260.0020629800001</v>
      </c>
      <c r="G1717" s="15">
        <v>4265.1570470699999</v>
      </c>
      <c r="H1717" s="15">
        <v>4265.32187032</v>
      </c>
      <c r="I1717" s="15">
        <v>4264.4218775600002</v>
      </c>
      <c r="J1717" s="15">
        <v>4255.9337491199994</v>
      </c>
      <c r="K1717" s="15">
        <v>4236.7790051399998</v>
      </c>
      <c r="L1717" s="15">
        <v>4237.49851055</v>
      </c>
      <c r="M1717" s="15">
        <v>4237.0419861099999</v>
      </c>
      <c r="N1717" s="19">
        <v>4249.2861721999998</v>
      </c>
      <c r="O1717" s="15">
        <v>4253.4854356999995</v>
      </c>
      <c r="P1717" s="15">
        <v>4262.6226737799998</v>
      </c>
      <c r="Q1717" s="15">
        <v>4266.66768486</v>
      </c>
      <c r="R1717" s="15">
        <v>4266.6616733299998</v>
      </c>
      <c r="S1717" s="15">
        <v>4269.3823205799999</v>
      </c>
      <c r="T1717" s="15">
        <v>4269.05635437</v>
      </c>
      <c r="U1717" s="15">
        <v>4266.6851679199999</v>
      </c>
      <c r="V1717" s="15">
        <v>4266.9033800299994</v>
      </c>
      <c r="W1717" s="15">
        <v>4266.3131176099996</v>
      </c>
      <c r="X1717" s="15">
        <v>4277.3465656399994</v>
      </c>
      <c r="Y1717" s="15">
        <v>4272.0888198899993</v>
      </c>
    </row>
    <row r="1718" spans="1:25" ht="18" thickBot="1" x14ac:dyDescent="0.35">
      <c r="A1718" s="60">
        <v>18</v>
      </c>
      <c r="B1718" s="15">
        <v>4255.4507466599998</v>
      </c>
      <c r="C1718" s="15">
        <v>4246.0830263199996</v>
      </c>
      <c r="D1718" s="15">
        <v>4241.9777406199992</v>
      </c>
      <c r="E1718" s="15">
        <v>4243.3331480199995</v>
      </c>
      <c r="F1718" s="15">
        <v>4244.9418529599998</v>
      </c>
      <c r="G1718" s="15">
        <v>4243.9128701699992</v>
      </c>
      <c r="H1718" s="15">
        <v>4239.0531720999998</v>
      </c>
      <c r="I1718" s="15">
        <v>4251.9232282699995</v>
      </c>
      <c r="J1718" s="15">
        <v>4261.5695781999993</v>
      </c>
      <c r="K1718" s="15">
        <v>4261.5880605499997</v>
      </c>
      <c r="L1718" s="15">
        <v>4258.1217316099992</v>
      </c>
      <c r="M1718" s="15">
        <v>4262.0921932699994</v>
      </c>
      <c r="N1718" s="19">
        <v>4259.4928584499994</v>
      </c>
      <c r="O1718" s="15">
        <v>4240.3466167899996</v>
      </c>
      <c r="P1718" s="15">
        <v>4238.5774860799993</v>
      </c>
      <c r="Q1718" s="15">
        <v>4305.7268111100002</v>
      </c>
      <c r="R1718" s="15">
        <v>4302.5870683799994</v>
      </c>
      <c r="S1718" s="15">
        <v>4305.5503609699999</v>
      </c>
      <c r="T1718" s="15">
        <v>4304.1362371799996</v>
      </c>
      <c r="U1718" s="15">
        <v>4305.7383528299997</v>
      </c>
      <c r="V1718" s="15">
        <v>4306.2907127999997</v>
      </c>
      <c r="W1718" s="15">
        <v>4306.0850629699999</v>
      </c>
      <c r="X1718" s="15">
        <v>4305.2281841899994</v>
      </c>
      <c r="Y1718" s="15">
        <v>4296.1584995399999</v>
      </c>
    </row>
    <row r="1719" spans="1:25" ht="18" thickBot="1" x14ac:dyDescent="0.35">
      <c r="A1719" s="60">
        <v>19</v>
      </c>
      <c r="B1719" s="15">
        <v>4279.1529602800001</v>
      </c>
      <c r="C1719" s="15">
        <v>4271.9185181399998</v>
      </c>
      <c r="D1719" s="15">
        <v>4272.0771110199994</v>
      </c>
      <c r="E1719" s="15">
        <v>4271.9093178999992</v>
      </c>
      <c r="F1719" s="15">
        <v>4271.7504207099992</v>
      </c>
      <c r="G1719" s="15">
        <v>4271.6817733999997</v>
      </c>
      <c r="H1719" s="15">
        <v>4271.4401792899998</v>
      </c>
      <c r="I1719" s="15">
        <v>4271.6063904399998</v>
      </c>
      <c r="J1719" s="15">
        <v>4262.5979467399993</v>
      </c>
      <c r="K1719" s="15">
        <v>4278.5718990099995</v>
      </c>
      <c r="L1719" s="15">
        <v>4279.1078922799998</v>
      </c>
      <c r="M1719" s="15">
        <v>4279.4897628599992</v>
      </c>
      <c r="N1719" s="19">
        <v>4278.8231722299997</v>
      </c>
      <c r="O1719" s="15">
        <v>4279.09238387</v>
      </c>
      <c r="P1719" s="15">
        <v>4287.2600088700001</v>
      </c>
      <c r="Q1719" s="15">
        <v>4286.8782034199994</v>
      </c>
      <c r="R1719" s="15">
        <v>4287.5161785799992</v>
      </c>
      <c r="S1719" s="15">
        <v>4287.6681980100002</v>
      </c>
      <c r="T1719" s="15">
        <v>4287.5962813599999</v>
      </c>
      <c r="U1719" s="15">
        <v>4288.5656571399995</v>
      </c>
      <c r="V1719" s="15">
        <v>4288.7817854899995</v>
      </c>
      <c r="W1719" s="15">
        <v>4298.7997955599994</v>
      </c>
      <c r="X1719" s="15">
        <v>4296.9472374399993</v>
      </c>
      <c r="Y1719" s="15">
        <v>4291.4012721700001</v>
      </c>
    </row>
    <row r="1720" spans="1:25" ht="18" thickBot="1" x14ac:dyDescent="0.35">
      <c r="A1720" s="60">
        <v>20</v>
      </c>
      <c r="B1720" s="15">
        <v>4282.34109266</v>
      </c>
      <c r="C1720" s="15">
        <v>4271.87763421</v>
      </c>
      <c r="D1720" s="15">
        <v>4271.4222484499996</v>
      </c>
      <c r="E1720" s="15">
        <v>4271.3216484999994</v>
      </c>
      <c r="F1720" s="15">
        <v>4272.0892742199994</v>
      </c>
      <c r="G1720" s="15">
        <v>4272.0951023699999</v>
      </c>
      <c r="H1720" s="15">
        <v>4282.7261039599998</v>
      </c>
      <c r="I1720" s="15">
        <v>4283.0785298800001</v>
      </c>
      <c r="J1720" s="15">
        <v>4279.3536697299996</v>
      </c>
      <c r="K1720" s="15">
        <v>4274.9609231799996</v>
      </c>
      <c r="L1720" s="15">
        <v>4274.5753034600002</v>
      </c>
      <c r="M1720" s="15">
        <v>4284.2631766300001</v>
      </c>
      <c r="N1720" s="19">
        <v>4283.7494550299998</v>
      </c>
      <c r="O1720" s="15">
        <v>4282.95379847</v>
      </c>
      <c r="P1720" s="15">
        <v>4284.1331276599994</v>
      </c>
      <c r="Q1720" s="15">
        <v>4284.4921421299996</v>
      </c>
      <c r="R1720" s="15">
        <v>4276.3267159299994</v>
      </c>
      <c r="S1720" s="15">
        <v>4271.9141431399994</v>
      </c>
      <c r="T1720" s="15">
        <v>4271.83621907</v>
      </c>
      <c r="U1720" s="15">
        <v>4271.7159501299993</v>
      </c>
      <c r="V1720" s="15">
        <v>4272.7500759199993</v>
      </c>
      <c r="W1720" s="15">
        <v>4266.8364293300001</v>
      </c>
      <c r="X1720" s="15">
        <v>4270.8767534999997</v>
      </c>
      <c r="Y1720" s="15">
        <v>4264.81208668</v>
      </c>
    </row>
    <row r="1721" spans="1:25" ht="18" thickBot="1" x14ac:dyDescent="0.35">
      <c r="A1721" s="60">
        <v>21</v>
      </c>
      <c r="B1721" s="15">
        <v>4265.73379725</v>
      </c>
      <c r="C1721" s="15">
        <v>4256.18218677</v>
      </c>
      <c r="D1721" s="15">
        <v>4256.1285434199999</v>
      </c>
      <c r="E1721" s="15">
        <v>4256.0036740599999</v>
      </c>
      <c r="F1721" s="15">
        <v>4256.1907732299996</v>
      </c>
      <c r="G1721" s="15">
        <v>4252.5166362799991</v>
      </c>
      <c r="H1721" s="15">
        <v>4266.0427244799994</v>
      </c>
      <c r="I1721" s="15">
        <v>4267.9818582299995</v>
      </c>
      <c r="J1721" s="15">
        <v>4277.6246502099993</v>
      </c>
      <c r="K1721" s="15">
        <v>4280.7458174499998</v>
      </c>
      <c r="L1721" s="15">
        <v>4286.0790738599999</v>
      </c>
      <c r="M1721" s="15">
        <v>4283.3860686499993</v>
      </c>
      <c r="N1721" s="19">
        <v>4282.72209363</v>
      </c>
      <c r="O1721" s="15">
        <v>4277.7075082199999</v>
      </c>
      <c r="P1721" s="15">
        <v>4277.4653011199998</v>
      </c>
      <c r="Q1721" s="15">
        <v>4277.5880751599998</v>
      </c>
      <c r="R1721" s="15">
        <v>4277.8962983900001</v>
      </c>
      <c r="S1721" s="15">
        <v>4278.0313122399994</v>
      </c>
      <c r="T1721" s="15">
        <v>4275.57649434</v>
      </c>
      <c r="U1721" s="15">
        <v>4273.0055084599999</v>
      </c>
      <c r="V1721" s="15">
        <v>4275.2106029099996</v>
      </c>
      <c r="W1721" s="15">
        <v>4275.1848962299991</v>
      </c>
      <c r="X1721" s="15">
        <v>4269.5758874999992</v>
      </c>
      <c r="Y1721" s="15">
        <v>4266.1157124499996</v>
      </c>
    </row>
    <row r="1722" spans="1:25" ht="18" thickBot="1" x14ac:dyDescent="0.35">
      <c r="A1722" s="60">
        <v>22</v>
      </c>
      <c r="B1722" s="15">
        <v>4266.6391738299999</v>
      </c>
      <c r="C1722" s="15">
        <v>4256.0780247499997</v>
      </c>
      <c r="D1722" s="15">
        <v>4256.7875878999994</v>
      </c>
      <c r="E1722" s="15">
        <v>4256.8674832899997</v>
      </c>
      <c r="F1722" s="15">
        <v>4256.9698866999997</v>
      </c>
      <c r="G1722" s="15">
        <v>4257.7696131899993</v>
      </c>
      <c r="H1722" s="15">
        <v>4258.0624513499997</v>
      </c>
      <c r="I1722" s="15">
        <v>4273.7049031899996</v>
      </c>
      <c r="J1722" s="15">
        <v>4278.5900448100001</v>
      </c>
      <c r="K1722" s="15">
        <v>4281.7036192799997</v>
      </c>
      <c r="L1722" s="15">
        <v>4283.1699640699999</v>
      </c>
      <c r="M1722" s="15">
        <v>4283.98911185</v>
      </c>
      <c r="N1722" s="19">
        <v>4281.5178042299995</v>
      </c>
      <c r="O1722" s="15">
        <v>4282.7716769499993</v>
      </c>
      <c r="P1722" s="15">
        <v>4277.5853227799998</v>
      </c>
      <c r="Q1722" s="15">
        <v>4280.6533133699995</v>
      </c>
      <c r="R1722" s="15">
        <v>4280.6381525299994</v>
      </c>
      <c r="S1722" s="15">
        <v>4274.3247776799999</v>
      </c>
      <c r="T1722" s="15">
        <v>4275.7933868</v>
      </c>
      <c r="U1722" s="15">
        <v>4278.1641184799992</v>
      </c>
      <c r="V1722" s="15">
        <v>4278.2506136100001</v>
      </c>
      <c r="W1722" s="15">
        <v>4278.2350281299996</v>
      </c>
      <c r="X1722" s="15">
        <v>4272.4725752300001</v>
      </c>
      <c r="Y1722" s="15">
        <v>4267.1444634700001</v>
      </c>
    </row>
    <row r="1723" spans="1:25" ht="18" thickBot="1" x14ac:dyDescent="0.35">
      <c r="A1723" s="60">
        <v>23</v>
      </c>
      <c r="B1723" s="15">
        <v>4266.2347349399997</v>
      </c>
      <c r="C1723" s="15">
        <v>4256.0868309899997</v>
      </c>
      <c r="D1723" s="15">
        <v>4256.6828030199995</v>
      </c>
      <c r="E1723" s="15">
        <v>4254.7430509400001</v>
      </c>
      <c r="F1723" s="15">
        <v>4257.0277331199995</v>
      </c>
      <c r="G1723" s="15">
        <v>4257.5174941599998</v>
      </c>
      <c r="H1723" s="15">
        <v>4268.23616735</v>
      </c>
      <c r="I1723" s="15">
        <v>4275.4554060699993</v>
      </c>
      <c r="J1723" s="15">
        <v>4283.5811321900001</v>
      </c>
      <c r="K1723" s="15">
        <v>4280.8681093699997</v>
      </c>
      <c r="L1723" s="15">
        <v>4281.5176034799997</v>
      </c>
      <c r="M1723" s="15">
        <v>4279.1215456199998</v>
      </c>
      <c r="N1723" s="19">
        <v>4278.6338289199994</v>
      </c>
      <c r="O1723" s="15">
        <v>4276.1112856999998</v>
      </c>
      <c r="P1723" s="15">
        <v>4276.5818127399998</v>
      </c>
      <c r="Q1723" s="15">
        <v>4275.3196769400001</v>
      </c>
      <c r="R1723" s="15">
        <v>4271.1328119399996</v>
      </c>
      <c r="S1723" s="15">
        <v>4272.9450946099996</v>
      </c>
      <c r="T1723" s="15">
        <v>4274.2957737999996</v>
      </c>
      <c r="U1723" s="15">
        <v>4275.8752234799995</v>
      </c>
      <c r="V1723" s="15">
        <v>4277.1714249099996</v>
      </c>
      <c r="W1723" s="15">
        <v>4273.5960745799994</v>
      </c>
      <c r="X1723" s="15">
        <v>4276.9986869200002</v>
      </c>
      <c r="Y1723" s="15">
        <v>4267.2391937599996</v>
      </c>
    </row>
    <row r="1724" spans="1:25" ht="18" thickBot="1" x14ac:dyDescent="0.35">
      <c r="A1724" s="60">
        <v>24</v>
      </c>
      <c r="B1724" s="15">
        <v>4266.4381194099997</v>
      </c>
      <c r="C1724" s="15">
        <v>4256.1472236699992</v>
      </c>
      <c r="D1724" s="15">
        <v>4256.7828306800002</v>
      </c>
      <c r="E1724" s="15">
        <v>4256.9617082999994</v>
      </c>
      <c r="F1724" s="15">
        <v>4256.74563554</v>
      </c>
      <c r="G1724" s="15">
        <v>4251.6175307799995</v>
      </c>
      <c r="H1724" s="15">
        <v>4260.29457972</v>
      </c>
      <c r="I1724" s="15">
        <v>4270.9222731</v>
      </c>
      <c r="J1724" s="15">
        <v>4280.3100962499993</v>
      </c>
      <c r="K1724" s="15">
        <v>4280.9947641399995</v>
      </c>
      <c r="L1724" s="15">
        <v>4281.1910136400002</v>
      </c>
      <c r="M1724" s="15">
        <v>4283.3639424799994</v>
      </c>
      <c r="N1724" s="19">
        <v>4280.5941138399994</v>
      </c>
      <c r="O1724" s="15">
        <v>4280.7724387500002</v>
      </c>
      <c r="P1724" s="15">
        <v>4277.8679524399995</v>
      </c>
      <c r="Q1724" s="15">
        <v>4275.6001136799996</v>
      </c>
      <c r="R1724" s="15">
        <v>4271.46711753</v>
      </c>
      <c r="S1724" s="15">
        <v>4268.1730158399996</v>
      </c>
      <c r="T1724" s="15">
        <v>4270.5693871099993</v>
      </c>
      <c r="U1724" s="15">
        <v>4271.6156173099998</v>
      </c>
      <c r="V1724" s="15">
        <v>4273.7405836599992</v>
      </c>
      <c r="W1724" s="15">
        <v>4273.2214375999993</v>
      </c>
      <c r="X1724" s="15">
        <v>4267.9502572599995</v>
      </c>
      <c r="Y1724" s="15">
        <v>4259.6937256399997</v>
      </c>
    </row>
    <row r="1725" spans="1:25" ht="18" thickBot="1" x14ac:dyDescent="0.35">
      <c r="A1725" s="60">
        <v>25</v>
      </c>
      <c r="B1725" s="15">
        <v>4261.4189575299997</v>
      </c>
      <c r="C1725" s="15">
        <v>4256.47831726</v>
      </c>
      <c r="D1725" s="15">
        <v>4249.7366486999999</v>
      </c>
      <c r="E1725" s="15">
        <v>4251.7979372599993</v>
      </c>
      <c r="F1725" s="15">
        <v>4247.6531222899994</v>
      </c>
      <c r="G1725" s="15">
        <v>4252.46507716</v>
      </c>
      <c r="H1725" s="15">
        <v>4252.4333507699994</v>
      </c>
      <c r="I1725" s="15">
        <v>4262.4221270500002</v>
      </c>
      <c r="J1725" s="15">
        <v>4262.2951242299996</v>
      </c>
      <c r="K1725" s="15">
        <v>4258.4251636600002</v>
      </c>
      <c r="L1725" s="15">
        <v>4261.5699729399994</v>
      </c>
      <c r="M1725" s="15">
        <v>4260.3555518399999</v>
      </c>
      <c r="N1725" s="19">
        <v>4258.55932562</v>
      </c>
      <c r="O1725" s="15">
        <v>4261.4413875199998</v>
      </c>
      <c r="P1725" s="15">
        <v>4260.5867880400001</v>
      </c>
      <c r="Q1725" s="15">
        <v>4270.3124018099998</v>
      </c>
      <c r="R1725" s="15">
        <v>4270.0713551499994</v>
      </c>
      <c r="S1725" s="15">
        <v>4269.5552871299997</v>
      </c>
      <c r="T1725" s="15">
        <v>4268.4741577299992</v>
      </c>
      <c r="U1725" s="15">
        <v>4266.5594767000002</v>
      </c>
      <c r="V1725" s="15">
        <v>4267.2240512099997</v>
      </c>
      <c r="W1725" s="15">
        <v>4261.33534005</v>
      </c>
      <c r="X1725" s="15">
        <v>4258.48817977</v>
      </c>
      <c r="Y1725" s="15">
        <v>4268.1366306099999</v>
      </c>
    </row>
    <row r="1726" spans="1:25" ht="18" thickBot="1" x14ac:dyDescent="0.35">
      <c r="A1726" s="60">
        <v>26</v>
      </c>
      <c r="B1726" s="15">
        <v>4264.6353799600001</v>
      </c>
      <c r="C1726" s="15">
        <v>4254.1325611899993</v>
      </c>
      <c r="D1726" s="15">
        <v>4251.0877274199993</v>
      </c>
      <c r="E1726" s="15">
        <v>4251.24817609</v>
      </c>
      <c r="F1726" s="15">
        <v>4250.5561672200001</v>
      </c>
      <c r="G1726" s="15">
        <v>4250.9586153999999</v>
      </c>
      <c r="H1726" s="15">
        <v>4252.1975517599994</v>
      </c>
      <c r="I1726" s="15">
        <v>4260.4610787000001</v>
      </c>
      <c r="J1726" s="15">
        <v>4265.2012718099995</v>
      </c>
      <c r="K1726" s="15">
        <v>4258.0791612100002</v>
      </c>
      <c r="L1726" s="15">
        <v>4261.1462242699999</v>
      </c>
      <c r="M1726" s="15">
        <v>4260.4764585899993</v>
      </c>
      <c r="N1726" s="19">
        <v>4261.0699728999998</v>
      </c>
      <c r="O1726" s="15">
        <v>4260.9233689199991</v>
      </c>
      <c r="P1726" s="15">
        <v>4260.6828905900002</v>
      </c>
      <c r="Q1726" s="15">
        <v>4265.1567684599995</v>
      </c>
      <c r="R1726" s="15">
        <v>4265.12035113</v>
      </c>
      <c r="S1726" s="15">
        <v>4264.5786912899994</v>
      </c>
      <c r="T1726" s="15">
        <v>4269.1823250399993</v>
      </c>
      <c r="U1726" s="15">
        <v>4267.8647898299996</v>
      </c>
      <c r="V1726" s="15">
        <v>4266.4302489799993</v>
      </c>
      <c r="W1726" s="15">
        <v>4266.8290437899996</v>
      </c>
      <c r="X1726" s="15">
        <v>4258.4597261999997</v>
      </c>
      <c r="Y1726" s="15">
        <v>4255.4223022599999</v>
      </c>
    </row>
    <row r="1727" spans="1:25" ht="18" thickBot="1" x14ac:dyDescent="0.35">
      <c r="A1727" s="60">
        <v>27</v>
      </c>
      <c r="B1727" s="15">
        <v>4256.1951364199995</v>
      </c>
      <c r="C1727" s="15">
        <v>4251.1907019199998</v>
      </c>
      <c r="D1727" s="15">
        <v>4253.79755432</v>
      </c>
      <c r="E1727" s="15">
        <v>4253.4895648799993</v>
      </c>
      <c r="F1727" s="15">
        <v>4253.6513768099994</v>
      </c>
      <c r="G1727" s="15">
        <v>4250.4113283499992</v>
      </c>
      <c r="H1727" s="15">
        <v>4262.0614240199993</v>
      </c>
      <c r="I1727" s="15">
        <v>4266.7786153399993</v>
      </c>
      <c r="J1727" s="15">
        <v>4272.3345021199993</v>
      </c>
      <c r="K1727" s="15">
        <v>4269.2649530199997</v>
      </c>
      <c r="L1727" s="15">
        <v>4270.8779293399994</v>
      </c>
      <c r="M1727" s="15">
        <v>4270.67825352</v>
      </c>
      <c r="N1727" s="19">
        <v>4267.2709728399996</v>
      </c>
      <c r="O1727" s="15">
        <v>4267.3037061699997</v>
      </c>
      <c r="P1727" s="15">
        <v>4262.1203093299991</v>
      </c>
      <c r="Q1727" s="15">
        <v>4266.7104246299996</v>
      </c>
      <c r="R1727" s="15">
        <v>4266.6996906699997</v>
      </c>
      <c r="S1727" s="15">
        <v>4271.8387920499999</v>
      </c>
      <c r="T1727" s="15">
        <v>4272.0083251999995</v>
      </c>
      <c r="U1727" s="15">
        <v>4276.8499968199994</v>
      </c>
      <c r="V1727" s="15">
        <v>4276.5966493899996</v>
      </c>
      <c r="W1727" s="15">
        <v>4268.3734280099998</v>
      </c>
      <c r="X1727" s="15">
        <v>4259.5914304099997</v>
      </c>
      <c r="Y1727" s="15">
        <v>4247.0028110099993</v>
      </c>
    </row>
    <row r="1728" spans="1:25" ht="18" thickBot="1" x14ac:dyDescent="0.35">
      <c r="A1728" s="60">
        <v>28</v>
      </c>
      <c r="B1728" s="15">
        <v>4246.2649954099998</v>
      </c>
      <c r="C1728" s="15">
        <v>4250.8371641399999</v>
      </c>
      <c r="D1728" s="15">
        <v>4251.7851049399997</v>
      </c>
      <c r="E1728" s="15">
        <v>4248.8026558900001</v>
      </c>
      <c r="F1728" s="15">
        <v>4251.19100024</v>
      </c>
      <c r="G1728" s="15">
        <v>4251.3912309299994</v>
      </c>
      <c r="H1728" s="15">
        <v>4256.7128580499993</v>
      </c>
      <c r="I1728" s="15">
        <v>4264.6919616799996</v>
      </c>
      <c r="J1728" s="15">
        <v>4267.39172478</v>
      </c>
      <c r="K1728" s="15">
        <v>4270.9746019699996</v>
      </c>
      <c r="L1728" s="15">
        <v>4271.6192503599996</v>
      </c>
      <c r="M1728" s="15">
        <v>4272.0394765799992</v>
      </c>
      <c r="N1728" s="19">
        <v>4266.4082929799997</v>
      </c>
      <c r="O1728" s="15">
        <v>4263.9732260799992</v>
      </c>
      <c r="P1728" s="15">
        <v>4265.6893532899994</v>
      </c>
      <c r="Q1728" s="15">
        <v>4270.0852443699996</v>
      </c>
      <c r="R1728" s="15">
        <v>4270.0429601399992</v>
      </c>
      <c r="S1728" s="15">
        <v>4270.3214213199999</v>
      </c>
      <c r="T1728" s="15">
        <v>4270.2118473299997</v>
      </c>
      <c r="U1728" s="15">
        <v>4272.26031048</v>
      </c>
      <c r="V1728" s="15">
        <v>4271.1760395399997</v>
      </c>
      <c r="W1728" s="15">
        <v>4269.4767795499993</v>
      </c>
      <c r="X1728" s="15">
        <v>4259.7891991699998</v>
      </c>
      <c r="Y1728" s="15">
        <v>4256.8865403199998</v>
      </c>
    </row>
    <row r="1729" spans="1:25" ht="18" thickBot="1" x14ac:dyDescent="0.35">
      <c r="A1729" s="91">
        <v>29</v>
      </c>
      <c r="B1729" s="15">
        <v>4250.9028235899996</v>
      </c>
      <c r="C1729" s="15">
        <v>4250.9076263400002</v>
      </c>
      <c r="D1729" s="15">
        <v>4248.1333109799998</v>
      </c>
      <c r="E1729" s="15">
        <v>4247.93512491</v>
      </c>
      <c r="F1729" s="15">
        <v>4247.9545332999996</v>
      </c>
      <c r="G1729" s="15">
        <v>4248.0514406000002</v>
      </c>
      <c r="H1729" s="15">
        <v>4256.5016811699998</v>
      </c>
      <c r="I1729" s="15">
        <v>4261.8832406499996</v>
      </c>
      <c r="J1729" s="15">
        <v>4272.2994814399999</v>
      </c>
      <c r="K1729" s="15">
        <v>4271.1620583499998</v>
      </c>
      <c r="L1729" s="15">
        <v>4270.9972308299994</v>
      </c>
      <c r="M1729" s="15">
        <v>4268.86814314</v>
      </c>
      <c r="N1729" s="19">
        <v>4268.7776129899994</v>
      </c>
      <c r="O1729" s="15">
        <v>4268.4085390799992</v>
      </c>
      <c r="P1729" s="15">
        <v>4267.3366922699997</v>
      </c>
      <c r="Q1729" s="15">
        <v>4272.7962730999998</v>
      </c>
      <c r="R1729" s="15">
        <v>4274.1864009599994</v>
      </c>
      <c r="S1729" s="15">
        <v>4274.0944339199996</v>
      </c>
      <c r="T1729" s="15">
        <v>4271.5939603999996</v>
      </c>
      <c r="U1729" s="15">
        <v>4265.9198043899996</v>
      </c>
      <c r="V1729" s="15">
        <v>4265.28479797</v>
      </c>
      <c r="W1729" s="15">
        <v>4264.5944779599995</v>
      </c>
      <c r="X1729" s="15">
        <v>4256.8879078199998</v>
      </c>
      <c r="Y1729" s="15">
        <v>4256.4557346199999</v>
      </c>
    </row>
    <row r="1730" spans="1:25" ht="18" thickBot="1" x14ac:dyDescent="0.35">
      <c r="A1730" s="91">
        <v>30</v>
      </c>
      <c r="B1730" s="15">
        <v>4253.5430046799993</v>
      </c>
      <c r="C1730" s="15">
        <v>4248.8243021199996</v>
      </c>
      <c r="D1730" s="15">
        <v>4249.7482722200002</v>
      </c>
      <c r="E1730" s="15">
        <v>4250.2903662600002</v>
      </c>
      <c r="F1730" s="15">
        <v>4250.5528329999997</v>
      </c>
      <c r="G1730" s="15">
        <v>4253.3176314399998</v>
      </c>
      <c r="H1730" s="15">
        <v>4259.0113942600001</v>
      </c>
      <c r="I1730" s="15">
        <v>4256.6611158099995</v>
      </c>
      <c r="J1730" s="15">
        <v>4264.9102705599998</v>
      </c>
      <c r="K1730" s="15">
        <v>4270.6397698199999</v>
      </c>
      <c r="L1730" s="15">
        <v>4270.6458545099995</v>
      </c>
      <c r="M1730" s="15">
        <v>4270.9391628599997</v>
      </c>
      <c r="N1730" s="19">
        <v>4262.8314700399997</v>
      </c>
      <c r="O1730" s="15">
        <v>4266.5024292099997</v>
      </c>
      <c r="P1730" s="15">
        <v>4266.4933902699995</v>
      </c>
      <c r="Q1730" s="15">
        <v>4253.15860187</v>
      </c>
      <c r="R1730" s="15">
        <v>4252.9815880799997</v>
      </c>
      <c r="S1730" s="15">
        <v>4251.1189509899996</v>
      </c>
      <c r="T1730" s="15">
        <v>4253.45626524</v>
      </c>
      <c r="U1730" s="15">
        <v>4276.4303081599992</v>
      </c>
      <c r="V1730" s="15">
        <v>4282.4649093499993</v>
      </c>
      <c r="W1730" s="15">
        <v>4282.2381547299992</v>
      </c>
      <c r="X1730" s="15">
        <v>4283.0866471699992</v>
      </c>
      <c r="Y1730" s="15">
        <v>4282.0153027399992</v>
      </c>
    </row>
    <row r="1731" spans="1:25" ht="18" thickBot="1" x14ac:dyDescent="0.35">
      <c r="A1731" s="91">
        <v>31</v>
      </c>
      <c r="B1731" s="15">
        <v>4272.3484861500001</v>
      </c>
      <c r="C1731" s="15">
        <v>4270.5796962299992</v>
      </c>
      <c r="D1731" s="15">
        <v>4269.3957893799998</v>
      </c>
      <c r="E1731" s="15">
        <v>4270.77108555</v>
      </c>
      <c r="F1731" s="15">
        <v>4270.7531225299999</v>
      </c>
      <c r="G1731" s="15">
        <v>4270.7123179999999</v>
      </c>
      <c r="H1731" s="15">
        <v>4274.6880924099996</v>
      </c>
      <c r="I1731" s="15">
        <v>4281.9256029399994</v>
      </c>
      <c r="J1731" s="15">
        <v>4292.6985617199998</v>
      </c>
      <c r="K1731" s="15">
        <v>4292.0359087299994</v>
      </c>
      <c r="L1731" s="15">
        <v>4294.0260417</v>
      </c>
      <c r="M1731" s="15">
        <v>4289.2131660799996</v>
      </c>
      <c r="N1731" s="19">
        <v>4283.7019780399996</v>
      </c>
      <c r="O1731" s="15">
        <v>4283.7761249599998</v>
      </c>
      <c r="P1731" s="15">
        <v>4285.8643938799996</v>
      </c>
      <c r="Q1731" s="15">
        <v>4288.7753437199999</v>
      </c>
      <c r="R1731" s="15">
        <v>4287.5522957699995</v>
      </c>
      <c r="S1731" s="15">
        <v>4274.6468749300002</v>
      </c>
      <c r="T1731" s="15">
        <v>4281.9355758299998</v>
      </c>
      <c r="U1731" s="15">
        <v>4278.6398141099999</v>
      </c>
      <c r="V1731" s="15">
        <v>4277.9058781999993</v>
      </c>
      <c r="W1731" s="15">
        <v>4273.9021064399994</v>
      </c>
      <c r="X1731" s="15">
        <v>4281.6001835099996</v>
      </c>
      <c r="Y1731" s="15">
        <v>4280.3028132399995</v>
      </c>
    </row>
    <row r="1732" spans="1:25" ht="18" thickBot="1" x14ac:dyDescent="0.35"/>
    <row r="1733" spans="1:25" ht="18" thickBot="1" x14ac:dyDescent="0.35">
      <c r="A1733" s="118" t="s">
        <v>0</v>
      </c>
      <c r="B1733" s="120" t="s">
        <v>65</v>
      </c>
      <c r="C1733" s="121"/>
      <c r="D1733" s="121"/>
      <c r="E1733" s="121"/>
      <c r="F1733" s="121"/>
      <c r="G1733" s="121"/>
      <c r="H1733" s="121"/>
      <c r="I1733" s="121"/>
      <c r="J1733" s="121"/>
      <c r="K1733" s="121"/>
      <c r="L1733" s="121"/>
      <c r="M1733" s="121"/>
      <c r="N1733" s="121"/>
      <c r="O1733" s="121"/>
      <c r="P1733" s="121"/>
      <c r="Q1733" s="121"/>
      <c r="R1733" s="121"/>
      <c r="S1733" s="121"/>
      <c r="T1733" s="121"/>
      <c r="U1733" s="121"/>
      <c r="V1733" s="121"/>
      <c r="W1733" s="121"/>
      <c r="X1733" s="121"/>
      <c r="Y1733" s="122"/>
    </row>
    <row r="1734" spans="1:25" ht="33.75" thickBot="1" x14ac:dyDescent="0.35">
      <c r="A1734" s="119"/>
      <c r="B1734" s="36" t="s">
        <v>1</v>
      </c>
      <c r="C1734" s="36" t="s">
        <v>2</v>
      </c>
      <c r="D1734" s="36" t="s">
        <v>3</v>
      </c>
      <c r="E1734" s="36" t="s">
        <v>4</v>
      </c>
      <c r="F1734" s="36" t="s">
        <v>5</v>
      </c>
      <c r="G1734" s="36" t="s">
        <v>6</v>
      </c>
      <c r="H1734" s="36" t="s">
        <v>7</v>
      </c>
      <c r="I1734" s="36" t="s">
        <v>8</v>
      </c>
      <c r="J1734" s="36" t="s">
        <v>9</v>
      </c>
      <c r="K1734" s="36" t="s">
        <v>10</v>
      </c>
      <c r="L1734" s="36" t="s">
        <v>11</v>
      </c>
      <c r="M1734" s="36" t="s">
        <v>12</v>
      </c>
      <c r="N1734" s="9" t="s">
        <v>13</v>
      </c>
      <c r="O1734" s="33" t="s">
        <v>14</v>
      </c>
      <c r="P1734" s="33" t="s">
        <v>15</v>
      </c>
      <c r="Q1734" s="33" t="s">
        <v>16</v>
      </c>
      <c r="R1734" s="33" t="s">
        <v>17</v>
      </c>
      <c r="S1734" s="33" t="s">
        <v>18</v>
      </c>
      <c r="T1734" s="33" t="s">
        <v>19</v>
      </c>
      <c r="U1734" s="33" t="s">
        <v>20</v>
      </c>
      <c r="V1734" s="33" t="s">
        <v>21</v>
      </c>
      <c r="W1734" s="33" t="s">
        <v>22</v>
      </c>
      <c r="X1734" s="33" t="s">
        <v>23</v>
      </c>
      <c r="Y1734" s="33" t="s">
        <v>24</v>
      </c>
    </row>
    <row r="1735" spans="1:25" ht="18" thickBot="1" x14ac:dyDescent="0.35">
      <c r="A1735" s="60">
        <v>1</v>
      </c>
      <c r="B1735" s="15">
        <v>5401.3716414399996</v>
      </c>
      <c r="C1735" s="15">
        <v>5405.4827830199993</v>
      </c>
      <c r="D1735" s="15">
        <v>5408.5490201599996</v>
      </c>
      <c r="E1735" s="15">
        <v>5412.6559725899997</v>
      </c>
      <c r="F1735" s="15">
        <v>5411.8670674699997</v>
      </c>
      <c r="G1735" s="15">
        <v>5412.7549814399999</v>
      </c>
      <c r="H1735" s="15">
        <v>5412.9025673300002</v>
      </c>
      <c r="I1735" s="15">
        <v>5408.9117766899999</v>
      </c>
      <c r="J1735" s="15">
        <v>5399.7802349100002</v>
      </c>
      <c r="K1735" s="15">
        <v>5402.0100223699992</v>
      </c>
      <c r="L1735" s="15">
        <v>5400.1771232699994</v>
      </c>
      <c r="M1735" s="15">
        <v>5400.5906873799995</v>
      </c>
      <c r="N1735" s="17">
        <v>5401.3236492599999</v>
      </c>
      <c r="O1735" s="18">
        <v>5398.7259240899994</v>
      </c>
      <c r="P1735" s="18">
        <v>5403.9266989600001</v>
      </c>
      <c r="Q1735" s="18">
        <v>5399.5384270799996</v>
      </c>
      <c r="R1735" s="18">
        <v>5400.3806825299998</v>
      </c>
      <c r="S1735" s="18">
        <v>5401.7369695999996</v>
      </c>
      <c r="T1735" s="18">
        <v>5399.0512128199998</v>
      </c>
      <c r="U1735" s="18">
        <v>5401.8080911099996</v>
      </c>
      <c r="V1735" s="18">
        <v>5401.1654678799996</v>
      </c>
      <c r="W1735" s="18">
        <v>5400.1902831199995</v>
      </c>
      <c r="X1735" s="18">
        <v>5393.0241400199993</v>
      </c>
      <c r="Y1735" s="18">
        <v>5399.5433865099994</v>
      </c>
    </row>
    <row r="1736" spans="1:25" ht="18" thickBot="1" x14ac:dyDescent="0.35">
      <c r="A1736" s="60">
        <v>2</v>
      </c>
      <c r="B1736" s="15">
        <v>5401.0578049300002</v>
      </c>
      <c r="C1736" s="15">
        <v>5405.1093128399998</v>
      </c>
      <c r="D1736" s="15">
        <v>5403.38000637</v>
      </c>
      <c r="E1736" s="15">
        <v>5405.1382560099992</v>
      </c>
      <c r="F1736" s="15">
        <v>5405.5632108699992</v>
      </c>
      <c r="G1736" s="15">
        <v>5405.5747863099996</v>
      </c>
      <c r="H1736" s="15">
        <v>5402.8765159599998</v>
      </c>
      <c r="I1736" s="15">
        <v>5405.3799596899999</v>
      </c>
      <c r="J1736" s="15">
        <v>5407.3721767999996</v>
      </c>
      <c r="K1736" s="15">
        <v>5408.5330613899996</v>
      </c>
      <c r="L1736" s="15">
        <v>5404.7280540299998</v>
      </c>
      <c r="M1736" s="15">
        <v>5409.25262234</v>
      </c>
      <c r="N1736" s="19">
        <v>5405.2848704099997</v>
      </c>
      <c r="O1736" s="15">
        <v>5406.0916196500002</v>
      </c>
      <c r="P1736" s="15">
        <v>5405.8794189199998</v>
      </c>
      <c r="Q1736" s="15">
        <v>5400.8157174999997</v>
      </c>
      <c r="R1736" s="15">
        <v>5400.4384195999992</v>
      </c>
      <c r="S1736" s="15">
        <v>5407.3553387699994</v>
      </c>
      <c r="T1736" s="15">
        <v>5407.7286863999998</v>
      </c>
      <c r="U1736" s="15">
        <v>5407.4245156299994</v>
      </c>
      <c r="V1736" s="15">
        <v>5407.3757323699992</v>
      </c>
      <c r="W1736" s="15">
        <v>5406.6094606699999</v>
      </c>
      <c r="X1736" s="15">
        <v>5405.8540340599993</v>
      </c>
      <c r="Y1736" s="15">
        <v>5397.33158336</v>
      </c>
    </row>
    <row r="1737" spans="1:25" ht="18" thickBot="1" x14ac:dyDescent="0.35">
      <c r="A1737" s="60">
        <v>3</v>
      </c>
      <c r="B1737" s="15">
        <v>5402.1639576299995</v>
      </c>
      <c r="C1737" s="15">
        <v>5406.0481731399996</v>
      </c>
      <c r="D1737" s="15">
        <v>5405.5436879199997</v>
      </c>
      <c r="E1737" s="15">
        <v>5406.2269309699996</v>
      </c>
      <c r="F1737" s="15">
        <v>5406.30472388</v>
      </c>
      <c r="G1737" s="15">
        <v>5401.9947352499994</v>
      </c>
      <c r="H1737" s="15">
        <v>5406.7228638399993</v>
      </c>
      <c r="I1737" s="15">
        <v>5402.9279581599994</v>
      </c>
      <c r="J1737" s="15">
        <v>5403.0569521699999</v>
      </c>
      <c r="K1737" s="15">
        <v>5403.7989006399994</v>
      </c>
      <c r="L1737" s="15">
        <v>5402.9571683799995</v>
      </c>
      <c r="M1737" s="15">
        <v>5402.8291170100001</v>
      </c>
      <c r="N1737" s="19">
        <v>5403.3172570400002</v>
      </c>
      <c r="O1737" s="15">
        <v>5403.3616128199992</v>
      </c>
      <c r="P1737" s="15">
        <v>5404.16964009</v>
      </c>
      <c r="Q1737" s="15">
        <v>5424.9544304299998</v>
      </c>
      <c r="R1737" s="15">
        <v>5453.7095529500002</v>
      </c>
      <c r="S1737" s="15">
        <v>5449.7847237199994</v>
      </c>
      <c r="T1737" s="15">
        <v>5450.4262295899998</v>
      </c>
      <c r="U1737" s="15">
        <v>5452.3080463699998</v>
      </c>
      <c r="V1737" s="15">
        <v>5452.4355451800002</v>
      </c>
      <c r="W1737" s="15">
        <v>5451.4911899499994</v>
      </c>
      <c r="X1737" s="15">
        <v>5449.7794604599994</v>
      </c>
      <c r="Y1737" s="15">
        <v>5446.32278752</v>
      </c>
    </row>
    <row r="1738" spans="1:25" ht="18" thickBot="1" x14ac:dyDescent="0.35">
      <c r="A1738" s="60">
        <v>4</v>
      </c>
      <c r="B1738" s="15">
        <v>5440.5823592299994</v>
      </c>
      <c r="C1738" s="15">
        <v>5436.4622636899994</v>
      </c>
      <c r="D1738" s="15">
        <v>5439.92311694</v>
      </c>
      <c r="E1738" s="15">
        <v>5437.5091529399997</v>
      </c>
      <c r="F1738" s="15">
        <v>5439.6415133800001</v>
      </c>
      <c r="G1738" s="15">
        <v>5438.5320178299999</v>
      </c>
      <c r="H1738" s="15">
        <v>5440.0442642799999</v>
      </c>
      <c r="I1738" s="15">
        <v>5438.9527580199992</v>
      </c>
      <c r="J1738" s="15">
        <v>5441.7840524499998</v>
      </c>
      <c r="K1738" s="15">
        <v>5443.9318320499997</v>
      </c>
      <c r="L1738" s="15">
        <v>5444.1235505699997</v>
      </c>
      <c r="M1738" s="15">
        <v>5441.4237776699993</v>
      </c>
      <c r="N1738" s="19">
        <v>5443.6582987299998</v>
      </c>
      <c r="O1738" s="15">
        <v>5440.9995712199998</v>
      </c>
      <c r="P1738" s="15">
        <v>5442.2757857999995</v>
      </c>
      <c r="Q1738" s="15">
        <v>5441.9183094999999</v>
      </c>
      <c r="R1738" s="15">
        <v>5439.0351240399996</v>
      </c>
      <c r="S1738" s="15">
        <v>5438.6592672099996</v>
      </c>
      <c r="T1738" s="15">
        <v>5438.9685582499997</v>
      </c>
      <c r="U1738" s="15">
        <v>5439.0665698899993</v>
      </c>
      <c r="V1738" s="15">
        <v>5443.2099167399992</v>
      </c>
      <c r="W1738" s="15">
        <v>5442.2321538799997</v>
      </c>
      <c r="X1738" s="15">
        <v>5431.47901877</v>
      </c>
      <c r="Y1738" s="15">
        <v>5432.25382472</v>
      </c>
    </row>
    <row r="1739" spans="1:25" ht="18" thickBot="1" x14ac:dyDescent="0.35">
      <c r="A1739" s="60">
        <v>5</v>
      </c>
      <c r="B1739" s="15">
        <v>5429.4338494399999</v>
      </c>
      <c r="C1739" s="15">
        <v>5428.6676156100002</v>
      </c>
      <c r="D1739" s="15">
        <v>5428.8373617299994</v>
      </c>
      <c r="E1739" s="15">
        <v>5431.9305763699995</v>
      </c>
      <c r="F1739" s="15">
        <v>5435.8002953099995</v>
      </c>
      <c r="G1739" s="15">
        <v>5440.7120911599995</v>
      </c>
      <c r="H1739" s="15">
        <v>5441.0474640499997</v>
      </c>
      <c r="I1739" s="15">
        <v>5441.4029784099994</v>
      </c>
      <c r="J1739" s="15">
        <v>5442.7544940499993</v>
      </c>
      <c r="K1739" s="15">
        <v>5443.89315988</v>
      </c>
      <c r="L1739" s="15">
        <v>5444.09671755</v>
      </c>
      <c r="M1739" s="15">
        <v>5443.6053347399993</v>
      </c>
      <c r="N1739" s="19">
        <v>5443.6270326699996</v>
      </c>
      <c r="O1739" s="15">
        <v>5440.6821134299998</v>
      </c>
      <c r="P1739" s="15">
        <v>5443.1642485799994</v>
      </c>
      <c r="Q1739" s="15">
        <v>5441.7520770199999</v>
      </c>
      <c r="R1739" s="15">
        <v>5443.0357892699994</v>
      </c>
      <c r="S1739" s="15">
        <v>5443.0222728099998</v>
      </c>
      <c r="T1739" s="15">
        <v>5440.9039859200002</v>
      </c>
      <c r="U1739" s="15">
        <v>5442.9700179199999</v>
      </c>
      <c r="V1739" s="15">
        <v>5440.1981501</v>
      </c>
      <c r="W1739" s="15">
        <v>5431.8536321399997</v>
      </c>
      <c r="X1739" s="15">
        <v>5433.4899229999992</v>
      </c>
      <c r="Y1739" s="15">
        <v>5432.5644460499998</v>
      </c>
    </row>
    <row r="1740" spans="1:25" ht="18" thickBot="1" x14ac:dyDescent="0.35">
      <c r="A1740" s="60">
        <v>6</v>
      </c>
      <c r="B1740" s="15">
        <v>5430.4368355400002</v>
      </c>
      <c r="C1740" s="15">
        <v>5430.6310856199998</v>
      </c>
      <c r="D1740" s="15">
        <v>5431.7119143399996</v>
      </c>
      <c r="E1740" s="15">
        <v>5432.9820727199995</v>
      </c>
      <c r="F1740" s="15">
        <v>5449.5879848599998</v>
      </c>
      <c r="G1740" s="15">
        <v>5484.6060261999992</v>
      </c>
      <c r="H1740" s="15">
        <v>5468.06264104</v>
      </c>
      <c r="I1740" s="15">
        <v>5478.9626365599997</v>
      </c>
      <c r="J1740" s="15">
        <v>5473.1372083899996</v>
      </c>
      <c r="K1740" s="15">
        <v>5465.5143344799999</v>
      </c>
      <c r="L1740" s="15">
        <v>5468.7309495299996</v>
      </c>
      <c r="M1740" s="15">
        <v>5468.61015305</v>
      </c>
      <c r="N1740" s="19">
        <v>5467.6011032999995</v>
      </c>
      <c r="O1740" s="15">
        <v>5470.5885617499998</v>
      </c>
      <c r="P1740" s="15">
        <v>5470.9934152099995</v>
      </c>
      <c r="Q1740" s="15">
        <v>5465.3786293399999</v>
      </c>
      <c r="R1740" s="15">
        <v>5460.2881902600002</v>
      </c>
      <c r="S1740" s="15">
        <v>5459.7959600300001</v>
      </c>
      <c r="T1740" s="15">
        <v>5461.0096932399993</v>
      </c>
      <c r="U1740" s="15">
        <v>5465.60009524</v>
      </c>
      <c r="V1740" s="15">
        <v>5459.3956120299999</v>
      </c>
      <c r="W1740" s="15">
        <v>5466.5451200399993</v>
      </c>
      <c r="X1740" s="15">
        <v>5433.5263765799991</v>
      </c>
      <c r="Y1740" s="15">
        <v>5431.4677463600001</v>
      </c>
    </row>
    <row r="1741" spans="1:25" ht="18" thickBot="1" x14ac:dyDescent="0.35">
      <c r="A1741" s="60">
        <v>7</v>
      </c>
      <c r="B1741" s="15">
        <v>5442.1269240000001</v>
      </c>
      <c r="C1741" s="15">
        <v>5440.8189924299995</v>
      </c>
      <c r="D1741" s="15">
        <v>5441.4023283400002</v>
      </c>
      <c r="E1741" s="15">
        <v>5440.58216533</v>
      </c>
      <c r="F1741" s="15">
        <v>5445.1417200099995</v>
      </c>
      <c r="G1741" s="15">
        <v>5475.8191197399992</v>
      </c>
      <c r="H1741" s="15">
        <v>5470.31295159</v>
      </c>
      <c r="I1741" s="15">
        <v>5494.3614995199996</v>
      </c>
      <c r="J1741" s="15">
        <v>5476.2856695999999</v>
      </c>
      <c r="K1741" s="15">
        <v>5474.2467937599995</v>
      </c>
      <c r="L1741" s="15">
        <v>5475.0320103499998</v>
      </c>
      <c r="M1741" s="15">
        <v>5476.2226185499994</v>
      </c>
      <c r="N1741" s="19">
        <v>5477.6038425499992</v>
      </c>
      <c r="O1741" s="15">
        <v>5479.4953360499994</v>
      </c>
      <c r="P1741" s="15">
        <v>5479.1292594199995</v>
      </c>
      <c r="Q1741" s="15">
        <v>5475.3585456700002</v>
      </c>
      <c r="R1741" s="15">
        <v>5473.0747654099996</v>
      </c>
      <c r="S1741" s="15">
        <v>5471.3647702500002</v>
      </c>
      <c r="T1741" s="15">
        <v>5470.9869883800002</v>
      </c>
      <c r="U1741" s="15">
        <v>5474.89494749</v>
      </c>
      <c r="V1741" s="15">
        <v>5468.62004428</v>
      </c>
      <c r="W1741" s="15">
        <v>5474.9824113300001</v>
      </c>
      <c r="X1741" s="15">
        <v>5445.0697093999997</v>
      </c>
      <c r="Y1741" s="15">
        <v>5442.6053717699997</v>
      </c>
    </row>
    <row r="1742" spans="1:25" ht="18" thickBot="1" x14ac:dyDescent="0.35">
      <c r="A1742" s="60">
        <v>8</v>
      </c>
      <c r="B1742" s="15">
        <v>5443.8250023299997</v>
      </c>
      <c r="C1742" s="15">
        <v>5440.0713993899999</v>
      </c>
      <c r="D1742" s="15">
        <v>5444.1638610199998</v>
      </c>
      <c r="E1742" s="15">
        <v>5441.0810055999991</v>
      </c>
      <c r="F1742" s="15">
        <v>5441.7711095300001</v>
      </c>
      <c r="G1742" s="15">
        <v>5443.3164772599994</v>
      </c>
      <c r="H1742" s="15">
        <v>5445.1953211099999</v>
      </c>
      <c r="I1742" s="15">
        <v>5443.6355719099993</v>
      </c>
      <c r="J1742" s="15">
        <v>5446.3798376099994</v>
      </c>
      <c r="K1742" s="15">
        <v>5440.0863058899995</v>
      </c>
      <c r="L1742" s="15">
        <v>5439.51437971</v>
      </c>
      <c r="M1742" s="15">
        <v>5447.0907030399994</v>
      </c>
      <c r="N1742" s="19">
        <v>5444.2380431499996</v>
      </c>
      <c r="O1742" s="15">
        <v>5446.5395713799999</v>
      </c>
      <c r="P1742" s="15">
        <v>5446.7229347899993</v>
      </c>
      <c r="Q1742" s="15">
        <v>5446.7102071499994</v>
      </c>
      <c r="R1742" s="15">
        <v>5446.3311665599995</v>
      </c>
      <c r="S1742" s="15">
        <v>5444.3161111999998</v>
      </c>
      <c r="T1742" s="15">
        <v>5446.7435043699998</v>
      </c>
      <c r="U1742" s="15">
        <v>5446.6546909499993</v>
      </c>
      <c r="V1742" s="15">
        <v>5447.0538077000001</v>
      </c>
      <c r="W1742" s="15">
        <v>5446.5311581199994</v>
      </c>
      <c r="X1742" s="15">
        <v>5446.0841444299995</v>
      </c>
      <c r="Y1742" s="15">
        <v>5444.7766162099997</v>
      </c>
    </row>
    <row r="1743" spans="1:25" ht="18" thickBot="1" x14ac:dyDescent="0.35">
      <c r="A1743" s="60">
        <v>9</v>
      </c>
      <c r="B1743" s="15">
        <v>5439.4146408699999</v>
      </c>
      <c r="C1743" s="15">
        <v>5437.9681541999998</v>
      </c>
      <c r="D1743" s="15">
        <v>5435.3448324699993</v>
      </c>
      <c r="E1743" s="15">
        <v>5436.7651721799994</v>
      </c>
      <c r="F1743" s="15">
        <v>5437.1158096899999</v>
      </c>
      <c r="G1743" s="15">
        <v>5437.5574625199997</v>
      </c>
      <c r="H1743" s="15">
        <v>5438.4181482599997</v>
      </c>
      <c r="I1743" s="15">
        <v>5439.2967457899995</v>
      </c>
      <c r="J1743" s="15">
        <v>5440.1484931499999</v>
      </c>
      <c r="K1743" s="15">
        <v>5437.46794099</v>
      </c>
      <c r="L1743" s="15">
        <v>5438.4025579699992</v>
      </c>
      <c r="M1743" s="15">
        <v>5440.1179803499999</v>
      </c>
      <c r="N1743" s="19">
        <v>5440.64558579</v>
      </c>
      <c r="O1743" s="15">
        <v>5437.7679597400002</v>
      </c>
      <c r="P1743" s="15">
        <v>5437.7249161399996</v>
      </c>
      <c r="Q1743" s="15">
        <v>5441.0885381799999</v>
      </c>
      <c r="R1743" s="15">
        <v>5440.9678543399996</v>
      </c>
      <c r="S1743" s="15">
        <v>5441.5571546800002</v>
      </c>
      <c r="T1743" s="15">
        <v>5441.6727019099999</v>
      </c>
      <c r="U1743" s="15">
        <v>5441.2654239899994</v>
      </c>
      <c r="V1743" s="15">
        <v>5441.7322983699996</v>
      </c>
      <c r="W1743" s="15">
        <v>5441.57208051</v>
      </c>
      <c r="X1743" s="15">
        <v>5440.6900843999993</v>
      </c>
      <c r="Y1743" s="15">
        <v>5439.82209642</v>
      </c>
    </row>
    <row r="1744" spans="1:25" ht="18" thickBot="1" x14ac:dyDescent="0.35">
      <c r="A1744" s="60">
        <v>10</v>
      </c>
      <c r="B1744" s="15">
        <v>5438.7087092699994</v>
      </c>
      <c r="C1744" s="15">
        <v>5438.0517233599994</v>
      </c>
      <c r="D1744" s="15">
        <v>5437.3793176199997</v>
      </c>
      <c r="E1744" s="15">
        <v>5437.1185471600002</v>
      </c>
      <c r="F1744" s="15">
        <v>5437.8608297199999</v>
      </c>
      <c r="G1744" s="15">
        <v>5438.2305980399997</v>
      </c>
      <c r="H1744" s="15">
        <v>5439.0984648399999</v>
      </c>
      <c r="I1744" s="15">
        <v>5440.0446039999997</v>
      </c>
      <c r="J1744" s="15">
        <v>5441.2390495499994</v>
      </c>
      <c r="K1744" s="15">
        <v>5442.1888608600002</v>
      </c>
      <c r="L1744" s="15">
        <v>5442.7915487599994</v>
      </c>
      <c r="M1744" s="15">
        <v>5442.9730021399992</v>
      </c>
      <c r="N1744" s="19">
        <v>5442.7882430899999</v>
      </c>
      <c r="O1744" s="15">
        <v>5442.3546081799996</v>
      </c>
      <c r="P1744" s="15">
        <v>5442.2846181699997</v>
      </c>
      <c r="Q1744" s="15">
        <v>5442.3848171600002</v>
      </c>
      <c r="R1744" s="15">
        <v>5441.9765413199993</v>
      </c>
      <c r="S1744" s="15">
        <v>5442.0725805999991</v>
      </c>
      <c r="T1744" s="15">
        <v>5442.2299704699999</v>
      </c>
      <c r="U1744" s="15">
        <v>5442.6464070000002</v>
      </c>
      <c r="V1744" s="15">
        <v>5442.6100729899999</v>
      </c>
      <c r="W1744" s="15">
        <v>5442.3728489199993</v>
      </c>
      <c r="X1744" s="15">
        <v>5441.5069800199999</v>
      </c>
      <c r="Y1744" s="15">
        <v>5440.2450369599992</v>
      </c>
    </row>
    <row r="1745" spans="1:25" ht="18" thickBot="1" x14ac:dyDescent="0.35">
      <c r="A1745" s="60">
        <v>11</v>
      </c>
      <c r="B1745" s="15">
        <v>5439.4908198399999</v>
      </c>
      <c r="C1745" s="15">
        <v>5438.9760456799995</v>
      </c>
      <c r="D1745" s="15">
        <v>5438.32372287</v>
      </c>
      <c r="E1745" s="15">
        <v>5437.7578782399996</v>
      </c>
      <c r="F1745" s="15">
        <v>5437.44654868</v>
      </c>
      <c r="G1745" s="15">
        <v>5437.7445505199994</v>
      </c>
      <c r="H1745" s="15">
        <v>5438.6693788799994</v>
      </c>
      <c r="I1745" s="15">
        <v>5439.5202031999997</v>
      </c>
      <c r="J1745" s="15">
        <v>5440.6840269499999</v>
      </c>
      <c r="K1745" s="15">
        <v>5441.5700321099994</v>
      </c>
      <c r="L1745" s="15">
        <v>5441.7321042399999</v>
      </c>
      <c r="M1745" s="15">
        <v>5442.0132778899997</v>
      </c>
      <c r="N1745" s="19">
        <v>5442.0847351299999</v>
      </c>
      <c r="O1745" s="15">
        <v>5441.8938498799998</v>
      </c>
      <c r="P1745" s="15">
        <v>5441.6985548299999</v>
      </c>
      <c r="Q1745" s="15">
        <v>5441.5276390899999</v>
      </c>
      <c r="R1745" s="15">
        <v>5441.1997245000002</v>
      </c>
      <c r="S1745" s="15">
        <v>5441.3094690399994</v>
      </c>
      <c r="T1745" s="15">
        <v>5441.3096042899997</v>
      </c>
      <c r="U1745" s="15">
        <v>5441.1321493199994</v>
      </c>
      <c r="V1745" s="15">
        <v>5441.7671247999997</v>
      </c>
      <c r="W1745" s="15">
        <v>5441.7922311599996</v>
      </c>
      <c r="X1745" s="15">
        <v>5440.90893719</v>
      </c>
      <c r="Y1745" s="15">
        <v>5439.8703058599995</v>
      </c>
    </row>
    <row r="1746" spans="1:25" ht="18" thickBot="1" x14ac:dyDescent="0.35">
      <c r="A1746" s="60">
        <v>12</v>
      </c>
      <c r="B1746" s="15">
        <v>5438.9893510599995</v>
      </c>
      <c r="C1746" s="15">
        <v>5433.9182916699992</v>
      </c>
      <c r="D1746" s="15">
        <v>5433.7221680999992</v>
      </c>
      <c r="E1746" s="15">
        <v>5433.5086319499997</v>
      </c>
      <c r="F1746" s="15">
        <v>5433.3800998400002</v>
      </c>
      <c r="G1746" s="15">
        <v>5433.6045176600001</v>
      </c>
      <c r="H1746" s="15">
        <v>5438.5930420200002</v>
      </c>
      <c r="I1746" s="15">
        <v>5439.2216164299998</v>
      </c>
      <c r="J1746" s="15">
        <v>5440.3117474299997</v>
      </c>
      <c r="K1746" s="15">
        <v>5441.5693183499998</v>
      </c>
      <c r="L1746" s="15">
        <v>5442.2733477599995</v>
      </c>
      <c r="M1746" s="15">
        <v>5442.1969459800002</v>
      </c>
      <c r="N1746" s="19">
        <v>5441.4940796899991</v>
      </c>
      <c r="O1746" s="15">
        <v>5436.4912987799999</v>
      </c>
      <c r="P1746" s="15">
        <v>5437.1010410999997</v>
      </c>
      <c r="Q1746" s="15">
        <v>5439.9130318999996</v>
      </c>
      <c r="R1746" s="15">
        <v>5439.8939121599997</v>
      </c>
      <c r="S1746" s="15">
        <v>5440.1976720499997</v>
      </c>
      <c r="T1746" s="15">
        <v>5440.3196022899992</v>
      </c>
      <c r="U1746" s="15">
        <v>5440.2826918899991</v>
      </c>
      <c r="V1746" s="15">
        <v>5440.9322359500002</v>
      </c>
      <c r="W1746" s="15">
        <v>5440.6038235399992</v>
      </c>
      <c r="X1746" s="15">
        <v>5439.7396472999999</v>
      </c>
      <c r="Y1746" s="15">
        <v>5438.69733937</v>
      </c>
    </row>
    <row r="1747" spans="1:25" ht="18" thickBot="1" x14ac:dyDescent="0.35">
      <c r="A1747" s="60">
        <v>13</v>
      </c>
      <c r="B1747" s="15">
        <v>5414.7015452099995</v>
      </c>
      <c r="C1747" s="15">
        <v>5419.4788658099997</v>
      </c>
      <c r="D1747" s="15">
        <v>5414.4320286000002</v>
      </c>
      <c r="E1747" s="15">
        <v>5409.6319766500001</v>
      </c>
      <c r="F1747" s="15">
        <v>5420.0703544799999</v>
      </c>
      <c r="G1747" s="15">
        <v>5425.7563277899999</v>
      </c>
      <c r="H1747" s="15">
        <v>5431.6294184899998</v>
      </c>
      <c r="I1747" s="15">
        <v>5432.7486642599997</v>
      </c>
      <c r="J1747" s="15">
        <v>5422.4312439299993</v>
      </c>
      <c r="K1747" s="15">
        <v>5418.4541628899997</v>
      </c>
      <c r="L1747" s="15">
        <v>5418.3213110500001</v>
      </c>
      <c r="M1747" s="15">
        <v>5417.4808263499999</v>
      </c>
      <c r="N1747" s="19">
        <v>5417.0337251299998</v>
      </c>
      <c r="O1747" s="15">
        <v>5416.9826765899998</v>
      </c>
      <c r="P1747" s="15">
        <v>5416.6637461299997</v>
      </c>
      <c r="Q1747" s="15">
        <v>5421.0449160799999</v>
      </c>
      <c r="R1747" s="15">
        <v>5424.9107491799996</v>
      </c>
      <c r="S1747" s="15">
        <v>5425.3798279499997</v>
      </c>
      <c r="T1747" s="15">
        <v>5425.8954621799994</v>
      </c>
      <c r="U1747" s="15">
        <v>5425.6017071599999</v>
      </c>
      <c r="V1747" s="15">
        <v>5425.7058088799995</v>
      </c>
      <c r="W1747" s="15">
        <v>5425.6088679200002</v>
      </c>
      <c r="X1747" s="15">
        <v>5429.36132679</v>
      </c>
      <c r="Y1747" s="15">
        <v>5427.5880868499999</v>
      </c>
    </row>
    <row r="1748" spans="1:25" ht="18" thickBot="1" x14ac:dyDescent="0.35">
      <c r="A1748" s="60">
        <v>14</v>
      </c>
      <c r="B1748" s="15">
        <v>5431.9470999699997</v>
      </c>
      <c r="C1748" s="15">
        <v>5431.6009155699994</v>
      </c>
      <c r="D1748" s="15">
        <v>5431.5904917600001</v>
      </c>
      <c r="E1748" s="15">
        <v>5431.4021008499994</v>
      </c>
      <c r="F1748" s="15">
        <v>5431.8260077499999</v>
      </c>
      <c r="G1748" s="15">
        <v>5437.5748984900001</v>
      </c>
      <c r="H1748" s="15">
        <v>5447.5935389099996</v>
      </c>
      <c r="I1748" s="15">
        <v>5464.9361672399991</v>
      </c>
      <c r="J1748" s="15">
        <v>5466.4336606399993</v>
      </c>
      <c r="K1748" s="15">
        <v>5428.2731434799998</v>
      </c>
      <c r="L1748" s="15">
        <v>5467.5484950199998</v>
      </c>
      <c r="M1748" s="15">
        <v>5428.3455182099997</v>
      </c>
      <c r="N1748" s="19">
        <v>5466.5152767999998</v>
      </c>
      <c r="O1748" s="15">
        <v>5424.9916420600002</v>
      </c>
      <c r="P1748" s="15">
        <v>5469.0484859299995</v>
      </c>
      <c r="Q1748" s="15">
        <v>5474.49286734</v>
      </c>
      <c r="R1748" s="15">
        <v>5435.2949072299998</v>
      </c>
      <c r="S1748" s="15">
        <v>5478.1467857999996</v>
      </c>
      <c r="T1748" s="15">
        <v>5468.5358613499993</v>
      </c>
      <c r="U1748" s="15">
        <v>5441.0292427999993</v>
      </c>
      <c r="V1748" s="15">
        <v>5441.6512612699998</v>
      </c>
      <c r="W1748" s="15">
        <v>5436.5161568999993</v>
      </c>
      <c r="X1748" s="15">
        <v>5441.2739473199999</v>
      </c>
      <c r="Y1748" s="15">
        <v>5435.3309679199992</v>
      </c>
    </row>
    <row r="1749" spans="1:25" ht="18" thickBot="1" x14ac:dyDescent="0.35">
      <c r="A1749" s="60">
        <v>15</v>
      </c>
      <c r="B1749" s="15">
        <v>5425.1360066599991</v>
      </c>
      <c r="C1749" s="15">
        <v>5425.0458481199994</v>
      </c>
      <c r="D1749" s="15">
        <v>5424.9217292899993</v>
      </c>
      <c r="E1749" s="15">
        <v>5424.7719494299999</v>
      </c>
      <c r="F1749" s="15">
        <v>5424.8862976099999</v>
      </c>
      <c r="G1749" s="15">
        <v>5429.7425715699992</v>
      </c>
      <c r="H1749" s="15">
        <v>5430.5207792000001</v>
      </c>
      <c r="I1749" s="15">
        <v>5431.4021724199993</v>
      </c>
      <c r="J1749" s="15">
        <v>5432.6210301699994</v>
      </c>
      <c r="K1749" s="15">
        <v>5433.9896078099991</v>
      </c>
      <c r="L1749" s="15">
        <v>5434.4225961599996</v>
      </c>
      <c r="M1749" s="15">
        <v>5433.8683543799998</v>
      </c>
      <c r="N1749" s="19">
        <v>5432.0973019199992</v>
      </c>
      <c r="O1749" s="15">
        <v>5432.0331777399997</v>
      </c>
      <c r="P1749" s="15">
        <v>5440.0101510599998</v>
      </c>
      <c r="Q1749" s="15">
        <v>5439.5380229499997</v>
      </c>
      <c r="R1749" s="15">
        <v>5439.4999764799995</v>
      </c>
      <c r="S1749" s="15">
        <v>5439.7770669799993</v>
      </c>
      <c r="T1749" s="15">
        <v>5440.1280842300002</v>
      </c>
      <c r="U1749" s="15">
        <v>5440.2977210199997</v>
      </c>
      <c r="V1749" s="15">
        <v>5440.9723399899995</v>
      </c>
      <c r="W1749" s="15">
        <v>5435.7914437899999</v>
      </c>
      <c r="X1749" s="15">
        <v>5434.2324068399994</v>
      </c>
      <c r="Y1749" s="15">
        <v>5424.9870294399998</v>
      </c>
    </row>
    <row r="1750" spans="1:25" ht="18" thickBot="1" x14ac:dyDescent="0.35">
      <c r="A1750" s="60">
        <v>16</v>
      </c>
      <c r="B1750" s="15">
        <v>5414.4676361000002</v>
      </c>
      <c r="C1750" s="15">
        <v>5410.0464570299991</v>
      </c>
      <c r="D1750" s="15">
        <v>5410.1077466799998</v>
      </c>
      <c r="E1750" s="15">
        <v>5410.0632565799997</v>
      </c>
      <c r="F1750" s="15">
        <v>5409.9321073199999</v>
      </c>
      <c r="G1750" s="15">
        <v>5414.7612402499999</v>
      </c>
      <c r="H1750" s="15">
        <v>5419.9113699299996</v>
      </c>
      <c r="I1750" s="15">
        <v>5425.4835458099997</v>
      </c>
      <c r="J1750" s="15">
        <v>5422.9340625899995</v>
      </c>
      <c r="K1750" s="15">
        <v>5426.2814958499994</v>
      </c>
      <c r="L1750" s="15">
        <v>5425.0578502600001</v>
      </c>
      <c r="M1750" s="15">
        <v>5424.37561508</v>
      </c>
      <c r="N1750" s="19">
        <v>5423.1020503499994</v>
      </c>
      <c r="O1750" s="15">
        <v>5423.5879465500002</v>
      </c>
      <c r="P1750" s="15">
        <v>5429.8761749099995</v>
      </c>
      <c r="Q1750" s="15">
        <v>5436.5318499699997</v>
      </c>
      <c r="R1750" s="15">
        <v>5437.8243378999996</v>
      </c>
      <c r="S1750" s="15">
        <v>5440.8025048599993</v>
      </c>
      <c r="T1750" s="15">
        <v>5440.0125952199996</v>
      </c>
      <c r="U1750" s="15">
        <v>5416.3816257799999</v>
      </c>
      <c r="V1750" s="15">
        <v>5407.06138242</v>
      </c>
      <c r="W1750" s="15">
        <v>5402.39097098</v>
      </c>
      <c r="X1750" s="15">
        <v>5406.6379368999997</v>
      </c>
      <c r="Y1750" s="15">
        <v>5400.7550273799998</v>
      </c>
    </row>
    <row r="1751" spans="1:25" ht="18" thickBot="1" x14ac:dyDescent="0.35">
      <c r="A1751" s="60">
        <v>17</v>
      </c>
      <c r="B1751" s="15">
        <v>5399.9437452000002</v>
      </c>
      <c r="C1751" s="15">
        <v>5397.0876742099999</v>
      </c>
      <c r="D1751" s="15">
        <v>5396.9110392900002</v>
      </c>
      <c r="E1751" s="15">
        <v>5396.9477566299993</v>
      </c>
      <c r="F1751" s="15">
        <v>5397.0020629800001</v>
      </c>
      <c r="G1751" s="15">
        <v>5402.1570470699999</v>
      </c>
      <c r="H1751" s="15">
        <v>5402.32187032</v>
      </c>
      <c r="I1751" s="15">
        <v>5401.4218775600002</v>
      </c>
      <c r="J1751" s="15">
        <v>5392.9337491199994</v>
      </c>
      <c r="K1751" s="15">
        <v>5373.7790051399998</v>
      </c>
      <c r="L1751" s="15">
        <v>5374.49851055</v>
      </c>
      <c r="M1751" s="15">
        <v>5374.0419861099999</v>
      </c>
      <c r="N1751" s="19">
        <v>5386.2861721999998</v>
      </c>
      <c r="O1751" s="15">
        <v>5390.4854356999995</v>
      </c>
      <c r="P1751" s="15">
        <v>5399.6226737799998</v>
      </c>
      <c r="Q1751" s="15">
        <v>5403.66768486</v>
      </c>
      <c r="R1751" s="15">
        <v>5403.6616733299998</v>
      </c>
      <c r="S1751" s="15">
        <v>5406.3823205799999</v>
      </c>
      <c r="T1751" s="15">
        <v>5406.05635437</v>
      </c>
      <c r="U1751" s="15">
        <v>5403.6851679199999</v>
      </c>
      <c r="V1751" s="15">
        <v>5403.9033800299994</v>
      </c>
      <c r="W1751" s="15">
        <v>5403.3131176099996</v>
      </c>
      <c r="X1751" s="15">
        <v>5414.3465656399994</v>
      </c>
      <c r="Y1751" s="15">
        <v>5409.0888198899993</v>
      </c>
    </row>
    <row r="1752" spans="1:25" ht="18" thickBot="1" x14ac:dyDescent="0.35">
      <c r="A1752" s="60">
        <v>18</v>
      </c>
      <c r="B1752" s="15">
        <v>5392.4507466599998</v>
      </c>
      <c r="C1752" s="15">
        <v>5383.0830263199996</v>
      </c>
      <c r="D1752" s="15">
        <v>5378.9777406199992</v>
      </c>
      <c r="E1752" s="15">
        <v>5380.3331480199995</v>
      </c>
      <c r="F1752" s="15">
        <v>5381.9418529599998</v>
      </c>
      <c r="G1752" s="15">
        <v>5380.9128701699992</v>
      </c>
      <c r="H1752" s="15">
        <v>5376.0531720999998</v>
      </c>
      <c r="I1752" s="15">
        <v>5388.9232282699995</v>
      </c>
      <c r="J1752" s="15">
        <v>5398.5695781999993</v>
      </c>
      <c r="K1752" s="15">
        <v>5398.5880605499997</v>
      </c>
      <c r="L1752" s="15">
        <v>5395.1217316099992</v>
      </c>
      <c r="M1752" s="15">
        <v>5399.0921932699994</v>
      </c>
      <c r="N1752" s="19">
        <v>5396.4928584499994</v>
      </c>
      <c r="O1752" s="15">
        <v>5377.3466167899996</v>
      </c>
      <c r="P1752" s="15">
        <v>5375.5774860799993</v>
      </c>
      <c r="Q1752" s="15">
        <v>5442.7268111100002</v>
      </c>
      <c r="R1752" s="15">
        <v>5439.5870683799994</v>
      </c>
      <c r="S1752" s="15">
        <v>5442.5503609699999</v>
      </c>
      <c r="T1752" s="15">
        <v>5441.1362371799996</v>
      </c>
      <c r="U1752" s="15">
        <v>5442.7383528299997</v>
      </c>
      <c r="V1752" s="15">
        <v>5443.2907127999997</v>
      </c>
      <c r="W1752" s="15">
        <v>5443.0850629699999</v>
      </c>
      <c r="X1752" s="15">
        <v>5442.2281841899994</v>
      </c>
      <c r="Y1752" s="15">
        <v>5433.1584995399999</v>
      </c>
    </row>
    <row r="1753" spans="1:25" ht="18" thickBot="1" x14ac:dyDescent="0.35">
      <c r="A1753" s="60">
        <v>19</v>
      </c>
      <c r="B1753" s="15">
        <v>5416.1529602800001</v>
      </c>
      <c r="C1753" s="15">
        <v>5408.9185181399998</v>
      </c>
      <c r="D1753" s="15">
        <v>5409.0771110199994</v>
      </c>
      <c r="E1753" s="15">
        <v>5408.9093178999992</v>
      </c>
      <c r="F1753" s="15">
        <v>5408.7504207099992</v>
      </c>
      <c r="G1753" s="15">
        <v>5408.6817733999997</v>
      </c>
      <c r="H1753" s="15">
        <v>5408.4401792899998</v>
      </c>
      <c r="I1753" s="15">
        <v>5408.6063904399998</v>
      </c>
      <c r="J1753" s="15">
        <v>5399.5979467399993</v>
      </c>
      <c r="K1753" s="15">
        <v>5415.5718990099995</v>
      </c>
      <c r="L1753" s="15">
        <v>5416.1078922799998</v>
      </c>
      <c r="M1753" s="15">
        <v>5416.4897628599992</v>
      </c>
      <c r="N1753" s="19">
        <v>5415.8231722299997</v>
      </c>
      <c r="O1753" s="15">
        <v>5416.09238387</v>
      </c>
      <c r="P1753" s="15">
        <v>5424.2600088700001</v>
      </c>
      <c r="Q1753" s="15">
        <v>5423.8782034199994</v>
      </c>
      <c r="R1753" s="15">
        <v>5424.5161785799992</v>
      </c>
      <c r="S1753" s="15">
        <v>5424.6681980100002</v>
      </c>
      <c r="T1753" s="15">
        <v>5424.5962813599999</v>
      </c>
      <c r="U1753" s="15">
        <v>5425.5656571399995</v>
      </c>
      <c r="V1753" s="15">
        <v>5425.7817854899995</v>
      </c>
      <c r="W1753" s="15">
        <v>5435.7997955599994</v>
      </c>
      <c r="X1753" s="15">
        <v>5433.9472374399993</v>
      </c>
      <c r="Y1753" s="15">
        <v>5428.4012721700001</v>
      </c>
    </row>
    <row r="1754" spans="1:25" ht="18" thickBot="1" x14ac:dyDescent="0.35">
      <c r="A1754" s="60">
        <v>20</v>
      </c>
      <c r="B1754" s="15">
        <v>5419.34109266</v>
      </c>
      <c r="C1754" s="15">
        <v>5408.87763421</v>
      </c>
      <c r="D1754" s="15">
        <v>5408.4222484499996</v>
      </c>
      <c r="E1754" s="15">
        <v>5408.3216484999994</v>
      </c>
      <c r="F1754" s="15">
        <v>5409.0892742199994</v>
      </c>
      <c r="G1754" s="15">
        <v>5409.0951023699999</v>
      </c>
      <c r="H1754" s="15">
        <v>5419.7261039599998</v>
      </c>
      <c r="I1754" s="15">
        <v>5420.0785298800001</v>
      </c>
      <c r="J1754" s="15">
        <v>5416.3536697299996</v>
      </c>
      <c r="K1754" s="15">
        <v>5411.9609231799996</v>
      </c>
      <c r="L1754" s="15">
        <v>5411.5753034600002</v>
      </c>
      <c r="M1754" s="15">
        <v>5421.2631766300001</v>
      </c>
      <c r="N1754" s="19">
        <v>5420.7494550299998</v>
      </c>
      <c r="O1754" s="15">
        <v>5419.95379847</v>
      </c>
      <c r="P1754" s="15">
        <v>5421.1331276599994</v>
      </c>
      <c r="Q1754" s="15">
        <v>5421.4921421299996</v>
      </c>
      <c r="R1754" s="15">
        <v>5413.3267159299994</v>
      </c>
      <c r="S1754" s="15">
        <v>5408.9141431399994</v>
      </c>
      <c r="T1754" s="15">
        <v>5408.83621907</v>
      </c>
      <c r="U1754" s="15">
        <v>5408.7159501299993</v>
      </c>
      <c r="V1754" s="15">
        <v>5409.7500759199993</v>
      </c>
      <c r="W1754" s="15">
        <v>5403.8364293300001</v>
      </c>
      <c r="X1754" s="15">
        <v>5407.8767534999997</v>
      </c>
      <c r="Y1754" s="15">
        <v>5401.81208668</v>
      </c>
    </row>
    <row r="1755" spans="1:25" ht="18" thickBot="1" x14ac:dyDescent="0.35">
      <c r="A1755" s="60">
        <v>21</v>
      </c>
      <c r="B1755" s="15">
        <v>5402.73379725</v>
      </c>
      <c r="C1755" s="15">
        <v>5393.18218677</v>
      </c>
      <c r="D1755" s="15">
        <v>5393.1285434199999</v>
      </c>
      <c r="E1755" s="15">
        <v>5393.0036740599999</v>
      </c>
      <c r="F1755" s="15">
        <v>5393.1907732299996</v>
      </c>
      <c r="G1755" s="15">
        <v>5389.5166362799991</v>
      </c>
      <c r="H1755" s="15">
        <v>5403.0427244799994</v>
      </c>
      <c r="I1755" s="15">
        <v>5404.9818582299995</v>
      </c>
      <c r="J1755" s="15">
        <v>5414.6246502099993</v>
      </c>
      <c r="K1755" s="15">
        <v>5417.7458174499998</v>
      </c>
      <c r="L1755" s="15">
        <v>5423.0790738599999</v>
      </c>
      <c r="M1755" s="15">
        <v>5420.3860686499993</v>
      </c>
      <c r="N1755" s="19">
        <v>5419.72209363</v>
      </c>
      <c r="O1755" s="15">
        <v>5414.7075082199999</v>
      </c>
      <c r="P1755" s="15">
        <v>5414.4653011199998</v>
      </c>
      <c r="Q1755" s="15">
        <v>5414.5880751599998</v>
      </c>
      <c r="R1755" s="15">
        <v>5414.8962983900001</v>
      </c>
      <c r="S1755" s="15">
        <v>5415.0313122399994</v>
      </c>
      <c r="T1755" s="15">
        <v>5412.57649434</v>
      </c>
      <c r="U1755" s="15">
        <v>5410.0055084599999</v>
      </c>
      <c r="V1755" s="15">
        <v>5412.2106029099996</v>
      </c>
      <c r="W1755" s="15">
        <v>5412.1848962299991</v>
      </c>
      <c r="X1755" s="15">
        <v>5406.5758874999992</v>
      </c>
      <c r="Y1755" s="15">
        <v>5403.1157124499996</v>
      </c>
    </row>
    <row r="1756" spans="1:25" ht="18" thickBot="1" x14ac:dyDescent="0.35">
      <c r="A1756" s="60">
        <v>22</v>
      </c>
      <c r="B1756" s="15">
        <v>5403.6391738299999</v>
      </c>
      <c r="C1756" s="15">
        <v>5393.0780247499997</v>
      </c>
      <c r="D1756" s="15">
        <v>5393.7875878999994</v>
      </c>
      <c r="E1756" s="15">
        <v>5393.8674832899997</v>
      </c>
      <c r="F1756" s="15">
        <v>5393.9698866999997</v>
      </c>
      <c r="G1756" s="15">
        <v>5394.7696131899993</v>
      </c>
      <c r="H1756" s="15">
        <v>5395.0624513499997</v>
      </c>
      <c r="I1756" s="15">
        <v>5410.7049031899996</v>
      </c>
      <c r="J1756" s="15">
        <v>5415.5900448100001</v>
      </c>
      <c r="K1756" s="15">
        <v>5418.7036192799997</v>
      </c>
      <c r="L1756" s="15">
        <v>5420.1699640699999</v>
      </c>
      <c r="M1756" s="15">
        <v>5420.98911185</v>
      </c>
      <c r="N1756" s="19">
        <v>5418.5178042299995</v>
      </c>
      <c r="O1756" s="15">
        <v>5419.7716769499993</v>
      </c>
      <c r="P1756" s="15">
        <v>5414.5853227799998</v>
      </c>
      <c r="Q1756" s="15">
        <v>5417.6533133699995</v>
      </c>
      <c r="R1756" s="15">
        <v>5417.6381525299994</v>
      </c>
      <c r="S1756" s="15">
        <v>5411.3247776799999</v>
      </c>
      <c r="T1756" s="15">
        <v>5412.7933868</v>
      </c>
      <c r="U1756" s="15">
        <v>5415.1641184799992</v>
      </c>
      <c r="V1756" s="15">
        <v>5415.2506136100001</v>
      </c>
      <c r="W1756" s="15">
        <v>5415.2350281299996</v>
      </c>
      <c r="X1756" s="15">
        <v>5409.4725752300001</v>
      </c>
      <c r="Y1756" s="15">
        <v>5404.1444634700001</v>
      </c>
    </row>
    <row r="1757" spans="1:25" ht="18" thickBot="1" x14ac:dyDescent="0.35">
      <c r="A1757" s="60">
        <v>23</v>
      </c>
      <c r="B1757" s="15">
        <v>5403.2347349399997</v>
      </c>
      <c r="C1757" s="15">
        <v>5393.0868309899997</v>
      </c>
      <c r="D1757" s="15">
        <v>5393.6828030199995</v>
      </c>
      <c r="E1757" s="15">
        <v>5391.7430509400001</v>
      </c>
      <c r="F1757" s="15">
        <v>5394.0277331199995</v>
      </c>
      <c r="G1757" s="15">
        <v>5394.5174941599998</v>
      </c>
      <c r="H1757" s="15">
        <v>5405.23616735</v>
      </c>
      <c r="I1757" s="15">
        <v>5412.4554060699993</v>
      </c>
      <c r="J1757" s="15">
        <v>5420.5811321900001</v>
      </c>
      <c r="K1757" s="15">
        <v>5417.8681093699997</v>
      </c>
      <c r="L1757" s="15">
        <v>5418.5176034799997</v>
      </c>
      <c r="M1757" s="15">
        <v>5416.1215456199998</v>
      </c>
      <c r="N1757" s="19">
        <v>5415.6338289199994</v>
      </c>
      <c r="O1757" s="15">
        <v>5413.1112856999998</v>
      </c>
      <c r="P1757" s="15">
        <v>5413.5818127399998</v>
      </c>
      <c r="Q1757" s="15">
        <v>5412.3196769400001</v>
      </c>
      <c r="R1757" s="15">
        <v>5408.1328119399996</v>
      </c>
      <c r="S1757" s="15">
        <v>5409.9450946099996</v>
      </c>
      <c r="T1757" s="15">
        <v>5411.2957737999996</v>
      </c>
      <c r="U1757" s="15">
        <v>5412.8752234799995</v>
      </c>
      <c r="V1757" s="15">
        <v>5414.1714249099996</v>
      </c>
      <c r="W1757" s="15">
        <v>5410.5960745799994</v>
      </c>
      <c r="X1757" s="15">
        <v>5413.9986869200002</v>
      </c>
      <c r="Y1757" s="15">
        <v>5404.2391937599996</v>
      </c>
    </row>
    <row r="1758" spans="1:25" ht="18" thickBot="1" x14ac:dyDescent="0.35">
      <c r="A1758" s="60">
        <v>24</v>
      </c>
      <c r="B1758" s="15">
        <v>5403.4381194099997</v>
      </c>
      <c r="C1758" s="15">
        <v>5393.1472236699992</v>
      </c>
      <c r="D1758" s="15">
        <v>5393.7828306800002</v>
      </c>
      <c r="E1758" s="15">
        <v>5393.9617082999994</v>
      </c>
      <c r="F1758" s="15">
        <v>5393.74563554</v>
      </c>
      <c r="G1758" s="15">
        <v>5388.6175307799995</v>
      </c>
      <c r="H1758" s="15">
        <v>5397.29457972</v>
      </c>
      <c r="I1758" s="15">
        <v>5407.9222731</v>
      </c>
      <c r="J1758" s="15">
        <v>5417.3100962499993</v>
      </c>
      <c r="K1758" s="15">
        <v>5417.9947641399995</v>
      </c>
      <c r="L1758" s="15">
        <v>5418.1910136400002</v>
      </c>
      <c r="M1758" s="15">
        <v>5420.3639424799994</v>
      </c>
      <c r="N1758" s="19">
        <v>5417.5941138399994</v>
      </c>
      <c r="O1758" s="15">
        <v>5417.7724387500002</v>
      </c>
      <c r="P1758" s="15">
        <v>5414.8679524399995</v>
      </c>
      <c r="Q1758" s="15">
        <v>5412.6001136799996</v>
      </c>
      <c r="R1758" s="15">
        <v>5408.46711753</v>
      </c>
      <c r="S1758" s="15">
        <v>5405.1730158399996</v>
      </c>
      <c r="T1758" s="15">
        <v>5407.5693871099993</v>
      </c>
      <c r="U1758" s="15">
        <v>5408.6156173099998</v>
      </c>
      <c r="V1758" s="15">
        <v>5410.7405836599992</v>
      </c>
      <c r="W1758" s="15">
        <v>5410.2214375999993</v>
      </c>
      <c r="X1758" s="15">
        <v>5404.9502572599995</v>
      </c>
      <c r="Y1758" s="15">
        <v>5396.6937256399997</v>
      </c>
    </row>
    <row r="1759" spans="1:25" ht="18" thickBot="1" x14ac:dyDescent="0.35">
      <c r="A1759" s="60">
        <v>25</v>
      </c>
      <c r="B1759" s="15">
        <v>5398.4189575299997</v>
      </c>
      <c r="C1759" s="15">
        <v>5393.47831726</v>
      </c>
      <c r="D1759" s="15">
        <v>5386.7366486999999</v>
      </c>
      <c r="E1759" s="15">
        <v>5388.7979372599993</v>
      </c>
      <c r="F1759" s="15">
        <v>5384.6531222899994</v>
      </c>
      <c r="G1759" s="15">
        <v>5389.46507716</v>
      </c>
      <c r="H1759" s="15">
        <v>5389.4333507699994</v>
      </c>
      <c r="I1759" s="15">
        <v>5399.4221270500002</v>
      </c>
      <c r="J1759" s="15">
        <v>5399.2951242299996</v>
      </c>
      <c r="K1759" s="15">
        <v>5395.4251636600002</v>
      </c>
      <c r="L1759" s="15">
        <v>5398.5699729399994</v>
      </c>
      <c r="M1759" s="15">
        <v>5397.3555518399999</v>
      </c>
      <c r="N1759" s="19">
        <v>5395.55932562</v>
      </c>
      <c r="O1759" s="15">
        <v>5398.4413875199998</v>
      </c>
      <c r="P1759" s="15">
        <v>5397.5867880400001</v>
      </c>
      <c r="Q1759" s="15">
        <v>5407.3124018099998</v>
      </c>
      <c r="R1759" s="15">
        <v>5407.0713551499994</v>
      </c>
      <c r="S1759" s="15">
        <v>5406.5552871299997</v>
      </c>
      <c r="T1759" s="15">
        <v>5405.4741577299992</v>
      </c>
      <c r="U1759" s="15">
        <v>5403.5594767000002</v>
      </c>
      <c r="V1759" s="15">
        <v>5404.2240512099997</v>
      </c>
      <c r="W1759" s="15">
        <v>5398.33534005</v>
      </c>
      <c r="X1759" s="15">
        <v>5395.48817977</v>
      </c>
      <c r="Y1759" s="15">
        <v>5405.1366306099999</v>
      </c>
    </row>
    <row r="1760" spans="1:25" ht="18" thickBot="1" x14ac:dyDescent="0.35">
      <c r="A1760" s="60">
        <v>26</v>
      </c>
      <c r="B1760" s="15">
        <v>5401.6353799600001</v>
      </c>
      <c r="C1760" s="15">
        <v>5391.1325611899993</v>
      </c>
      <c r="D1760" s="15">
        <v>5388.0877274199993</v>
      </c>
      <c r="E1760" s="15">
        <v>5388.24817609</v>
      </c>
      <c r="F1760" s="15">
        <v>5387.5561672200001</v>
      </c>
      <c r="G1760" s="15">
        <v>5387.9586153999999</v>
      </c>
      <c r="H1760" s="15">
        <v>5389.1975517599994</v>
      </c>
      <c r="I1760" s="15">
        <v>5397.4610787000001</v>
      </c>
      <c r="J1760" s="15">
        <v>5402.2012718099995</v>
      </c>
      <c r="K1760" s="15">
        <v>5395.0791612100002</v>
      </c>
      <c r="L1760" s="15">
        <v>5398.1462242699999</v>
      </c>
      <c r="M1760" s="15">
        <v>5397.4764585899993</v>
      </c>
      <c r="N1760" s="19">
        <v>5398.0699728999998</v>
      </c>
      <c r="O1760" s="15">
        <v>5397.9233689199991</v>
      </c>
      <c r="P1760" s="15">
        <v>5397.6828905900002</v>
      </c>
      <c r="Q1760" s="15">
        <v>5402.1567684599995</v>
      </c>
      <c r="R1760" s="15">
        <v>5402.12035113</v>
      </c>
      <c r="S1760" s="15">
        <v>5401.5786912899994</v>
      </c>
      <c r="T1760" s="15">
        <v>5406.1823250399993</v>
      </c>
      <c r="U1760" s="15">
        <v>5404.8647898299996</v>
      </c>
      <c r="V1760" s="15">
        <v>5403.4302489799993</v>
      </c>
      <c r="W1760" s="15">
        <v>5403.8290437899996</v>
      </c>
      <c r="X1760" s="15">
        <v>5395.4597261999997</v>
      </c>
      <c r="Y1760" s="15">
        <v>5392.4223022599999</v>
      </c>
    </row>
    <row r="1761" spans="1:25" ht="18" thickBot="1" x14ac:dyDescent="0.35">
      <c r="A1761" s="60">
        <v>27</v>
      </c>
      <c r="B1761" s="15">
        <v>5393.1951364199995</v>
      </c>
      <c r="C1761" s="15">
        <v>5388.1907019199998</v>
      </c>
      <c r="D1761" s="15">
        <v>5390.79755432</v>
      </c>
      <c r="E1761" s="15">
        <v>5390.4895648799993</v>
      </c>
      <c r="F1761" s="15">
        <v>5390.6513768099994</v>
      </c>
      <c r="G1761" s="15">
        <v>5387.4113283499992</v>
      </c>
      <c r="H1761" s="15">
        <v>5399.0614240199993</v>
      </c>
      <c r="I1761" s="15">
        <v>5403.7786153399993</v>
      </c>
      <c r="J1761" s="15">
        <v>5409.3345021199993</v>
      </c>
      <c r="K1761" s="15">
        <v>5406.2649530199997</v>
      </c>
      <c r="L1761" s="15">
        <v>5407.8779293399994</v>
      </c>
      <c r="M1761" s="15">
        <v>5407.67825352</v>
      </c>
      <c r="N1761" s="19">
        <v>5404.2709728399996</v>
      </c>
      <c r="O1761" s="15">
        <v>5404.3037061699997</v>
      </c>
      <c r="P1761" s="15">
        <v>5399.1203093299991</v>
      </c>
      <c r="Q1761" s="15">
        <v>5403.7104246299996</v>
      </c>
      <c r="R1761" s="15">
        <v>5403.6996906699997</v>
      </c>
      <c r="S1761" s="15">
        <v>5408.8387920499999</v>
      </c>
      <c r="T1761" s="15">
        <v>5409.0083251999995</v>
      </c>
      <c r="U1761" s="15">
        <v>5413.8499968199994</v>
      </c>
      <c r="V1761" s="15">
        <v>5413.5966493899996</v>
      </c>
      <c r="W1761" s="15">
        <v>5405.3734280099998</v>
      </c>
      <c r="X1761" s="15">
        <v>5396.5914304099997</v>
      </c>
      <c r="Y1761" s="15">
        <v>5384.0028110099993</v>
      </c>
    </row>
    <row r="1762" spans="1:25" ht="18" thickBot="1" x14ac:dyDescent="0.35">
      <c r="A1762" s="60">
        <v>28</v>
      </c>
      <c r="B1762" s="15">
        <v>5383.2649954099998</v>
      </c>
      <c r="C1762" s="15">
        <v>5387.8371641399999</v>
      </c>
      <c r="D1762" s="15">
        <v>5388.7851049399997</v>
      </c>
      <c r="E1762" s="15">
        <v>5385.8026558900001</v>
      </c>
      <c r="F1762" s="15">
        <v>5388.19100024</v>
      </c>
      <c r="G1762" s="15">
        <v>5388.3912309299994</v>
      </c>
      <c r="H1762" s="15">
        <v>5393.7128580499993</v>
      </c>
      <c r="I1762" s="15">
        <v>5401.6919616799996</v>
      </c>
      <c r="J1762" s="15">
        <v>5404.39172478</v>
      </c>
      <c r="K1762" s="15">
        <v>5407.9746019699996</v>
      </c>
      <c r="L1762" s="15">
        <v>5408.6192503599996</v>
      </c>
      <c r="M1762" s="15">
        <v>5409.0394765799992</v>
      </c>
      <c r="N1762" s="19">
        <v>5403.4082929799997</v>
      </c>
      <c r="O1762" s="15">
        <v>5400.9732260799992</v>
      </c>
      <c r="P1762" s="15">
        <v>5402.6893532899994</v>
      </c>
      <c r="Q1762" s="15">
        <v>5407.0852443699996</v>
      </c>
      <c r="R1762" s="15">
        <v>5407.0429601399992</v>
      </c>
      <c r="S1762" s="15">
        <v>5407.3214213199999</v>
      </c>
      <c r="T1762" s="15">
        <v>5407.2118473299997</v>
      </c>
      <c r="U1762" s="15">
        <v>5409.26031048</v>
      </c>
      <c r="V1762" s="15">
        <v>5408.1760395399997</v>
      </c>
      <c r="W1762" s="15">
        <v>5406.4767795499993</v>
      </c>
      <c r="X1762" s="15">
        <v>5396.7891991699998</v>
      </c>
      <c r="Y1762" s="15">
        <v>5393.8865403199998</v>
      </c>
    </row>
    <row r="1763" spans="1:25" ht="18" thickBot="1" x14ac:dyDescent="0.35">
      <c r="A1763" s="91">
        <v>29</v>
      </c>
      <c r="B1763" s="15">
        <v>5387.9028235899996</v>
      </c>
      <c r="C1763" s="15">
        <v>5387.9076263400002</v>
      </c>
      <c r="D1763" s="15">
        <v>5385.1333109799998</v>
      </c>
      <c r="E1763" s="15">
        <v>5384.93512491</v>
      </c>
      <c r="F1763" s="15">
        <v>5384.9545332999996</v>
      </c>
      <c r="G1763" s="15">
        <v>5385.0514406000002</v>
      </c>
      <c r="H1763" s="15">
        <v>5393.5016811699998</v>
      </c>
      <c r="I1763" s="15">
        <v>5398.8832406499996</v>
      </c>
      <c r="J1763" s="15">
        <v>5409.2994814399999</v>
      </c>
      <c r="K1763" s="15">
        <v>5408.1620583499998</v>
      </c>
      <c r="L1763" s="15">
        <v>5407.9972308299994</v>
      </c>
      <c r="M1763" s="15">
        <v>5405.86814314</v>
      </c>
      <c r="N1763" s="19">
        <v>5405.7776129899994</v>
      </c>
      <c r="O1763" s="15">
        <v>5405.4085390799992</v>
      </c>
      <c r="P1763" s="15">
        <v>5404.3366922699997</v>
      </c>
      <c r="Q1763" s="15">
        <v>5409.7962730999998</v>
      </c>
      <c r="R1763" s="15">
        <v>5411.1864009599994</v>
      </c>
      <c r="S1763" s="15">
        <v>5411.0944339199996</v>
      </c>
      <c r="T1763" s="15">
        <v>5408.5939603999996</v>
      </c>
      <c r="U1763" s="15">
        <v>5402.9198043899996</v>
      </c>
      <c r="V1763" s="15">
        <v>5402.28479797</v>
      </c>
      <c r="W1763" s="15">
        <v>5401.5944779599995</v>
      </c>
      <c r="X1763" s="15">
        <v>5393.8879078199998</v>
      </c>
      <c r="Y1763" s="15">
        <v>5393.4557346199999</v>
      </c>
    </row>
    <row r="1764" spans="1:25" ht="18" thickBot="1" x14ac:dyDescent="0.35">
      <c r="A1764" s="91">
        <v>30</v>
      </c>
      <c r="B1764" s="15">
        <v>5390.5430046799993</v>
      </c>
      <c r="C1764" s="15">
        <v>5385.8243021199996</v>
      </c>
      <c r="D1764" s="15">
        <v>5386.7482722200002</v>
      </c>
      <c r="E1764" s="15">
        <v>5387.2903662600002</v>
      </c>
      <c r="F1764" s="15">
        <v>5387.5528329999997</v>
      </c>
      <c r="G1764" s="15">
        <v>5390.3176314399998</v>
      </c>
      <c r="H1764" s="15">
        <v>5396.0113942600001</v>
      </c>
      <c r="I1764" s="15">
        <v>5393.6611158099995</v>
      </c>
      <c r="J1764" s="15">
        <v>5401.9102705599998</v>
      </c>
      <c r="K1764" s="15">
        <v>5407.6397698199999</v>
      </c>
      <c r="L1764" s="15">
        <v>5407.6458545099995</v>
      </c>
      <c r="M1764" s="15">
        <v>5407.9391628599997</v>
      </c>
      <c r="N1764" s="19">
        <v>5399.8314700399997</v>
      </c>
      <c r="O1764" s="15">
        <v>5403.5024292099997</v>
      </c>
      <c r="P1764" s="15">
        <v>5403.4933902699995</v>
      </c>
      <c r="Q1764" s="15">
        <v>5390.15860187</v>
      </c>
      <c r="R1764" s="15">
        <v>5389.9815880799997</v>
      </c>
      <c r="S1764" s="15">
        <v>5388.1189509899996</v>
      </c>
      <c r="T1764" s="15">
        <v>5390.45626524</v>
      </c>
      <c r="U1764" s="15">
        <v>5413.4303081599992</v>
      </c>
      <c r="V1764" s="15">
        <v>5419.4649093499993</v>
      </c>
      <c r="W1764" s="15">
        <v>5419.2381547299992</v>
      </c>
      <c r="X1764" s="15">
        <v>5420.0866471699992</v>
      </c>
      <c r="Y1764" s="15">
        <v>5419.0153027399992</v>
      </c>
    </row>
    <row r="1765" spans="1:25" ht="18" thickBot="1" x14ac:dyDescent="0.35">
      <c r="A1765" s="91">
        <v>31</v>
      </c>
      <c r="B1765" s="15">
        <v>5409.3484861500001</v>
      </c>
      <c r="C1765" s="15">
        <v>5407.5796962299992</v>
      </c>
      <c r="D1765" s="15">
        <v>5406.3957893799998</v>
      </c>
      <c r="E1765" s="15">
        <v>5407.77108555</v>
      </c>
      <c r="F1765" s="15">
        <v>5407.7531225299999</v>
      </c>
      <c r="G1765" s="15">
        <v>5407.7123179999999</v>
      </c>
      <c r="H1765" s="15">
        <v>5411.6880924099996</v>
      </c>
      <c r="I1765" s="15">
        <v>5418.9256029399994</v>
      </c>
      <c r="J1765" s="15">
        <v>5429.6985617199998</v>
      </c>
      <c r="K1765" s="15">
        <v>5429.0359087299994</v>
      </c>
      <c r="L1765" s="15">
        <v>5431.0260417</v>
      </c>
      <c r="M1765" s="15">
        <v>5426.2131660799996</v>
      </c>
      <c r="N1765" s="19">
        <v>5420.7019780399996</v>
      </c>
      <c r="O1765" s="15">
        <v>5420.7761249599998</v>
      </c>
      <c r="P1765" s="15">
        <v>5422.8643938799996</v>
      </c>
      <c r="Q1765" s="15">
        <v>5425.7753437199999</v>
      </c>
      <c r="R1765" s="15">
        <v>5424.5522957699995</v>
      </c>
      <c r="S1765" s="15">
        <v>5411.6468749300002</v>
      </c>
      <c r="T1765" s="15">
        <v>5418.9355758299998</v>
      </c>
      <c r="U1765" s="15">
        <v>5415.6398141099999</v>
      </c>
      <c r="V1765" s="15">
        <v>5414.9058781999993</v>
      </c>
      <c r="W1765" s="15">
        <v>5410.9021064399994</v>
      </c>
      <c r="X1765" s="15">
        <v>5418.6001835099996</v>
      </c>
      <c r="Y1765" s="15">
        <v>5417.3028132399995</v>
      </c>
    </row>
    <row r="1767" spans="1:25" x14ac:dyDescent="0.3">
      <c r="A1767" s="108" t="s">
        <v>92</v>
      </c>
      <c r="B1767" s="108"/>
      <c r="C1767" s="108"/>
      <c r="D1767" s="108"/>
      <c r="E1767" s="108"/>
      <c r="F1767" s="108"/>
      <c r="G1767" s="108"/>
      <c r="H1767" s="108"/>
      <c r="I1767" s="108"/>
      <c r="J1767" s="108"/>
      <c r="K1767" s="108"/>
      <c r="L1767" s="108"/>
      <c r="M1767" s="108"/>
      <c r="N1767" s="108"/>
      <c r="O1767" s="108"/>
      <c r="P1767" s="108"/>
      <c r="Q1767" s="108"/>
      <c r="R1767" s="100">
        <v>880721.10339150473</v>
      </c>
    </row>
    <row r="1769" spans="1:25" x14ac:dyDescent="0.3">
      <c r="A1769" s="123" t="s">
        <v>48</v>
      </c>
      <c r="B1769" s="123"/>
      <c r="C1769" s="123"/>
      <c r="D1769" s="123"/>
      <c r="E1769" s="123"/>
      <c r="F1769" s="123"/>
      <c r="G1769" s="123"/>
      <c r="H1769" s="123"/>
      <c r="I1769" s="123"/>
      <c r="J1769" s="123"/>
      <c r="K1769" s="123"/>
      <c r="L1769" s="123"/>
      <c r="M1769" s="123"/>
      <c r="N1769" s="123"/>
      <c r="O1769" s="123"/>
      <c r="P1769" s="123"/>
      <c r="Q1769" s="123"/>
      <c r="R1769" s="123"/>
      <c r="S1769" s="123"/>
    </row>
    <row r="1770" spans="1:25" ht="36.75" customHeight="1" x14ac:dyDescent="0.3">
      <c r="A1770" s="124" t="s">
        <v>49</v>
      </c>
      <c r="B1770" s="124"/>
      <c r="C1770" s="124"/>
      <c r="D1770" s="124"/>
      <c r="E1770" s="124"/>
      <c r="F1770" s="124"/>
      <c r="G1770" s="124"/>
      <c r="H1770" s="124"/>
      <c r="I1770" s="124"/>
      <c r="J1770" s="124"/>
      <c r="K1770" s="124"/>
      <c r="L1770" s="124"/>
      <c r="M1770" s="124"/>
      <c r="N1770" s="124"/>
      <c r="O1770" s="124"/>
      <c r="P1770" s="124"/>
      <c r="Q1770" s="124"/>
      <c r="R1770" s="124"/>
      <c r="S1770" s="124"/>
    </row>
    <row r="1771" spans="1:25" x14ac:dyDescent="0.3">
      <c r="A1771" s="3"/>
    </row>
    <row r="1772" spans="1:25" ht="18" thickBot="1" x14ac:dyDescent="0.35">
      <c r="A1772" s="108" t="s">
        <v>50</v>
      </c>
      <c r="B1772" s="108"/>
      <c r="C1772" s="108"/>
      <c r="D1772" s="108"/>
      <c r="E1772" s="108"/>
      <c r="F1772" s="108"/>
      <c r="G1772" s="108"/>
      <c r="H1772" s="108"/>
      <c r="I1772" s="108"/>
      <c r="J1772" s="108"/>
      <c r="K1772" s="108"/>
      <c r="L1772" s="108"/>
      <c r="M1772" s="108"/>
      <c r="N1772" s="108"/>
      <c r="O1772" s="108"/>
    </row>
    <row r="1773" spans="1:25" ht="15.75" customHeight="1" thickBot="1" x14ac:dyDescent="0.35">
      <c r="A1773" s="118" t="s">
        <v>0</v>
      </c>
      <c r="B1773" s="120" t="s">
        <v>62</v>
      </c>
      <c r="C1773" s="121"/>
      <c r="D1773" s="121"/>
      <c r="E1773" s="121"/>
      <c r="F1773" s="121"/>
      <c r="G1773" s="121"/>
      <c r="H1773" s="121"/>
      <c r="I1773" s="121"/>
      <c r="J1773" s="121"/>
      <c r="K1773" s="121"/>
      <c r="L1773" s="121"/>
      <c r="M1773" s="121"/>
      <c r="N1773" s="121"/>
      <c r="O1773" s="121"/>
      <c r="P1773" s="121"/>
      <c r="Q1773" s="121"/>
      <c r="R1773" s="121"/>
      <c r="S1773" s="121"/>
      <c r="T1773" s="121"/>
      <c r="U1773" s="121"/>
      <c r="V1773" s="121"/>
      <c r="W1773" s="121"/>
      <c r="X1773" s="121"/>
      <c r="Y1773" s="122"/>
    </row>
    <row r="1774" spans="1:25" ht="33.75" thickBot="1" x14ac:dyDescent="0.35">
      <c r="A1774" s="119"/>
      <c r="B1774" s="36" t="s">
        <v>1</v>
      </c>
      <c r="C1774" s="36" t="s">
        <v>2</v>
      </c>
      <c r="D1774" s="36" t="s">
        <v>3</v>
      </c>
      <c r="E1774" s="36" t="s">
        <v>4</v>
      </c>
      <c r="F1774" s="36" t="s">
        <v>5</v>
      </c>
      <c r="G1774" s="36" t="s">
        <v>6</v>
      </c>
      <c r="H1774" s="36" t="s">
        <v>7</v>
      </c>
      <c r="I1774" s="36" t="s">
        <v>8</v>
      </c>
      <c r="J1774" s="36" t="s">
        <v>9</v>
      </c>
      <c r="K1774" s="36" t="s">
        <v>10</v>
      </c>
      <c r="L1774" s="36" t="s">
        <v>11</v>
      </c>
      <c r="M1774" s="36" t="s">
        <v>12</v>
      </c>
      <c r="N1774" s="9" t="s">
        <v>13</v>
      </c>
      <c r="O1774" s="33" t="s">
        <v>14</v>
      </c>
      <c r="P1774" s="33" t="s">
        <v>15</v>
      </c>
      <c r="Q1774" s="33" t="s">
        <v>16</v>
      </c>
      <c r="R1774" s="33" t="s">
        <v>17</v>
      </c>
      <c r="S1774" s="33" t="s">
        <v>18</v>
      </c>
      <c r="T1774" s="33" t="s">
        <v>19</v>
      </c>
      <c r="U1774" s="33" t="s">
        <v>20</v>
      </c>
      <c r="V1774" s="33" t="s">
        <v>21</v>
      </c>
      <c r="W1774" s="33" t="s">
        <v>22</v>
      </c>
      <c r="X1774" s="33" t="s">
        <v>23</v>
      </c>
      <c r="Y1774" s="33" t="s">
        <v>24</v>
      </c>
    </row>
    <row r="1775" spans="1:25" ht="18" thickBot="1" x14ac:dyDescent="0.35">
      <c r="A1775" s="60">
        <v>1</v>
      </c>
      <c r="B1775" s="15">
        <v>1675.3716414399998</v>
      </c>
      <c r="C1775" s="15">
        <v>1679.4827830199999</v>
      </c>
      <c r="D1775" s="15">
        <v>1682.5490201599998</v>
      </c>
      <c r="E1775" s="15">
        <v>1686.6559725899999</v>
      </c>
      <c r="F1775" s="15">
        <v>1685.8670674699999</v>
      </c>
      <c r="G1775" s="15">
        <v>1686.7549814399999</v>
      </c>
      <c r="H1775" s="15">
        <v>1686.90256733</v>
      </c>
      <c r="I1775" s="15">
        <v>1682.9117766899999</v>
      </c>
      <c r="J1775" s="15">
        <v>1673.78023491</v>
      </c>
      <c r="K1775" s="15">
        <v>1676.0100223699999</v>
      </c>
      <c r="L1775" s="15">
        <v>1674.1771232699998</v>
      </c>
      <c r="M1775" s="15">
        <v>1674.59068738</v>
      </c>
      <c r="N1775" s="17">
        <v>1675.3236492599999</v>
      </c>
      <c r="O1775" s="18">
        <v>1672.7259240899998</v>
      </c>
      <c r="P1775" s="18">
        <v>1677.9266989599998</v>
      </c>
      <c r="Q1775" s="18">
        <v>1673.53842708</v>
      </c>
      <c r="R1775" s="18">
        <v>1674.3806825299998</v>
      </c>
      <c r="S1775" s="18">
        <v>1675.7369695999998</v>
      </c>
      <c r="T1775" s="18">
        <v>1673.0512128199998</v>
      </c>
      <c r="U1775" s="18">
        <v>1675.8080911099999</v>
      </c>
      <c r="V1775" s="18">
        <v>1675.1654678799998</v>
      </c>
      <c r="W1775" s="18">
        <v>1674.19028312</v>
      </c>
      <c r="X1775" s="18">
        <v>1667.02414002</v>
      </c>
      <c r="Y1775" s="18">
        <v>1673.5433865099999</v>
      </c>
    </row>
    <row r="1776" spans="1:25" ht="18" thickBot="1" x14ac:dyDescent="0.35">
      <c r="A1776" s="60">
        <v>2</v>
      </c>
      <c r="B1776" s="15">
        <v>1675.05780493</v>
      </c>
      <c r="C1776" s="15">
        <v>1679.1093128399998</v>
      </c>
      <c r="D1776" s="15">
        <v>1677.3800063699998</v>
      </c>
      <c r="E1776" s="15">
        <v>1679.1382560099998</v>
      </c>
      <c r="F1776" s="15">
        <v>1679.5632108699999</v>
      </c>
      <c r="G1776" s="15">
        <v>1679.5747863099998</v>
      </c>
      <c r="H1776" s="15">
        <v>1676.87651596</v>
      </c>
      <c r="I1776" s="15">
        <v>1679.3799596899999</v>
      </c>
      <c r="J1776" s="15">
        <v>1681.3721767999998</v>
      </c>
      <c r="K1776" s="15">
        <v>1682.5330613899998</v>
      </c>
      <c r="L1776" s="15">
        <v>1678.7280540299998</v>
      </c>
      <c r="M1776" s="15">
        <v>1683.25262234</v>
      </c>
      <c r="N1776" s="19">
        <v>1679.2848704099999</v>
      </c>
      <c r="O1776" s="15">
        <v>1680.09161965</v>
      </c>
      <c r="P1776" s="15">
        <v>1679.8794189199998</v>
      </c>
      <c r="Q1776" s="15">
        <v>1674.8157174999999</v>
      </c>
      <c r="R1776" s="15">
        <v>1674.4384195999999</v>
      </c>
      <c r="S1776" s="15">
        <v>1681.3553387699999</v>
      </c>
      <c r="T1776" s="15">
        <v>1681.7286864</v>
      </c>
      <c r="U1776" s="15">
        <v>1681.4245156299999</v>
      </c>
      <c r="V1776" s="15">
        <v>1681.3757323699999</v>
      </c>
      <c r="W1776" s="15">
        <v>1680.6094606699999</v>
      </c>
      <c r="X1776" s="15">
        <v>1679.85403406</v>
      </c>
      <c r="Y1776" s="15">
        <v>1671.33158336</v>
      </c>
    </row>
    <row r="1777" spans="1:25" ht="18" thickBot="1" x14ac:dyDescent="0.35">
      <c r="A1777" s="60">
        <v>3</v>
      </c>
      <c r="B1777" s="15">
        <v>1676.1639576299999</v>
      </c>
      <c r="C1777" s="15">
        <v>1680.04817314</v>
      </c>
      <c r="D1777" s="15">
        <v>1679.5436879199999</v>
      </c>
      <c r="E1777" s="15">
        <v>1680.22693097</v>
      </c>
      <c r="F1777" s="15">
        <v>1680.30472388</v>
      </c>
      <c r="G1777" s="15">
        <v>1675.9947352499998</v>
      </c>
      <c r="H1777" s="15">
        <v>1680.7228638399999</v>
      </c>
      <c r="I1777" s="15">
        <v>1676.9279581599999</v>
      </c>
      <c r="J1777" s="15">
        <v>1677.0569521699999</v>
      </c>
      <c r="K1777" s="15">
        <v>1677.7989006399998</v>
      </c>
      <c r="L1777" s="15">
        <v>1676.95716838</v>
      </c>
      <c r="M1777" s="15">
        <v>1676.8291170099999</v>
      </c>
      <c r="N1777" s="19">
        <v>1677.31725704</v>
      </c>
      <c r="O1777" s="15">
        <v>1677.3616128199999</v>
      </c>
      <c r="P1777" s="15">
        <v>1678.1696400899998</v>
      </c>
      <c r="Q1777" s="15">
        <v>1698.95443043</v>
      </c>
      <c r="R1777" s="15">
        <v>1727.70955295</v>
      </c>
      <c r="S1777" s="15">
        <v>1723.7847237199999</v>
      </c>
      <c r="T1777" s="15">
        <v>1724.4262295899998</v>
      </c>
      <c r="U1777" s="15">
        <v>1726.3080463699998</v>
      </c>
      <c r="V1777" s="15">
        <v>1726.43554518</v>
      </c>
      <c r="W1777" s="15">
        <v>1725.4911899499998</v>
      </c>
      <c r="X1777" s="15">
        <v>1723.7794604599999</v>
      </c>
      <c r="Y1777" s="15">
        <v>1720.32278752</v>
      </c>
    </row>
    <row r="1778" spans="1:25" ht="18" thickBot="1" x14ac:dyDescent="0.35">
      <c r="A1778" s="60">
        <v>4</v>
      </c>
      <c r="B1778" s="15">
        <v>1714.5823592299998</v>
      </c>
      <c r="C1778" s="15">
        <v>1710.4622636899999</v>
      </c>
      <c r="D1778" s="15">
        <v>1713.92311694</v>
      </c>
      <c r="E1778" s="15">
        <v>1711.5091529399999</v>
      </c>
      <c r="F1778" s="15">
        <v>1713.6415133799999</v>
      </c>
      <c r="G1778" s="15">
        <v>1712.5320178299999</v>
      </c>
      <c r="H1778" s="15">
        <v>1714.0442642799999</v>
      </c>
      <c r="I1778" s="15">
        <v>1712.9527580199999</v>
      </c>
      <c r="J1778" s="15">
        <v>1715.78405245</v>
      </c>
      <c r="K1778" s="15">
        <v>1717.9318320499999</v>
      </c>
      <c r="L1778" s="15">
        <v>1718.1235505699999</v>
      </c>
      <c r="M1778" s="15">
        <v>1715.4237776699999</v>
      </c>
      <c r="N1778" s="19">
        <v>1717.6582987299998</v>
      </c>
      <c r="O1778" s="15">
        <v>1714.99957122</v>
      </c>
      <c r="P1778" s="15">
        <v>1716.2757858</v>
      </c>
      <c r="Q1778" s="15">
        <v>1715.9183094999999</v>
      </c>
      <c r="R1778" s="15">
        <v>1713.0351240399998</v>
      </c>
      <c r="S1778" s="15">
        <v>1712.6592672099998</v>
      </c>
      <c r="T1778" s="15">
        <v>1712.9685582499999</v>
      </c>
      <c r="U1778" s="15">
        <v>1713.06656989</v>
      </c>
      <c r="V1778" s="15">
        <v>1717.2099167399999</v>
      </c>
      <c r="W1778" s="15">
        <v>1716.2321538799999</v>
      </c>
      <c r="X1778" s="15">
        <v>1705.4790187699998</v>
      </c>
      <c r="Y1778" s="15">
        <v>1706.25382472</v>
      </c>
    </row>
    <row r="1779" spans="1:25" ht="18" thickBot="1" x14ac:dyDescent="0.35">
      <c r="A1779" s="60">
        <v>5</v>
      </c>
      <c r="B1779" s="15">
        <v>1703.4338494399999</v>
      </c>
      <c r="C1779" s="15">
        <v>1702.66761561</v>
      </c>
      <c r="D1779" s="15">
        <v>1702.8373617299999</v>
      </c>
      <c r="E1779" s="15">
        <v>1705.9305763699999</v>
      </c>
      <c r="F1779" s="15">
        <v>1709.8002953099999</v>
      </c>
      <c r="G1779" s="15">
        <v>1714.71209116</v>
      </c>
      <c r="H1779" s="15">
        <v>1715.0474640499999</v>
      </c>
      <c r="I1779" s="15">
        <v>1715.4029784099998</v>
      </c>
      <c r="J1779" s="15">
        <v>1716.7544940499999</v>
      </c>
      <c r="K1779" s="15">
        <v>1717.89315988</v>
      </c>
      <c r="L1779" s="15">
        <v>1718.09671755</v>
      </c>
      <c r="M1779" s="15">
        <v>1717.60533474</v>
      </c>
      <c r="N1779" s="19">
        <v>1717.6270326699998</v>
      </c>
      <c r="O1779" s="15">
        <v>1714.6821134299998</v>
      </c>
      <c r="P1779" s="15">
        <v>1717.1642485799998</v>
      </c>
      <c r="Q1779" s="15">
        <v>1715.7520770199999</v>
      </c>
      <c r="R1779" s="15">
        <v>1717.0357892699999</v>
      </c>
      <c r="S1779" s="15">
        <v>1717.02227281</v>
      </c>
      <c r="T1779" s="15">
        <v>1714.90398592</v>
      </c>
      <c r="U1779" s="15">
        <v>1716.9700179199999</v>
      </c>
      <c r="V1779" s="15">
        <v>1714.1981501</v>
      </c>
      <c r="W1779" s="15">
        <v>1705.8536321399999</v>
      </c>
      <c r="X1779" s="15">
        <v>1707.4899229999999</v>
      </c>
      <c r="Y1779" s="15">
        <v>1706.56444605</v>
      </c>
    </row>
    <row r="1780" spans="1:25" ht="18" thickBot="1" x14ac:dyDescent="0.35">
      <c r="A1780" s="60">
        <v>6</v>
      </c>
      <c r="B1780" s="15">
        <v>1704.4368355399999</v>
      </c>
      <c r="C1780" s="15">
        <v>1704.6310856199998</v>
      </c>
      <c r="D1780" s="15">
        <v>1705.7119143399998</v>
      </c>
      <c r="E1780" s="15">
        <v>1706.9820727199999</v>
      </c>
      <c r="F1780" s="15">
        <v>1723.58798486</v>
      </c>
      <c r="G1780" s="15">
        <v>1758.6060261999999</v>
      </c>
      <c r="H1780" s="15">
        <v>1742.06264104</v>
      </c>
      <c r="I1780" s="15">
        <v>1752.96263656</v>
      </c>
      <c r="J1780" s="15">
        <v>1747.1372083899998</v>
      </c>
      <c r="K1780" s="15">
        <v>1739.5143344799999</v>
      </c>
      <c r="L1780" s="15">
        <v>1742.7309495299999</v>
      </c>
      <c r="M1780" s="15">
        <v>1742.61015305</v>
      </c>
      <c r="N1780" s="19">
        <v>1741.6011033</v>
      </c>
      <c r="O1780" s="15">
        <v>1744.5885617499998</v>
      </c>
      <c r="P1780" s="15">
        <v>1744.99341521</v>
      </c>
      <c r="Q1780" s="15">
        <v>1739.3786293399999</v>
      </c>
      <c r="R1780" s="15">
        <v>1734.28819026</v>
      </c>
      <c r="S1780" s="15">
        <v>1733.7959600299998</v>
      </c>
      <c r="T1780" s="15">
        <v>1735.0096932399999</v>
      </c>
      <c r="U1780" s="15">
        <v>1739.60009524</v>
      </c>
      <c r="V1780" s="15">
        <v>1733.3956120299999</v>
      </c>
      <c r="W1780" s="15">
        <v>1740.5451200399998</v>
      </c>
      <c r="X1780" s="15">
        <v>1707.5263765799998</v>
      </c>
      <c r="Y1780" s="15">
        <v>1705.4677463599999</v>
      </c>
    </row>
    <row r="1781" spans="1:25" ht="18" thickBot="1" x14ac:dyDescent="0.35">
      <c r="A1781" s="60">
        <v>7</v>
      </c>
      <c r="B1781" s="15">
        <v>1716.1269239999999</v>
      </c>
      <c r="C1781" s="15">
        <v>1714.81899243</v>
      </c>
      <c r="D1781" s="15">
        <v>1715.4023283399999</v>
      </c>
      <c r="E1781" s="15">
        <v>1714.58216533</v>
      </c>
      <c r="F1781" s="15">
        <v>1719.14172001</v>
      </c>
      <c r="G1781" s="15">
        <v>1749.8191197399999</v>
      </c>
      <c r="H1781" s="15">
        <v>1744.31295159</v>
      </c>
      <c r="I1781" s="15">
        <v>1768.3614995199998</v>
      </c>
      <c r="J1781" s="15">
        <v>1750.2856695999999</v>
      </c>
      <c r="K1781" s="15">
        <v>1748.2467937599999</v>
      </c>
      <c r="L1781" s="15">
        <v>1749.0320103499998</v>
      </c>
      <c r="M1781" s="15">
        <v>1750.2226185499999</v>
      </c>
      <c r="N1781" s="19">
        <v>1751.6038425499999</v>
      </c>
      <c r="O1781" s="15">
        <v>1753.4953360499999</v>
      </c>
      <c r="P1781" s="15">
        <v>1753.1292594199999</v>
      </c>
      <c r="Q1781" s="15">
        <v>1749.35854567</v>
      </c>
      <c r="R1781" s="15">
        <v>1747.0747654099998</v>
      </c>
      <c r="S1781" s="15">
        <v>1745.36477025</v>
      </c>
      <c r="T1781" s="15">
        <v>1744.98698838</v>
      </c>
      <c r="U1781" s="15">
        <v>1748.8949474899998</v>
      </c>
      <c r="V1781" s="15">
        <v>1742.62004428</v>
      </c>
      <c r="W1781" s="15">
        <v>1748.9824113299999</v>
      </c>
      <c r="X1781" s="15">
        <v>1719.0697094</v>
      </c>
      <c r="Y1781" s="15">
        <v>1716.6053717699999</v>
      </c>
    </row>
    <row r="1782" spans="1:25" ht="18" thickBot="1" x14ac:dyDescent="0.35">
      <c r="A1782" s="60">
        <v>8</v>
      </c>
      <c r="B1782" s="15">
        <v>1717.82500233</v>
      </c>
      <c r="C1782" s="15">
        <v>1714.0713993899999</v>
      </c>
      <c r="D1782" s="15">
        <v>1718.16386102</v>
      </c>
      <c r="E1782" s="15">
        <v>1715.0810055999998</v>
      </c>
      <c r="F1782" s="15">
        <v>1715.7711095299999</v>
      </c>
      <c r="G1782" s="15">
        <v>1717.3164772599998</v>
      </c>
      <c r="H1782" s="15">
        <v>1719.1953211099999</v>
      </c>
      <c r="I1782" s="15">
        <v>1717.63557191</v>
      </c>
      <c r="J1782" s="15">
        <v>1720.3798376099999</v>
      </c>
      <c r="K1782" s="15">
        <v>1714.0863058899999</v>
      </c>
      <c r="L1782" s="15">
        <v>1713.51437971</v>
      </c>
      <c r="M1782" s="15">
        <v>1721.0907030399999</v>
      </c>
      <c r="N1782" s="19">
        <v>1718.2380431499998</v>
      </c>
      <c r="O1782" s="15">
        <v>1720.5395713799999</v>
      </c>
      <c r="P1782" s="15">
        <v>1720.72293479</v>
      </c>
      <c r="Q1782" s="15">
        <v>1720.7102071499999</v>
      </c>
      <c r="R1782" s="15">
        <v>1720.3311665599999</v>
      </c>
      <c r="S1782" s="15">
        <v>1718.3161111999998</v>
      </c>
      <c r="T1782" s="15">
        <v>1720.74350437</v>
      </c>
      <c r="U1782" s="15">
        <v>1720.6546909499998</v>
      </c>
      <c r="V1782" s="15">
        <v>1721.0538076999999</v>
      </c>
      <c r="W1782" s="15">
        <v>1720.5311581199999</v>
      </c>
      <c r="X1782" s="15">
        <v>1720.0841444299999</v>
      </c>
      <c r="Y1782" s="15">
        <v>1718.7766162099999</v>
      </c>
    </row>
    <row r="1783" spans="1:25" ht="18" thickBot="1" x14ac:dyDescent="0.35">
      <c r="A1783" s="60">
        <v>9</v>
      </c>
      <c r="B1783" s="15">
        <v>1713.4146408699999</v>
      </c>
      <c r="C1783" s="15">
        <v>1711.9681541999998</v>
      </c>
      <c r="D1783" s="15">
        <v>1709.3448324699998</v>
      </c>
      <c r="E1783" s="15">
        <v>1710.7651721799998</v>
      </c>
      <c r="F1783" s="15">
        <v>1711.1158096899999</v>
      </c>
      <c r="G1783" s="15">
        <v>1711.5574625199999</v>
      </c>
      <c r="H1783" s="15">
        <v>1712.41814826</v>
      </c>
      <c r="I1783" s="15">
        <v>1713.2967457899999</v>
      </c>
      <c r="J1783" s="15">
        <v>1714.1484931499999</v>
      </c>
      <c r="K1783" s="15">
        <v>1711.46794099</v>
      </c>
      <c r="L1783" s="15">
        <v>1712.4025579699999</v>
      </c>
      <c r="M1783" s="15">
        <v>1714.1179803499999</v>
      </c>
      <c r="N1783" s="19">
        <v>1714.6455857899998</v>
      </c>
      <c r="O1783" s="15">
        <v>1711.7679597399999</v>
      </c>
      <c r="P1783" s="15">
        <v>1711.72491614</v>
      </c>
      <c r="Q1783" s="15">
        <v>1715.0885381799999</v>
      </c>
      <c r="R1783" s="15">
        <v>1714.9678543399998</v>
      </c>
      <c r="S1783" s="15">
        <v>1715.5571546799999</v>
      </c>
      <c r="T1783" s="15">
        <v>1715.6727019099999</v>
      </c>
      <c r="U1783" s="15">
        <v>1715.2654239899998</v>
      </c>
      <c r="V1783" s="15">
        <v>1715.7322983699999</v>
      </c>
      <c r="W1783" s="15">
        <v>1715.57208051</v>
      </c>
      <c r="X1783" s="15">
        <v>1714.6900843999999</v>
      </c>
      <c r="Y1783" s="15">
        <v>1713.82209642</v>
      </c>
    </row>
    <row r="1784" spans="1:25" ht="18" thickBot="1" x14ac:dyDescent="0.35">
      <c r="A1784" s="60">
        <v>10</v>
      </c>
      <c r="B1784" s="15">
        <v>1712.7087092699999</v>
      </c>
      <c r="C1784" s="15">
        <v>1712.0517233599999</v>
      </c>
      <c r="D1784" s="15">
        <v>1711.3793176199999</v>
      </c>
      <c r="E1784" s="15">
        <v>1711.1185471599999</v>
      </c>
      <c r="F1784" s="15">
        <v>1711.8608297199999</v>
      </c>
      <c r="G1784" s="15">
        <v>1712.2305980399999</v>
      </c>
      <c r="H1784" s="15">
        <v>1713.0984648399999</v>
      </c>
      <c r="I1784" s="15">
        <v>1714.0446039999999</v>
      </c>
      <c r="J1784" s="15">
        <v>1715.2390495499999</v>
      </c>
      <c r="K1784" s="15">
        <v>1716.18886086</v>
      </c>
      <c r="L1784" s="15">
        <v>1716.7915487599998</v>
      </c>
      <c r="M1784" s="15">
        <v>1716.9730021399998</v>
      </c>
      <c r="N1784" s="19">
        <v>1716.7882430899999</v>
      </c>
      <c r="O1784" s="15">
        <v>1716.35460818</v>
      </c>
      <c r="P1784" s="15">
        <v>1716.2846181699999</v>
      </c>
      <c r="Q1784" s="15">
        <v>1716.38481716</v>
      </c>
      <c r="R1784" s="15">
        <v>1715.9765413199998</v>
      </c>
      <c r="S1784" s="15">
        <v>1716.0725805999998</v>
      </c>
      <c r="T1784" s="15">
        <v>1716.2299704699999</v>
      </c>
      <c r="U1784" s="15">
        <v>1716.646407</v>
      </c>
      <c r="V1784" s="15">
        <v>1716.6100729899999</v>
      </c>
      <c r="W1784" s="15">
        <v>1716.3728489199998</v>
      </c>
      <c r="X1784" s="15">
        <v>1715.5069800199999</v>
      </c>
      <c r="Y1784" s="15">
        <v>1714.2450369599999</v>
      </c>
    </row>
    <row r="1785" spans="1:25" ht="18" thickBot="1" x14ac:dyDescent="0.35">
      <c r="A1785" s="60">
        <v>11</v>
      </c>
      <c r="B1785" s="15">
        <v>1713.4908198399999</v>
      </c>
      <c r="C1785" s="15">
        <v>1712.97604568</v>
      </c>
      <c r="D1785" s="15">
        <v>1712.32372287</v>
      </c>
      <c r="E1785" s="15">
        <v>1711.7578782399999</v>
      </c>
      <c r="F1785" s="15">
        <v>1711.44654868</v>
      </c>
      <c r="G1785" s="15">
        <v>1711.7445505199998</v>
      </c>
      <c r="H1785" s="15">
        <v>1712.6693788799998</v>
      </c>
      <c r="I1785" s="15">
        <v>1713.5202032</v>
      </c>
      <c r="J1785" s="15">
        <v>1714.6840269499999</v>
      </c>
      <c r="K1785" s="15">
        <v>1715.5700321099998</v>
      </c>
      <c r="L1785" s="15">
        <v>1715.7321042399999</v>
      </c>
      <c r="M1785" s="15">
        <v>1716.0132778899999</v>
      </c>
      <c r="N1785" s="19">
        <v>1716.0847351299999</v>
      </c>
      <c r="O1785" s="15">
        <v>1715.8938498799998</v>
      </c>
      <c r="P1785" s="15">
        <v>1715.6985548299999</v>
      </c>
      <c r="Q1785" s="15">
        <v>1715.5276390899999</v>
      </c>
      <c r="R1785" s="15">
        <v>1715.1997245</v>
      </c>
      <c r="S1785" s="15">
        <v>1715.3094690399998</v>
      </c>
      <c r="T1785" s="15">
        <v>1715.3096042899999</v>
      </c>
      <c r="U1785" s="15">
        <v>1715.1321493199998</v>
      </c>
      <c r="V1785" s="15">
        <v>1715.7671247999999</v>
      </c>
      <c r="W1785" s="15">
        <v>1715.7922311599998</v>
      </c>
      <c r="X1785" s="15">
        <v>1714.90893719</v>
      </c>
      <c r="Y1785" s="15">
        <v>1713.8703058599999</v>
      </c>
    </row>
    <row r="1786" spans="1:25" ht="18" thickBot="1" x14ac:dyDescent="0.35">
      <c r="A1786" s="60">
        <v>12</v>
      </c>
      <c r="B1786" s="15">
        <v>1712.98935106</v>
      </c>
      <c r="C1786" s="15">
        <v>1707.9182916699999</v>
      </c>
      <c r="D1786" s="15">
        <v>1707.7221680999999</v>
      </c>
      <c r="E1786" s="15">
        <v>1707.5086319499999</v>
      </c>
      <c r="F1786" s="15">
        <v>1707.38009984</v>
      </c>
      <c r="G1786" s="15">
        <v>1707.6045176599998</v>
      </c>
      <c r="H1786" s="15">
        <v>1712.59304202</v>
      </c>
      <c r="I1786" s="15">
        <v>1713.2216164299998</v>
      </c>
      <c r="J1786" s="15">
        <v>1714.31174743</v>
      </c>
      <c r="K1786" s="15">
        <v>1715.56931835</v>
      </c>
      <c r="L1786" s="15">
        <v>1716.27334776</v>
      </c>
      <c r="M1786" s="15">
        <v>1716.19694598</v>
      </c>
      <c r="N1786" s="19">
        <v>1715.4940796899998</v>
      </c>
      <c r="O1786" s="15">
        <v>1710.4912987799999</v>
      </c>
      <c r="P1786" s="15">
        <v>1711.1010411</v>
      </c>
      <c r="Q1786" s="15">
        <v>1713.9130318999999</v>
      </c>
      <c r="R1786" s="15">
        <v>1713.8939121599999</v>
      </c>
      <c r="S1786" s="15">
        <v>1714.1976720499999</v>
      </c>
      <c r="T1786" s="15">
        <v>1714.3196022899999</v>
      </c>
      <c r="U1786" s="15">
        <v>1714.2826918899998</v>
      </c>
      <c r="V1786" s="15">
        <v>1714.9322359499999</v>
      </c>
      <c r="W1786" s="15">
        <v>1714.6038235399999</v>
      </c>
      <c r="X1786" s="15">
        <v>1713.7396472999999</v>
      </c>
      <c r="Y1786" s="15">
        <v>1712.69733937</v>
      </c>
    </row>
    <row r="1787" spans="1:25" ht="18" thickBot="1" x14ac:dyDescent="0.35">
      <c r="A1787" s="60">
        <v>13</v>
      </c>
      <c r="B1787" s="15">
        <v>1688.7015452099999</v>
      </c>
      <c r="C1787" s="15">
        <v>1693.4788658099999</v>
      </c>
      <c r="D1787" s="15">
        <v>1688.4320286</v>
      </c>
      <c r="E1787" s="15">
        <v>1683.6319766499998</v>
      </c>
      <c r="F1787" s="15">
        <v>1694.0703544799999</v>
      </c>
      <c r="G1787" s="15">
        <v>1699.7563277899999</v>
      </c>
      <c r="H1787" s="15">
        <v>1705.6294184899998</v>
      </c>
      <c r="I1787" s="15">
        <v>1706.7486642599999</v>
      </c>
      <c r="J1787" s="15">
        <v>1696.4312439299999</v>
      </c>
      <c r="K1787" s="15">
        <v>1692.4541628899999</v>
      </c>
      <c r="L1787" s="15">
        <v>1692.3213110499998</v>
      </c>
      <c r="M1787" s="15">
        <v>1691.4808263499999</v>
      </c>
      <c r="N1787" s="19">
        <v>1691.03372513</v>
      </c>
      <c r="O1787" s="15">
        <v>1690.98267659</v>
      </c>
      <c r="P1787" s="15">
        <v>1690.6637461299999</v>
      </c>
      <c r="Q1787" s="15">
        <v>1695.0449160799999</v>
      </c>
      <c r="R1787" s="15">
        <v>1698.9107491799998</v>
      </c>
      <c r="S1787" s="15">
        <v>1699.3798279499999</v>
      </c>
      <c r="T1787" s="15">
        <v>1699.8954621799999</v>
      </c>
      <c r="U1787" s="15">
        <v>1699.6017071599999</v>
      </c>
      <c r="V1787" s="15">
        <v>1699.7058088799999</v>
      </c>
      <c r="W1787" s="15">
        <v>1699.60886792</v>
      </c>
      <c r="X1787" s="15">
        <v>1703.3613267899998</v>
      </c>
      <c r="Y1787" s="15">
        <v>1701.5880868499999</v>
      </c>
    </row>
    <row r="1788" spans="1:25" ht="18" thickBot="1" x14ac:dyDescent="0.35">
      <c r="A1788" s="60">
        <v>14</v>
      </c>
      <c r="B1788" s="15">
        <v>1705.94709997</v>
      </c>
      <c r="C1788" s="15">
        <v>1705.6009155699999</v>
      </c>
      <c r="D1788" s="15">
        <v>1705.5904917599998</v>
      </c>
      <c r="E1788" s="15">
        <v>1705.4021008499999</v>
      </c>
      <c r="F1788" s="15">
        <v>1705.8260077499999</v>
      </c>
      <c r="G1788" s="15">
        <v>1711.5748984899999</v>
      </c>
      <c r="H1788" s="15">
        <v>1721.59353891</v>
      </c>
      <c r="I1788" s="15">
        <v>1738.9361672399998</v>
      </c>
      <c r="J1788" s="15">
        <v>1740.43366064</v>
      </c>
      <c r="K1788" s="15">
        <v>1702.2731434799998</v>
      </c>
      <c r="L1788" s="15">
        <v>1741.54849502</v>
      </c>
      <c r="M1788" s="15">
        <v>1702.3455182099999</v>
      </c>
      <c r="N1788" s="19">
        <v>1740.5152767999998</v>
      </c>
      <c r="O1788" s="15">
        <v>1698.99164206</v>
      </c>
      <c r="P1788" s="15">
        <v>1743.04848593</v>
      </c>
      <c r="Q1788" s="15">
        <v>1748.49286734</v>
      </c>
      <c r="R1788" s="15">
        <v>1709.2949072299998</v>
      </c>
      <c r="S1788" s="15">
        <v>1752.1467857999999</v>
      </c>
      <c r="T1788" s="15">
        <v>1742.53586135</v>
      </c>
      <c r="U1788" s="15">
        <v>1715.0292428</v>
      </c>
      <c r="V1788" s="15">
        <v>1715.6512612699998</v>
      </c>
      <c r="W1788" s="15">
        <v>1710.5161568999999</v>
      </c>
      <c r="X1788" s="15">
        <v>1715.2739473199999</v>
      </c>
      <c r="Y1788" s="15">
        <v>1709.3309679199999</v>
      </c>
    </row>
    <row r="1789" spans="1:25" ht="18" thickBot="1" x14ac:dyDescent="0.35">
      <c r="A1789" s="60">
        <v>15</v>
      </c>
      <c r="B1789" s="15">
        <v>1699.1360066599998</v>
      </c>
      <c r="C1789" s="15">
        <v>1699.0458481199998</v>
      </c>
      <c r="D1789" s="15">
        <v>1698.9217292899998</v>
      </c>
      <c r="E1789" s="15">
        <v>1698.7719494299999</v>
      </c>
      <c r="F1789" s="15">
        <v>1698.8862976099999</v>
      </c>
      <c r="G1789" s="15">
        <v>1703.7425715699999</v>
      </c>
      <c r="H1789" s="15">
        <v>1704.5207791999999</v>
      </c>
      <c r="I1789" s="15">
        <v>1705.4021724199999</v>
      </c>
      <c r="J1789" s="15">
        <v>1706.6210301699998</v>
      </c>
      <c r="K1789" s="15">
        <v>1707.9896078099998</v>
      </c>
      <c r="L1789" s="15">
        <v>1708.42259616</v>
      </c>
      <c r="M1789" s="15">
        <v>1707.8683543799998</v>
      </c>
      <c r="N1789" s="19">
        <v>1706.0973019199998</v>
      </c>
      <c r="O1789" s="15">
        <v>1706.0331777399999</v>
      </c>
      <c r="P1789" s="15">
        <v>1714.01015106</v>
      </c>
      <c r="Q1789" s="15">
        <v>1713.5380229499999</v>
      </c>
      <c r="R1789" s="15">
        <v>1713.49997648</v>
      </c>
      <c r="S1789" s="15">
        <v>1713.77706698</v>
      </c>
      <c r="T1789" s="15">
        <v>1714.12808423</v>
      </c>
      <c r="U1789" s="15">
        <v>1714.2977210199999</v>
      </c>
      <c r="V1789" s="15">
        <v>1714.9723399899999</v>
      </c>
      <c r="W1789" s="15">
        <v>1709.7914437899999</v>
      </c>
      <c r="X1789" s="15">
        <v>1708.2324068399998</v>
      </c>
      <c r="Y1789" s="15">
        <v>1698.98702944</v>
      </c>
    </row>
    <row r="1790" spans="1:25" ht="18" thickBot="1" x14ac:dyDescent="0.35">
      <c r="A1790" s="60">
        <v>16</v>
      </c>
      <c r="B1790" s="15">
        <v>1688.4676360999999</v>
      </c>
      <c r="C1790" s="15">
        <v>1684.0464570299998</v>
      </c>
      <c r="D1790" s="15">
        <v>1684.10774668</v>
      </c>
      <c r="E1790" s="15">
        <v>1684.0632565799999</v>
      </c>
      <c r="F1790" s="15">
        <v>1683.9321073199999</v>
      </c>
      <c r="G1790" s="15">
        <v>1688.7612402499999</v>
      </c>
      <c r="H1790" s="15">
        <v>1693.9113699299999</v>
      </c>
      <c r="I1790" s="15">
        <v>1699.4835458099999</v>
      </c>
      <c r="J1790" s="15">
        <v>1696.9340625899999</v>
      </c>
      <c r="K1790" s="15">
        <v>1700.2814958499998</v>
      </c>
      <c r="L1790" s="15">
        <v>1699.0578502599999</v>
      </c>
      <c r="M1790" s="15">
        <v>1698.37561508</v>
      </c>
      <c r="N1790" s="19">
        <v>1697.1020503499999</v>
      </c>
      <c r="O1790" s="15">
        <v>1697.58794655</v>
      </c>
      <c r="P1790" s="15">
        <v>1703.8761749099999</v>
      </c>
      <c r="Q1790" s="15">
        <v>1710.5318499699999</v>
      </c>
      <c r="R1790" s="15">
        <v>1711.8243378999998</v>
      </c>
      <c r="S1790" s="15">
        <v>1714.80250486</v>
      </c>
      <c r="T1790" s="15">
        <v>1714.0125952199999</v>
      </c>
      <c r="U1790" s="15">
        <v>1690.3816257799999</v>
      </c>
      <c r="V1790" s="15">
        <v>1681.06138242</v>
      </c>
      <c r="W1790" s="15">
        <v>1676.39097098</v>
      </c>
      <c r="X1790" s="15">
        <v>1680.6379368999999</v>
      </c>
      <c r="Y1790" s="15">
        <v>1674.75502738</v>
      </c>
    </row>
    <row r="1791" spans="1:25" ht="18" thickBot="1" x14ac:dyDescent="0.35">
      <c r="A1791" s="60">
        <v>17</v>
      </c>
      <c r="B1791" s="15">
        <v>1673.9437452</v>
      </c>
      <c r="C1791" s="15">
        <v>1671.0876742099999</v>
      </c>
      <c r="D1791" s="15">
        <v>1670.91103929</v>
      </c>
      <c r="E1791" s="15">
        <v>1670.94775663</v>
      </c>
      <c r="F1791" s="15">
        <v>1671.0020629799999</v>
      </c>
      <c r="G1791" s="15">
        <v>1676.1570470699999</v>
      </c>
      <c r="H1791" s="15">
        <v>1676.32187032</v>
      </c>
      <c r="I1791" s="15">
        <v>1675.42187756</v>
      </c>
      <c r="J1791" s="15">
        <v>1666.9337491199999</v>
      </c>
      <c r="K1791" s="15">
        <v>1647.77900514</v>
      </c>
      <c r="L1791" s="15">
        <v>1648.49851055</v>
      </c>
      <c r="M1791" s="15">
        <v>1648.0419861099999</v>
      </c>
      <c r="N1791" s="19">
        <v>1660.2861722</v>
      </c>
      <c r="O1791" s="15">
        <v>1664.4854356999999</v>
      </c>
      <c r="P1791" s="15">
        <v>1673.62267378</v>
      </c>
      <c r="Q1791" s="15">
        <v>1677.66768486</v>
      </c>
      <c r="R1791" s="15">
        <v>1677.66167333</v>
      </c>
      <c r="S1791" s="15">
        <v>1680.3823205799999</v>
      </c>
      <c r="T1791" s="15">
        <v>1680.05635437</v>
      </c>
      <c r="U1791" s="15">
        <v>1677.6851679199999</v>
      </c>
      <c r="V1791" s="15">
        <v>1677.9033800299999</v>
      </c>
      <c r="W1791" s="15">
        <v>1677.3131176099998</v>
      </c>
      <c r="X1791" s="15">
        <v>1688.3465656399999</v>
      </c>
      <c r="Y1791" s="15">
        <v>1683.08881989</v>
      </c>
    </row>
    <row r="1792" spans="1:25" ht="18" thickBot="1" x14ac:dyDescent="0.35">
      <c r="A1792" s="60">
        <v>18</v>
      </c>
      <c r="B1792" s="15">
        <v>1666.4507466599998</v>
      </c>
      <c r="C1792" s="15">
        <v>1657.0830263199998</v>
      </c>
      <c r="D1792" s="15">
        <v>1652.9777406199998</v>
      </c>
      <c r="E1792" s="15">
        <v>1654.33314802</v>
      </c>
      <c r="F1792" s="15">
        <v>1655.94185296</v>
      </c>
      <c r="G1792" s="15">
        <v>1654.9128701699999</v>
      </c>
      <c r="H1792" s="15">
        <v>1650.0531721</v>
      </c>
      <c r="I1792" s="15">
        <v>1662.92322827</v>
      </c>
      <c r="J1792" s="15">
        <v>1672.5695781999998</v>
      </c>
      <c r="K1792" s="15">
        <v>1672.5880605499999</v>
      </c>
      <c r="L1792" s="15">
        <v>1669.1217316099999</v>
      </c>
      <c r="M1792" s="15">
        <v>1673.0921932699998</v>
      </c>
      <c r="N1792" s="19">
        <v>1670.4928584499999</v>
      </c>
      <c r="O1792" s="15">
        <v>1651.3466167899999</v>
      </c>
      <c r="P1792" s="15">
        <v>1649.57748608</v>
      </c>
      <c r="Q1792" s="15">
        <v>1716.72681111</v>
      </c>
      <c r="R1792" s="15">
        <v>1713.5870683799999</v>
      </c>
      <c r="S1792" s="15">
        <v>1716.5503609699999</v>
      </c>
      <c r="T1792" s="15">
        <v>1715.1362371799999</v>
      </c>
      <c r="U1792" s="15">
        <v>1716.7383528299999</v>
      </c>
      <c r="V1792" s="15">
        <v>1717.2907127999999</v>
      </c>
      <c r="W1792" s="15">
        <v>1717.0850629699999</v>
      </c>
      <c r="X1792" s="15">
        <v>1716.2281841899999</v>
      </c>
      <c r="Y1792" s="15">
        <v>1707.1584995399999</v>
      </c>
    </row>
    <row r="1793" spans="1:25" ht="18" thickBot="1" x14ac:dyDescent="0.35">
      <c r="A1793" s="60">
        <v>19</v>
      </c>
      <c r="B1793" s="15">
        <v>1690.1529602799999</v>
      </c>
      <c r="C1793" s="15">
        <v>1682.9185181399998</v>
      </c>
      <c r="D1793" s="15">
        <v>1683.0771110199998</v>
      </c>
      <c r="E1793" s="15">
        <v>1682.9093178999999</v>
      </c>
      <c r="F1793" s="15">
        <v>1682.7504207099998</v>
      </c>
      <c r="G1793" s="15">
        <v>1682.6817733999999</v>
      </c>
      <c r="H1793" s="15">
        <v>1682.4401792899998</v>
      </c>
      <c r="I1793" s="15">
        <v>1682.6063904399998</v>
      </c>
      <c r="J1793" s="15">
        <v>1673.59794674</v>
      </c>
      <c r="K1793" s="15">
        <v>1689.5718990099999</v>
      </c>
      <c r="L1793" s="15">
        <v>1690.10789228</v>
      </c>
      <c r="M1793" s="15">
        <v>1690.4897628599999</v>
      </c>
      <c r="N1793" s="19">
        <v>1689.82317223</v>
      </c>
      <c r="O1793" s="15">
        <v>1690.0923838699998</v>
      </c>
      <c r="P1793" s="15">
        <v>1698.2600088699999</v>
      </c>
      <c r="Q1793" s="15">
        <v>1697.8782034199999</v>
      </c>
      <c r="R1793" s="15">
        <v>1698.5161785799999</v>
      </c>
      <c r="S1793" s="15">
        <v>1698.66819801</v>
      </c>
      <c r="T1793" s="15">
        <v>1698.5962813599999</v>
      </c>
      <c r="U1793" s="15">
        <v>1699.56565714</v>
      </c>
      <c r="V1793" s="15">
        <v>1699.7817854899999</v>
      </c>
      <c r="W1793" s="15">
        <v>1709.7997955599999</v>
      </c>
      <c r="X1793" s="15">
        <v>1707.94723744</v>
      </c>
      <c r="Y1793" s="15">
        <v>1702.4012721699999</v>
      </c>
    </row>
    <row r="1794" spans="1:25" ht="18" thickBot="1" x14ac:dyDescent="0.35">
      <c r="A1794" s="60">
        <v>20</v>
      </c>
      <c r="B1794" s="15">
        <v>1693.34109266</v>
      </c>
      <c r="C1794" s="15">
        <v>1682.87763421</v>
      </c>
      <c r="D1794" s="15">
        <v>1682.4222484499999</v>
      </c>
      <c r="E1794" s="15">
        <v>1682.3216484999998</v>
      </c>
      <c r="F1794" s="15">
        <v>1683.0892742199999</v>
      </c>
      <c r="G1794" s="15">
        <v>1683.0951023699999</v>
      </c>
      <c r="H1794" s="15">
        <v>1693.7261039599998</v>
      </c>
      <c r="I1794" s="15">
        <v>1694.0785298799999</v>
      </c>
      <c r="J1794" s="15">
        <v>1690.3536697299999</v>
      </c>
      <c r="K1794" s="15">
        <v>1685.96092318</v>
      </c>
      <c r="L1794" s="15">
        <v>1685.57530346</v>
      </c>
      <c r="M1794" s="15">
        <v>1695.2631766299999</v>
      </c>
      <c r="N1794" s="19">
        <v>1694.7494550299998</v>
      </c>
      <c r="O1794" s="15">
        <v>1693.9537984699998</v>
      </c>
      <c r="P1794" s="15">
        <v>1695.1331276599999</v>
      </c>
      <c r="Q1794" s="15">
        <v>1695.4921421299998</v>
      </c>
      <c r="R1794" s="15">
        <v>1687.3267159299999</v>
      </c>
      <c r="S1794" s="15">
        <v>1682.9141431399999</v>
      </c>
      <c r="T1794" s="15">
        <v>1682.83621907</v>
      </c>
      <c r="U1794" s="15">
        <v>1682.71595013</v>
      </c>
      <c r="V1794" s="15">
        <v>1683.75007592</v>
      </c>
      <c r="W1794" s="15">
        <v>1677.8364293299999</v>
      </c>
      <c r="X1794" s="15">
        <v>1681.8767534999999</v>
      </c>
      <c r="Y1794" s="15">
        <v>1675.81208668</v>
      </c>
    </row>
    <row r="1795" spans="1:25" ht="18" thickBot="1" x14ac:dyDescent="0.35">
      <c r="A1795" s="60">
        <v>21</v>
      </c>
      <c r="B1795" s="15">
        <v>1676.73379725</v>
      </c>
      <c r="C1795" s="15">
        <v>1667.1821867699998</v>
      </c>
      <c r="D1795" s="15">
        <v>1667.1285434199999</v>
      </c>
      <c r="E1795" s="15">
        <v>1667.0036740599999</v>
      </c>
      <c r="F1795" s="15">
        <v>1667.1907732299999</v>
      </c>
      <c r="G1795" s="15">
        <v>1663.5166362799998</v>
      </c>
      <c r="H1795" s="15">
        <v>1677.0427244799998</v>
      </c>
      <c r="I1795" s="15">
        <v>1678.9818582299999</v>
      </c>
      <c r="J1795" s="15">
        <v>1688.6246502099998</v>
      </c>
      <c r="K1795" s="15">
        <v>1691.74581745</v>
      </c>
      <c r="L1795" s="15">
        <v>1697.0790738599999</v>
      </c>
      <c r="M1795" s="15">
        <v>1694.38606865</v>
      </c>
      <c r="N1795" s="19">
        <v>1693.72209363</v>
      </c>
      <c r="O1795" s="15">
        <v>1688.7075082199999</v>
      </c>
      <c r="P1795" s="15">
        <v>1688.4653011199998</v>
      </c>
      <c r="Q1795" s="15">
        <v>1688.58807516</v>
      </c>
      <c r="R1795" s="15">
        <v>1688.8962983899999</v>
      </c>
      <c r="S1795" s="15">
        <v>1689.0313122399998</v>
      </c>
      <c r="T1795" s="15">
        <v>1686.57649434</v>
      </c>
      <c r="U1795" s="15">
        <v>1684.0055084599999</v>
      </c>
      <c r="V1795" s="15">
        <v>1686.2106029099998</v>
      </c>
      <c r="W1795" s="15">
        <v>1686.1848962299998</v>
      </c>
      <c r="X1795" s="15">
        <v>1680.5758874999999</v>
      </c>
      <c r="Y1795" s="15">
        <v>1677.1157124499998</v>
      </c>
    </row>
    <row r="1796" spans="1:25" ht="18" thickBot="1" x14ac:dyDescent="0.35">
      <c r="A1796" s="60">
        <v>22</v>
      </c>
      <c r="B1796" s="15">
        <v>1677.6391738299999</v>
      </c>
      <c r="C1796" s="15">
        <v>1667.0780247499999</v>
      </c>
      <c r="D1796" s="15">
        <v>1667.7875878999998</v>
      </c>
      <c r="E1796" s="15">
        <v>1667.8674832899999</v>
      </c>
      <c r="F1796" s="15">
        <v>1667.9698867</v>
      </c>
      <c r="G1796" s="15">
        <v>1668.76961319</v>
      </c>
      <c r="H1796" s="15">
        <v>1669.0624513499999</v>
      </c>
      <c r="I1796" s="15">
        <v>1684.7049031899999</v>
      </c>
      <c r="J1796" s="15">
        <v>1689.5900448099999</v>
      </c>
      <c r="K1796" s="15">
        <v>1692.7036192799999</v>
      </c>
      <c r="L1796" s="15">
        <v>1694.1699640699999</v>
      </c>
      <c r="M1796" s="15">
        <v>1694.98911185</v>
      </c>
      <c r="N1796" s="19">
        <v>1692.5178042299999</v>
      </c>
      <c r="O1796" s="15">
        <v>1693.7716769499998</v>
      </c>
      <c r="P1796" s="15">
        <v>1688.5853227799998</v>
      </c>
      <c r="Q1796" s="15">
        <v>1691.65331337</v>
      </c>
      <c r="R1796" s="15">
        <v>1691.6381525299998</v>
      </c>
      <c r="S1796" s="15">
        <v>1685.3247776799999</v>
      </c>
      <c r="T1796" s="15">
        <v>1686.7933868</v>
      </c>
      <c r="U1796" s="15">
        <v>1689.1641184799998</v>
      </c>
      <c r="V1796" s="15">
        <v>1689.2506136099998</v>
      </c>
      <c r="W1796" s="15">
        <v>1689.2350281299998</v>
      </c>
      <c r="X1796" s="15">
        <v>1683.4725752299998</v>
      </c>
      <c r="Y1796" s="15">
        <v>1678.1444634699999</v>
      </c>
    </row>
    <row r="1797" spans="1:25" ht="18" thickBot="1" x14ac:dyDescent="0.35">
      <c r="A1797" s="60">
        <v>23</v>
      </c>
      <c r="B1797" s="15">
        <v>1677.23473494</v>
      </c>
      <c r="C1797" s="15">
        <v>1667.08683099</v>
      </c>
      <c r="D1797" s="15">
        <v>1667.6828030199999</v>
      </c>
      <c r="E1797" s="15">
        <v>1665.7430509399999</v>
      </c>
      <c r="F1797" s="15">
        <v>1668.02773312</v>
      </c>
      <c r="G1797" s="15">
        <v>1668.5174941599998</v>
      </c>
      <c r="H1797" s="15">
        <v>1679.23616735</v>
      </c>
      <c r="I1797" s="15">
        <v>1686.45540607</v>
      </c>
      <c r="J1797" s="15">
        <v>1694.5811321899998</v>
      </c>
      <c r="K1797" s="15">
        <v>1691.86810937</v>
      </c>
      <c r="L1797" s="15">
        <v>1692.5176034799999</v>
      </c>
      <c r="M1797" s="15">
        <v>1690.12154562</v>
      </c>
      <c r="N1797" s="19">
        <v>1689.6338289199998</v>
      </c>
      <c r="O1797" s="15">
        <v>1687.1112856999998</v>
      </c>
      <c r="P1797" s="15">
        <v>1687.5818127399998</v>
      </c>
      <c r="Q1797" s="15">
        <v>1686.3196769399999</v>
      </c>
      <c r="R1797" s="15">
        <v>1682.13281194</v>
      </c>
      <c r="S1797" s="15">
        <v>1683.9450946099998</v>
      </c>
      <c r="T1797" s="15">
        <v>1685.2957738</v>
      </c>
      <c r="U1797" s="15">
        <v>1686.8752234799999</v>
      </c>
      <c r="V1797" s="15">
        <v>1688.1714249099998</v>
      </c>
      <c r="W1797" s="15">
        <v>1684.5960745799998</v>
      </c>
      <c r="X1797" s="15">
        <v>1687.99868692</v>
      </c>
      <c r="Y1797" s="15">
        <v>1678.2391937599998</v>
      </c>
    </row>
    <row r="1798" spans="1:25" ht="18" thickBot="1" x14ac:dyDescent="0.35">
      <c r="A1798" s="60">
        <v>24</v>
      </c>
      <c r="B1798" s="15">
        <v>1677.4381194099999</v>
      </c>
      <c r="C1798" s="15">
        <v>1667.1472236699999</v>
      </c>
      <c r="D1798" s="15">
        <v>1667.78283068</v>
      </c>
      <c r="E1798" s="15">
        <v>1667.9617082999998</v>
      </c>
      <c r="F1798" s="15">
        <v>1667.74563554</v>
      </c>
      <c r="G1798" s="15">
        <v>1662.6175307799999</v>
      </c>
      <c r="H1798" s="15">
        <v>1671.29457972</v>
      </c>
      <c r="I1798" s="15">
        <v>1681.9222731</v>
      </c>
      <c r="J1798" s="15">
        <v>1691.31009625</v>
      </c>
      <c r="K1798" s="15">
        <v>1691.9947641399999</v>
      </c>
      <c r="L1798" s="15">
        <v>1692.1910136399999</v>
      </c>
      <c r="M1798" s="15">
        <v>1694.3639424799999</v>
      </c>
      <c r="N1798" s="19">
        <v>1691.5941138399999</v>
      </c>
      <c r="O1798" s="15">
        <v>1691.77243875</v>
      </c>
      <c r="P1798" s="15">
        <v>1688.86795244</v>
      </c>
      <c r="Q1798" s="15">
        <v>1686.6001136799998</v>
      </c>
      <c r="R1798" s="15">
        <v>1682.46711753</v>
      </c>
      <c r="S1798" s="15">
        <v>1679.1730158399998</v>
      </c>
      <c r="T1798" s="15">
        <v>1681.56938711</v>
      </c>
      <c r="U1798" s="15">
        <v>1682.6156173099998</v>
      </c>
      <c r="V1798" s="15">
        <v>1684.7405836599999</v>
      </c>
      <c r="W1798" s="15">
        <v>1684.2214375999999</v>
      </c>
      <c r="X1798" s="15">
        <v>1678.9502572599999</v>
      </c>
      <c r="Y1798" s="15">
        <v>1670.6937256399999</v>
      </c>
    </row>
    <row r="1799" spans="1:25" ht="18" thickBot="1" x14ac:dyDescent="0.35">
      <c r="A1799" s="60">
        <v>25</v>
      </c>
      <c r="B1799" s="15">
        <v>1672.4189575299999</v>
      </c>
      <c r="C1799" s="15">
        <v>1667.4783172599998</v>
      </c>
      <c r="D1799" s="15">
        <v>1660.7366486999999</v>
      </c>
      <c r="E1799" s="15">
        <v>1662.7979372599998</v>
      </c>
      <c r="F1799" s="15">
        <v>1658.6531222899998</v>
      </c>
      <c r="G1799" s="15">
        <v>1663.46507716</v>
      </c>
      <c r="H1799" s="15">
        <v>1663.4333507699998</v>
      </c>
      <c r="I1799" s="15">
        <v>1673.42212705</v>
      </c>
      <c r="J1799" s="15">
        <v>1673.2951242299998</v>
      </c>
      <c r="K1799" s="15">
        <v>1669.42516366</v>
      </c>
      <c r="L1799" s="15">
        <v>1672.5699729399998</v>
      </c>
      <c r="M1799" s="15">
        <v>1671.3555518399999</v>
      </c>
      <c r="N1799" s="19">
        <v>1669.55932562</v>
      </c>
      <c r="O1799" s="15">
        <v>1672.4413875199998</v>
      </c>
      <c r="P1799" s="15">
        <v>1671.5867880399999</v>
      </c>
      <c r="Q1799" s="15">
        <v>1681.31240181</v>
      </c>
      <c r="R1799" s="15">
        <v>1681.0713551499998</v>
      </c>
      <c r="S1799" s="15">
        <v>1680.5552871299999</v>
      </c>
      <c r="T1799" s="15">
        <v>1679.4741577299999</v>
      </c>
      <c r="U1799" s="15">
        <v>1677.5594767</v>
      </c>
      <c r="V1799" s="15">
        <v>1678.22405121</v>
      </c>
      <c r="W1799" s="15">
        <v>1672.33534005</v>
      </c>
      <c r="X1799" s="15">
        <v>1669.48817977</v>
      </c>
      <c r="Y1799" s="15">
        <v>1679.1366306099999</v>
      </c>
    </row>
    <row r="1800" spans="1:25" ht="18" thickBot="1" x14ac:dyDescent="0.35">
      <c r="A1800" s="60">
        <v>26</v>
      </c>
      <c r="B1800" s="15">
        <v>1675.6353799599999</v>
      </c>
      <c r="C1800" s="15">
        <v>1665.1325611899999</v>
      </c>
      <c r="D1800" s="15">
        <v>1662.08772742</v>
      </c>
      <c r="E1800" s="15">
        <v>1662.24817609</v>
      </c>
      <c r="F1800" s="15">
        <v>1661.5561672199999</v>
      </c>
      <c r="G1800" s="15">
        <v>1661.9586153999999</v>
      </c>
      <c r="H1800" s="15">
        <v>1663.1975517599999</v>
      </c>
      <c r="I1800" s="15">
        <v>1671.4610786999999</v>
      </c>
      <c r="J1800" s="15">
        <v>1676.20127181</v>
      </c>
      <c r="K1800" s="15">
        <v>1669.0791612099999</v>
      </c>
      <c r="L1800" s="15">
        <v>1672.1462242699999</v>
      </c>
      <c r="M1800" s="15">
        <v>1671.47645859</v>
      </c>
      <c r="N1800" s="19">
        <v>1672.0699728999998</v>
      </c>
      <c r="O1800" s="15">
        <v>1671.9233689199998</v>
      </c>
      <c r="P1800" s="15">
        <v>1671.6828905899999</v>
      </c>
      <c r="Q1800" s="15">
        <v>1676.15676846</v>
      </c>
      <c r="R1800" s="15">
        <v>1676.12035113</v>
      </c>
      <c r="S1800" s="15">
        <v>1675.5786912899998</v>
      </c>
      <c r="T1800" s="15">
        <v>1680.1823250399998</v>
      </c>
      <c r="U1800" s="15">
        <v>1678.8647898299998</v>
      </c>
      <c r="V1800" s="15">
        <v>1677.43024898</v>
      </c>
      <c r="W1800" s="15">
        <v>1677.82904379</v>
      </c>
      <c r="X1800" s="15">
        <v>1669.4597262</v>
      </c>
      <c r="Y1800" s="15">
        <v>1666.4223022599999</v>
      </c>
    </row>
    <row r="1801" spans="1:25" ht="18" thickBot="1" x14ac:dyDescent="0.35">
      <c r="A1801" s="60">
        <v>27</v>
      </c>
      <c r="B1801" s="15">
        <v>1667.1951364199999</v>
      </c>
      <c r="C1801" s="15">
        <v>1662.1907019199998</v>
      </c>
      <c r="D1801" s="15">
        <v>1664.79755432</v>
      </c>
      <c r="E1801" s="15">
        <v>1664.48956488</v>
      </c>
      <c r="F1801" s="15">
        <v>1664.6513768099999</v>
      </c>
      <c r="G1801" s="15">
        <v>1661.4113283499998</v>
      </c>
      <c r="H1801" s="15">
        <v>1673.06142402</v>
      </c>
      <c r="I1801" s="15">
        <v>1677.77861534</v>
      </c>
      <c r="J1801" s="15">
        <v>1683.3345021199998</v>
      </c>
      <c r="K1801" s="15">
        <v>1680.2649530199999</v>
      </c>
      <c r="L1801" s="15">
        <v>1681.8779293399998</v>
      </c>
      <c r="M1801" s="15">
        <v>1681.67825352</v>
      </c>
      <c r="N1801" s="19">
        <v>1678.27097284</v>
      </c>
      <c r="O1801" s="15">
        <v>1678.3037061699999</v>
      </c>
      <c r="P1801" s="15">
        <v>1673.1203093299998</v>
      </c>
      <c r="Q1801" s="15">
        <v>1677.7104246299998</v>
      </c>
      <c r="R1801" s="15">
        <v>1677.6996906699999</v>
      </c>
      <c r="S1801" s="15">
        <v>1682.8387920499999</v>
      </c>
      <c r="T1801" s="15">
        <v>1683.0083251999999</v>
      </c>
      <c r="U1801" s="15">
        <v>1687.8499968199999</v>
      </c>
      <c r="V1801" s="15">
        <v>1687.5966493899998</v>
      </c>
      <c r="W1801" s="15">
        <v>1679.37342801</v>
      </c>
      <c r="X1801" s="15">
        <v>1670.5914304099999</v>
      </c>
      <c r="Y1801" s="15">
        <v>1658.00281101</v>
      </c>
    </row>
    <row r="1802" spans="1:25" ht="18" thickBot="1" x14ac:dyDescent="0.35">
      <c r="A1802" s="60">
        <v>28</v>
      </c>
      <c r="B1802" s="15">
        <v>1657.26499541</v>
      </c>
      <c r="C1802" s="15">
        <v>1661.8371641399999</v>
      </c>
      <c r="D1802" s="15">
        <v>1662.7851049399999</v>
      </c>
      <c r="E1802" s="15">
        <v>1659.8026558899999</v>
      </c>
      <c r="F1802" s="15">
        <v>1662.19100024</v>
      </c>
      <c r="G1802" s="15">
        <v>1662.3912309299999</v>
      </c>
      <c r="H1802" s="15">
        <v>1667.7128580499998</v>
      </c>
      <c r="I1802" s="15">
        <v>1675.6919616799998</v>
      </c>
      <c r="J1802" s="15">
        <v>1678.39172478</v>
      </c>
      <c r="K1802" s="15">
        <v>1681.9746019699999</v>
      </c>
      <c r="L1802" s="15">
        <v>1682.6192503599998</v>
      </c>
      <c r="M1802" s="15">
        <v>1683.0394765799999</v>
      </c>
      <c r="N1802" s="19">
        <v>1677.4082929799999</v>
      </c>
      <c r="O1802" s="15">
        <v>1674.9732260799999</v>
      </c>
      <c r="P1802" s="15">
        <v>1676.6893532899999</v>
      </c>
      <c r="Q1802" s="15">
        <v>1681.0852443699998</v>
      </c>
      <c r="R1802" s="15">
        <v>1681.0429601399999</v>
      </c>
      <c r="S1802" s="15">
        <v>1681.3214213199999</v>
      </c>
      <c r="T1802" s="15">
        <v>1681.21184733</v>
      </c>
      <c r="U1802" s="15">
        <v>1683.2603104799998</v>
      </c>
      <c r="V1802" s="15">
        <v>1682.1760395399999</v>
      </c>
      <c r="W1802" s="15">
        <v>1680.4767795499999</v>
      </c>
      <c r="X1802" s="15">
        <v>1670.7891991699998</v>
      </c>
      <c r="Y1802" s="15">
        <v>1667.88654032</v>
      </c>
    </row>
    <row r="1803" spans="1:25" ht="18" thickBot="1" x14ac:dyDescent="0.35">
      <c r="A1803" s="91">
        <v>29</v>
      </c>
      <c r="B1803" s="15">
        <v>1661.9028235899998</v>
      </c>
      <c r="C1803" s="15">
        <v>1661.90762634</v>
      </c>
      <c r="D1803" s="15">
        <v>1659.1333109799998</v>
      </c>
      <c r="E1803" s="15">
        <v>1658.93512491</v>
      </c>
      <c r="F1803" s="15">
        <v>1658.9545332999999</v>
      </c>
      <c r="G1803" s="15">
        <v>1659.0514406</v>
      </c>
      <c r="H1803" s="15">
        <v>1667.50168117</v>
      </c>
      <c r="I1803" s="15">
        <v>1672.8832406499998</v>
      </c>
      <c r="J1803" s="15">
        <v>1683.2994814399999</v>
      </c>
      <c r="K1803" s="15">
        <v>1682.1620583499998</v>
      </c>
      <c r="L1803" s="15">
        <v>1681.9972308299998</v>
      </c>
      <c r="M1803" s="15">
        <v>1679.8681431399998</v>
      </c>
      <c r="N1803" s="19">
        <v>1679.7776129899999</v>
      </c>
      <c r="O1803" s="15">
        <v>1679.4085390799999</v>
      </c>
      <c r="P1803" s="15">
        <v>1678.33669227</v>
      </c>
      <c r="Q1803" s="15">
        <v>1683.7962731</v>
      </c>
      <c r="R1803" s="15">
        <v>1685.1864009599999</v>
      </c>
      <c r="S1803" s="15">
        <v>1685.0944339199998</v>
      </c>
      <c r="T1803" s="15">
        <v>1682.5939604</v>
      </c>
      <c r="U1803" s="15">
        <v>1676.9198043899999</v>
      </c>
      <c r="V1803" s="15">
        <v>1676.28479797</v>
      </c>
      <c r="W1803" s="15">
        <v>1675.5944779599999</v>
      </c>
      <c r="X1803" s="15">
        <v>1667.88790782</v>
      </c>
      <c r="Y1803" s="15">
        <v>1667.4557346199999</v>
      </c>
    </row>
    <row r="1804" spans="1:25" ht="18" thickBot="1" x14ac:dyDescent="0.35">
      <c r="A1804" s="91">
        <v>30</v>
      </c>
      <c r="B1804" s="15">
        <v>1664.54300468</v>
      </c>
      <c r="C1804" s="15">
        <v>1659.8243021199999</v>
      </c>
      <c r="D1804" s="15">
        <v>1660.74827222</v>
      </c>
      <c r="E1804" s="15">
        <v>1661.2903662599999</v>
      </c>
      <c r="F1804" s="15">
        <v>1661.552833</v>
      </c>
      <c r="G1804" s="15">
        <v>1664.31763144</v>
      </c>
      <c r="H1804" s="15">
        <v>1670.0113942599999</v>
      </c>
      <c r="I1804" s="15">
        <v>1667.66111581</v>
      </c>
      <c r="J1804" s="15">
        <v>1675.9102705599998</v>
      </c>
      <c r="K1804" s="15">
        <v>1681.6397698199999</v>
      </c>
      <c r="L1804" s="15">
        <v>1681.6458545099999</v>
      </c>
      <c r="M1804" s="15">
        <v>1681.9391628599999</v>
      </c>
      <c r="N1804" s="19">
        <v>1673.8314700399999</v>
      </c>
      <c r="O1804" s="15">
        <v>1677.5024292099999</v>
      </c>
      <c r="P1804" s="15">
        <v>1677.49339027</v>
      </c>
      <c r="Q1804" s="15">
        <v>1664.15860187</v>
      </c>
      <c r="R1804" s="15">
        <v>1663.9815880799999</v>
      </c>
      <c r="S1804" s="15">
        <v>1662.1189509899998</v>
      </c>
      <c r="T1804" s="15">
        <v>1664.45626524</v>
      </c>
      <c r="U1804" s="15">
        <v>1687.4303081599999</v>
      </c>
      <c r="V1804" s="15">
        <v>1693.46490935</v>
      </c>
      <c r="W1804" s="15">
        <v>1693.2381547299999</v>
      </c>
      <c r="X1804" s="15">
        <v>1694.0866471699999</v>
      </c>
      <c r="Y1804" s="15">
        <v>1693.0153027399999</v>
      </c>
    </row>
    <row r="1805" spans="1:25" ht="18" thickBot="1" x14ac:dyDescent="0.35">
      <c r="A1805" s="91">
        <v>31</v>
      </c>
      <c r="B1805" s="15">
        <v>1683.3484861499999</v>
      </c>
      <c r="C1805" s="15">
        <v>1681.5796962299999</v>
      </c>
      <c r="D1805" s="15">
        <v>1680.39578938</v>
      </c>
      <c r="E1805" s="15">
        <v>1681.77108555</v>
      </c>
      <c r="F1805" s="15">
        <v>1681.7531225299999</v>
      </c>
      <c r="G1805" s="15">
        <v>1681.7123179999999</v>
      </c>
      <c r="H1805" s="15">
        <v>1685.6880924099999</v>
      </c>
      <c r="I1805" s="15">
        <v>1692.9256029399999</v>
      </c>
      <c r="J1805" s="15">
        <v>1703.6985617199998</v>
      </c>
      <c r="K1805" s="15">
        <v>1703.0359087299998</v>
      </c>
      <c r="L1805" s="15">
        <v>1705.0260417</v>
      </c>
      <c r="M1805" s="15">
        <v>1700.2131660799998</v>
      </c>
      <c r="N1805" s="19">
        <v>1694.7019780399999</v>
      </c>
      <c r="O1805" s="15">
        <v>1694.7761249599998</v>
      </c>
      <c r="P1805" s="15">
        <v>1696.8643938799999</v>
      </c>
      <c r="Q1805" s="15">
        <v>1699.7753437199999</v>
      </c>
      <c r="R1805" s="15">
        <v>1698.55229577</v>
      </c>
      <c r="S1805" s="15">
        <v>1685.64687493</v>
      </c>
      <c r="T1805" s="15">
        <v>1692.9355758299998</v>
      </c>
      <c r="U1805" s="15">
        <v>1689.6398141099999</v>
      </c>
      <c r="V1805" s="15">
        <v>1688.9058782</v>
      </c>
      <c r="W1805" s="15">
        <v>1684.9021064399999</v>
      </c>
      <c r="X1805" s="15">
        <v>1692.6001835099999</v>
      </c>
      <c r="Y1805" s="15">
        <v>1691.30281324</v>
      </c>
    </row>
    <row r="1806" spans="1:25" ht="18" thickBot="1" x14ac:dyDescent="0.35"/>
    <row r="1807" spans="1:25" ht="18" thickBot="1" x14ac:dyDescent="0.35">
      <c r="A1807" s="118" t="s">
        <v>0</v>
      </c>
      <c r="B1807" s="120" t="s">
        <v>63</v>
      </c>
      <c r="C1807" s="121"/>
      <c r="D1807" s="121"/>
      <c r="E1807" s="121"/>
      <c r="F1807" s="121"/>
      <c r="G1807" s="121"/>
      <c r="H1807" s="121"/>
      <c r="I1807" s="121"/>
      <c r="J1807" s="121"/>
      <c r="K1807" s="121"/>
      <c r="L1807" s="121"/>
      <c r="M1807" s="121"/>
      <c r="N1807" s="121"/>
      <c r="O1807" s="121"/>
      <c r="P1807" s="121"/>
      <c r="Q1807" s="121"/>
      <c r="R1807" s="121"/>
      <c r="S1807" s="121"/>
      <c r="T1807" s="121"/>
      <c r="U1807" s="121"/>
      <c r="V1807" s="121"/>
      <c r="W1807" s="121"/>
      <c r="X1807" s="121"/>
      <c r="Y1807" s="122"/>
    </row>
    <row r="1808" spans="1:25" ht="33.75" thickBot="1" x14ac:dyDescent="0.35">
      <c r="A1808" s="119"/>
      <c r="B1808" s="36" t="s">
        <v>1</v>
      </c>
      <c r="C1808" s="36" t="s">
        <v>2</v>
      </c>
      <c r="D1808" s="36" t="s">
        <v>3</v>
      </c>
      <c r="E1808" s="36" t="s">
        <v>4</v>
      </c>
      <c r="F1808" s="36" t="s">
        <v>5</v>
      </c>
      <c r="G1808" s="36" t="s">
        <v>6</v>
      </c>
      <c r="H1808" s="36" t="s">
        <v>7</v>
      </c>
      <c r="I1808" s="36" t="s">
        <v>8</v>
      </c>
      <c r="J1808" s="36" t="s">
        <v>9</v>
      </c>
      <c r="K1808" s="36" t="s">
        <v>10</v>
      </c>
      <c r="L1808" s="36" t="s">
        <v>11</v>
      </c>
      <c r="M1808" s="36" t="s">
        <v>12</v>
      </c>
      <c r="N1808" s="9" t="s">
        <v>13</v>
      </c>
      <c r="O1808" s="33" t="s">
        <v>14</v>
      </c>
      <c r="P1808" s="33" t="s">
        <v>15</v>
      </c>
      <c r="Q1808" s="33" t="s">
        <v>16</v>
      </c>
      <c r="R1808" s="33" t="s">
        <v>17</v>
      </c>
      <c r="S1808" s="33" t="s">
        <v>18</v>
      </c>
      <c r="T1808" s="33" t="s">
        <v>19</v>
      </c>
      <c r="U1808" s="33" t="s">
        <v>20</v>
      </c>
      <c r="V1808" s="33" t="s">
        <v>21</v>
      </c>
      <c r="W1808" s="33" t="s">
        <v>22</v>
      </c>
      <c r="X1808" s="33" t="s">
        <v>23</v>
      </c>
      <c r="Y1808" s="33" t="s">
        <v>24</v>
      </c>
    </row>
    <row r="1809" spans="1:25" ht="18" thickBot="1" x14ac:dyDescent="0.35">
      <c r="A1809" s="60">
        <v>1</v>
      </c>
      <c r="B1809" s="15">
        <v>1711.3716414399998</v>
      </c>
      <c r="C1809" s="15">
        <v>1715.4827830199999</v>
      </c>
      <c r="D1809" s="15">
        <v>1718.5490201599998</v>
      </c>
      <c r="E1809" s="15">
        <v>1722.6559725899999</v>
      </c>
      <c r="F1809" s="15">
        <v>1721.8670674699999</v>
      </c>
      <c r="G1809" s="15">
        <v>1722.7549814399999</v>
      </c>
      <c r="H1809" s="15">
        <v>1722.90256733</v>
      </c>
      <c r="I1809" s="15">
        <v>1718.9117766899999</v>
      </c>
      <c r="J1809" s="15">
        <v>1709.78023491</v>
      </c>
      <c r="K1809" s="15">
        <v>1712.0100223699999</v>
      </c>
      <c r="L1809" s="15">
        <v>1710.1771232699998</v>
      </c>
      <c r="M1809" s="15">
        <v>1710.59068738</v>
      </c>
      <c r="N1809" s="17">
        <v>1711.3236492599999</v>
      </c>
      <c r="O1809" s="18">
        <v>1708.7259240899998</v>
      </c>
      <c r="P1809" s="18">
        <v>1713.9266989599998</v>
      </c>
      <c r="Q1809" s="18">
        <v>1709.53842708</v>
      </c>
      <c r="R1809" s="18">
        <v>1710.3806825299998</v>
      </c>
      <c r="S1809" s="18">
        <v>1711.7369695999998</v>
      </c>
      <c r="T1809" s="18">
        <v>1709.0512128199998</v>
      </c>
      <c r="U1809" s="18">
        <v>1711.8080911099999</v>
      </c>
      <c r="V1809" s="18">
        <v>1711.1654678799998</v>
      </c>
      <c r="W1809" s="18">
        <v>1710.19028312</v>
      </c>
      <c r="X1809" s="18">
        <v>1703.02414002</v>
      </c>
      <c r="Y1809" s="18">
        <v>1709.5433865099999</v>
      </c>
    </row>
    <row r="1810" spans="1:25" ht="18" thickBot="1" x14ac:dyDescent="0.35">
      <c r="A1810" s="60">
        <v>2</v>
      </c>
      <c r="B1810" s="15">
        <v>1711.05780493</v>
      </c>
      <c r="C1810" s="15">
        <v>1715.1093128399998</v>
      </c>
      <c r="D1810" s="15">
        <v>1713.3800063699998</v>
      </c>
      <c r="E1810" s="15">
        <v>1715.1382560099998</v>
      </c>
      <c r="F1810" s="15">
        <v>1715.5632108699999</v>
      </c>
      <c r="G1810" s="15">
        <v>1715.5747863099998</v>
      </c>
      <c r="H1810" s="15">
        <v>1712.87651596</v>
      </c>
      <c r="I1810" s="15">
        <v>1715.3799596899999</v>
      </c>
      <c r="J1810" s="15">
        <v>1717.3721767999998</v>
      </c>
      <c r="K1810" s="15">
        <v>1718.5330613899998</v>
      </c>
      <c r="L1810" s="15">
        <v>1714.7280540299998</v>
      </c>
      <c r="M1810" s="15">
        <v>1719.25262234</v>
      </c>
      <c r="N1810" s="19">
        <v>1715.2848704099999</v>
      </c>
      <c r="O1810" s="15">
        <v>1716.09161965</v>
      </c>
      <c r="P1810" s="15">
        <v>1715.8794189199998</v>
      </c>
      <c r="Q1810" s="15">
        <v>1710.8157174999999</v>
      </c>
      <c r="R1810" s="15">
        <v>1710.4384195999999</v>
      </c>
      <c r="S1810" s="15">
        <v>1717.3553387699999</v>
      </c>
      <c r="T1810" s="15">
        <v>1717.7286864</v>
      </c>
      <c r="U1810" s="15">
        <v>1717.4245156299999</v>
      </c>
      <c r="V1810" s="15">
        <v>1717.3757323699999</v>
      </c>
      <c r="W1810" s="15">
        <v>1716.6094606699999</v>
      </c>
      <c r="X1810" s="15">
        <v>1715.85403406</v>
      </c>
      <c r="Y1810" s="15">
        <v>1707.33158336</v>
      </c>
    </row>
    <row r="1811" spans="1:25" ht="18" thickBot="1" x14ac:dyDescent="0.35">
      <c r="A1811" s="60">
        <v>3</v>
      </c>
      <c r="B1811" s="15">
        <v>1712.1639576299999</v>
      </c>
      <c r="C1811" s="15">
        <v>1716.04817314</v>
      </c>
      <c r="D1811" s="15">
        <v>1715.5436879199999</v>
      </c>
      <c r="E1811" s="15">
        <v>1716.22693097</v>
      </c>
      <c r="F1811" s="15">
        <v>1716.30472388</v>
      </c>
      <c r="G1811" s="15">
        <v>1711.9947352499998</v>
      </c>
      <c r="H1811" s="15">
        <v>1716.7228638399999</v>
      </c>
      <c r="I1811" s="15">
        <v>1712.9279581599999</v>
      </c>
      <c r="J1811" s="15">
        <v>1713.0569521699999</v>
      </c>
      <c r="K1811" s="15">
        <v>1713.7989006399998</v>
      </c>
      <c r="L1811" s="15">
        <v>1712.95716838</v>
      </c>
      <c r="M1811" s="15">
        <v>1712.8291170099999</v>
      </c>
      <c r="N1811" s="19">
        <v>1713.31725704</v>
      </c>
      <c r="O1811" s="15">
        <v>1713.3616128199999</v>
      </c>
      <c r="P1811" s="15">
        <v>1714.1696400899998</v>
      </c>
      <c r="Q1811" s="15">
        <v>1734.95443043</v>
      </c>
      <c r="R1811" s="15">
        <v>1763.70955295</v>
      </c>
      <c r="S1811" s="15">
        <v>1759.7847237199999</v>
      </c>
      <c r="T1811" s="15">
        <v>1760.4262295899998</v>
      </c>
      <c r="U1811" s="15">
        <v>1762.3080463699998</v>
      </c>
      <c r="V1811" s="15">
        <v>1762.43554518</v>
      </c>
      <c r="W1811" s="15">
        <v>1761.4911899499998</v>
      </c>
      <c r="X1811" s="15">
        <v>1759.7794604599999</v>
      </c>
      <c r="Y1811" s="15">
        <v>1756.32278752</v>
      </c>
    </row>
    <row r="1812" spans="1:25" ht="18" thickBot="1" x14ac:dyDescent="0.35">
      <c r="A1812" s="60">
        <v>4</v>
      </c>
      <c r="B1812" s="15">
        <v>1750.5823592299998</v>
      </c>
      <c r="C1812" s="15">
        <v>1746.4622636899999</v>
      </c>
      <c r="D1812" s="15">
        <v>1749.92311694</v>
      </c>
      <c r="E1812" s="15">
        <v>1747.5091529399999</v>
      </c>
      <c r="F1812" s="15">
        <v>1749.6415133799999</v>
      </c>
      <c r="G1812" s="15">
        <v>1748.5320178299999</v>
      </c>
      <c r="H1812" s="15">
        <v>1750.0442642799999</v>
      </c>
      <c r="I1812" s="15">
        <v>1748.9527580199999</v>
      </c>
      <c r="J1812" s="15">
        <v>1751.78405245</v>
      </c>
      <c r="K1812" s="15">
        <v>1753.9318320499999</v>
      </c>
      <c r="L1812" s="15">
        <v>1754.1235505699999</v>
      </c>
      <c r="M1812" s="15">
        <v>1751.4237776699999</v>
      </c>
      <c r="N1812" s="19">
        <v>1753.6582987299998</v>
      </c>
      <c r="O1812" s="15">
        <v>1750.99957122</v>
      </c>
      <c r="P1812" s="15">
        <v>1752.2757858</v>
      </c>
      <c r="Q1812" s="15">
        <v>1751.9183094999999</v>
      </c>
      <c r="R1812" s="15">
        <v>1749.0351240399998</v>
      </c>
      <c r="S1812" s="15">
        <v>1748.6592672099998</v>
      </c>
      <c r="T1812" s="15">
        <v>1748.9685582499999</v>
      </c>
      <c r="U1812" s="15">
        <v>1749.06656989</v>
      </c>
      <c r="V1812" s="15">
        <v>1753.2099167399999</v>
      </c>
      <c r="W1812" s="15">
        <v>1752.2321538799999</v>
      </c>
      <c r="X1812" s="15">
        <v>1741.4790187699998</v>
      </c>
      <c r="Y1812" s="15">
        <v>1742.25382472</v>
      </c>
    </row>
    <row r="1813" spans="1:25" ht="18" thickBot="1" x14ac:dyDescent="0.35">
      <c r="A1813" s="60">
        <v>5</v>
      </c>
      <c r="B1813" s="15">
        <v>1739.4338494399999</v>
      </c>
      <c r="C1813" s="15">
        <v>1738.66761561</v>
      </c>
      <c r="D1813" s="15">
        <v>1738.8373617299999</v>
      </c>
      <c r="E1813" s="15">
        <v>1741.9305763699999</v>
      </c>
      <c r="F1813" s="15">
        <v>1745.8002953099999</v>
      </c>
      <c r="G1813" s="15">
        <v>1750.71209116</v>
      </c>
      <c r="H1813" s="15">
        <v>1751.0474640499999</v>
      </c>
      <c r="I1813" s="15">
        <v>1751.4029784099998</v>
      </c>
      <c r="J1813" s="15">
        <v>1752.7544940499999</v>
      </c>
      <c r="K1813" s="15">
        <v>1753.89315988</v>
      </c>
      <c r="L1813" s="15">
        <v>1754.09671755</v>
      </c>
      <c r="M1813" s="15">
        <v>1753.60533474</v>
      </c>
      <c r="N1813" s="19">
        <v>1753.6270326699998</v>
      </c>
      <c r="O1813" s="15">
        <v>1750.6821134299998</v>
      </c>
      <c r="P1813" s="15">
        <v>1753.1642485799998</v>
      </c>
      <c r="Q1813" s="15">
        <v>1751.7520770199999</v>
      </c>
      <c r="R1813" s="15">
        <v>1753.0357892699999</v>
      </c>
      <c r="S1813" s="15">
        <v>1753.02227281</v>
      </c>
      <c r="T1813" s="15">
        <v>1750.90398592</v>
      </c>
      <c r="U1813" s="15">
        <v>1752.9700179199999</v>
      </c>
      <c r="V1813" s="15">
        <v>1750.1981501</v>
      </c>
      <c r="W1813" s="15">
        <v>1741.8536321399999</v>
      </c>
      <c r="X1813" s="15">
        <v>1743.4899229999999</v>
      </c>
      <c r="Y1813" s="15">
        <v>1742.56444605</v>
      </c>
    </row>
    <row r="1814" spans="1:25" ht="18" thickBot="1" x14ac:dyDescent="0.35">
      <c r="A1814" s="60">
        <v>6</v>
      </c>
      <c r="B1814" s="15">
        <v>1740.4368355399999</v>
      </c>
      <c r="C1814" s="15">
        <v>1740.6310856199998</v>
      </c>
      <c r="D1814" s="15">
        <v>1741.7119143399998</v>
      </c>
      <c r="E1814" s="15">
        <v>1742.9820727199999</v>
      </c>
      <c r="F1814" s="15">
        <v>1759.58798486</v>
      </c>
      <c r="G1814" s="15">
        <v>1794.6060261999999</v>
      </c>
      <c r="H1814" s="15">
        <v>1778.06264104</v>
      </c>
      <c r="I1814" s="15">
        <v>1788.96263656</v>
      </c>
      <c r="J1814" s="15">
        <v>1783.1372083899998</v>
      </c>
      <c r="K1814" s="15">
        <v>1775.5143344799999</v>
      </c>
      <c r="L1814" s="15">
        <v>1778.7309495299999</v>
      </c>
      <c r="M1814" s="15">
        <v>1778.61015305</v>
      </c>
      <c r="N1814" s="19">
        <v>1777.6011033</v>
      </c>
      <c r="O1814" s="15">
        <v>1780.5885617499998</v>
      </c>
      <c r="P1814" s="15">
        <v>1780.99341521</v>
      </c>
      <c r="Q1814" s="15">
        <v>1775.3786293399999</v>
      </c>
      <c r="R1814" s="15">
        <v>1770.28819026</v>
      </c>
      <c r="S1814" s="15">
        <v>1769.7959600299998</v>
      </c>
      <c r="T1814" s="15">
        <v>1771.0096932399999</v>
      </c>
      <c r="U1814" s="15">
        <v>1775.60009524</v>
      </c>
      <c r="V1814" s="15">
        <v>1769.3956120299999</v>
      </c>
      <c r="W1814" s="15">
        <v>1776.5451200399998</v>
      </c>
      <c r="X1814" s="15">
        <v>1743.5263765799998</v>
      </c>
      <c r="Y1814" s="15">
        <v>1741.4677463599999</v>
      </c>
    </row>
    <row r="1815" spans="1:25" ht="18" thickBot="1" x14ac:dyDescent="0.35">
      <c r="A1815" s="60">
        <v>7</v>
      </c>
      <c r="B1815" s="15">
        <v>1752.1269239999999</v>
      </c>
      <c r="C1815" s="15">
        <v>1750.81899243</v>
      </c>
      <c r="D1815" s="15">
        <v>1751.4023283399999</v>
      </c>
      <c r="E1815" s="15">
        <v>1750.58216533</v>
      </c>
      <c r="F1815" s="15">
        <v>1755.14172001</v>
      </c>
      <c r="G1815" s="15">
        <v>1785.8191197399999</v>
      </c>
      <c r="H1815" s="15">
        <v>1780.31295159</v>
      </c>
      <c r="I1815" s="15">
        <v>1804.3614995199998</v>
      </c>
      <c r="J1815" s="15">
        <v>1786.2856695999999</v>
      </c>
      <c r="K1815" s="15">
        <v>1784.2467937599999</v>
      </c>
      <c r="L1815" s="15">
        <v>1785.0320103499998</v>
      </c>
      <c r="M1815" s="15">
        <v>1786.2226185499999</v>
      </c>
      <c r="N1815" s="19">
        <v>1787.6038425499999</v>
      </c>
      <c r="O1815" s="15">
        <v>1789.4953360499999</v>
      </c>
      <c r="P1815" s="15">
        <v>1789.1292594199999</v>
      </c>
      <c r="Q1815" s="15">
        <v>1785.35854567</v>
      </c>
      <c r="R1815" s="15">
        <v>1783.0747654099998</v>
      </c>
      <c r="S1815" s="15">
        <v>1781.36477025</v>
      </c>
      <c r="T1815" s="15">
        <v>1780.98698838</v>
      </c>
      <c r="U1815" s="15">
        <v>1784.8949474899998</v>
      </c>
      <c r="V1815" s="15">
        <v>1778.62004428</v>
      </c>
      <c r="W1815" s="15">
        <v>1784.9824113299999</v>
      </c>
      <c r="X1815" s="15">
        <v>1755.0697094</v>
      </c>
      <c r="Y1815" s="15">
        <v>1752.6053717699999</v>
      </c>
    </row>
    <row r="1816" spans="1:25" ht="18" thickBot="1" x14ac:dyDescent="0.35">
      <c r="A1816" s="60">
        <v>8</v>
      </c>
      <c r="B1816" s="15">
        <v>1753.82500233</v>
      </c>
      <c r="C1816" s="15">
        <v>1750.0713993899999</v>
      </c>
      <c r="D1816" s="15">
        <v>1754.16386102</v>
      </c>
      <c r="E1816" s="15">
        <v>1751.0810055999998</v>
      </c>
      <c r="F1816" s="15">
        <v>1751.7711095299999</v>
      </c>
      <c r="G1816" s="15">
        <v>1753.3164772599998</v>
      </c>
      <c r="H1816" s="15">
        <v>1755.1953211099999</v>
      </c>
      <c r="I1816" s="15">
        <v>1753.63557191</v>
      </c>
      <c r="J1816" s="15">
        <v>1756.3798376099999</v>
      </c>
      <c r="K1816" s="15">
        <v>1750.0863058899999</v>
      </c>
      <c r="L1816" s="15">
        <v>1749.51437971</v>
      </c>
      <c r="M1816" s="15">
        <v>1757.0907030399999</v>
      </c>
      <c r="N1816" s="19">
        <v>1754.2380431499998</v>
      </c>
      <c r="O1816" s="15">
        <v>1756.5395713799999</v>
      </c>
      <c r="P1816" s="15">
        <v>1756.72293479</v>
      </c>
      <c r="Q1816" s="15">
        <v>1756.7102071499999</v>
      </c>
      <c r="R1816" s="15">
        <v>1756.3311665599999</v>
      </c>
      <c r="S1816" s="15">
        <v>1754.3161111999998</v>
      </c>
      <c r="T1816" s="15">
        <v>1756.74350437</v>
      </c>
      <c r="U1816" s="15">
        <v>1756.6546909499998</v>
      </c>
      <c r="V1816" s="15">
        <v>1757.0538076999999</v>
      </c>
      <c r="W1816" s="15">
        <v>1756.5311581199999</v>
      </c>
      <c r="X1816" s="15">
        <v>1756.0841444299999</v>
      </c>
      <c r="Y1816" s="15">
        <v>1754.7766162099999</v>
      </c>
    </row>
    <row r="1817" spans="1:25" ht="18" thickBot="1" x14ac:dyDescent="0.35">
      <c r="A1817" s="60">
        <v>9</v>
      </c>
      <c r="B1817" s="15">
        <v>1749.4146408699999</v>
      </c>
      <c r="C1817" s="15">
        <v>1747.9681541999998</v>
      </c>
      <c r="D1817" s="15">
        <v>1745.3448324699998</v>
      </c>
      <c r="E1817" s="15">
        <v>1746.7651721799998</v>
      </c>
      <c r="F1817" s="15">
        <v>1747.1158096899999</v>
      </c>
      <c r="G1817" s="15">
        <v>1747.5574625199999</v>
      </c>
      <c r="H1817" s="15">
        <v>1748.41814826</v>
      </c>
      <c r="I1817" s="15">
        <v>1749.2967457899999</v>
      </c>
      <c r="J1817" s="15">
        <v>1750.1484931499999</v>
      </c>
      <c r="K1817" s="15">
        <v>1747.46794099</v>
      </c>
      <c r="L1817" s="15">
        <v>1748.4025579699999</v>
      </c>
      <c r="M1817" s="15">
        <v>1750.1179803499999</v>
      </c>
      <c r="N1817" s="19">
        <v>1750.6455857899998</v>
      </c>
      <c r="O1817" s="15">
        <v>1747.7679597399999</v>
      </c>
      <c r="P1817" s="15">
        <v>1747.72491614</v>
      </c>
      <c r="Q1817" s="15">
        <v>1751.0885381799999</v>
      </c>
      <c r="R1817" s="15">
        <v>1750.9678543399998</v>
      </c>
      <c r="S1817" s="15">
        <v>1751.5571546799999</v>
      </c>
      <c r="T1817" s="15">
        <v>1751.6727019099999</v>
      </c>
      <c r="U1817" s="15">
        <v>1751.2654239899998</v>
      </c>
      <c r="V1817" s="15">
        <v>1751.7322983699999</v>
      </c>
      <c r="W1817" s="15">
        <v>1751.57208051</v>
      </c>
      <c r="X1817" s="15">
        <v>1750.6900843999999</v>
      </c>
      <c r="Y1817" s="15">
        <v>1749.82209642</v>
      </c>
    </row>
    <row r="1818" spans="1:25" ht="18" thickBot="1" x14ac:dyDescent="0.35">
      <c r="A1818" s="60">
        <v>10</v>
      </c>
      <c r="B1818" s="15">
        <v>1748.7087092699999</v>
      </c>
      <c r="C1818" s="15">
        <v>1748.0517233599999</v>
      </c>
      <c r="D1818" s="15">
        <v>1747.3793176199999</v>
      </c>
      <c r="E1818" s="15">
        <v>1747.1185471599999</v>
      </c>
      <c r="F1818" s="15">
        <v>1747.8608297199999</v>
      </c>
      <c r="G1818" s="15">
        <v>1748.2305980399999</v>
      </c>
      <c r="H1818" s="15">
        <v>1749.0984648399999</v>
      </c>
      <c r="I1818" s="15">
        <v>1750.0446039999999</v>
      </c>
      <c r="J1818" s="15">
        <v>1751.2390495499999</v>
      </c>
      <c r="K1818" s="15">
        <v>1752.18886086</v>
      </c>
      <c r="L1818" s="15">
        <v>1752.7915487599998</v>
      </c>
      <c r="M1818" s="15">
        <v>1752.9730021399998</v>
      </c>
      <c r="N1818" s="19">
        <v>1752.7882430899999</v>
      </c>
      <c r="O1818" s="15">
        <v>1752.35460818</v>
      </c>
      <c r="P1818" s="15">
        <v>1752.2846181699999</v>
      </c>
      <c r="Q1818" s="15">
        <v>1752.38481716</v>
      </c>
      <c r="R1818" s="15">
        <v>1751.9765413199998</v>
      </c>
      <c r="S1818" s="15">
        <v>1752.0725805999998</v>
      </c>
      <c r="T1818" s="15">
        <v>1752.2299704699999</v>
      </c>
      <c r="U1818" s="15">
        <v>1752.646407</v>
      </c>
      <c r="V1818" s="15">
        <v>1752.6100729899999</v>
      </c>
      <c r="W1818" s="15">
        <v>1752.3728489199998</v>
      </c>
      <c r="X1818" s="15">
        <v>1751.5069800199999</v>
      </c>
      <c r="Y1818" s="15">
        <v>1750.2450369599999</v>
      </c>
    </row>
    <row r="1819" spans="1:25" ht="18" thickBot="1" x14ac:dyDescent="0.35">
      <c r="A1819" s="60">
        <v>11</v>
      </c>
      <c r="B1819" s="15">
        <v>1749.4908198399999</v>
      </c>
      <c r="C1819" s="15">
        <v>1748.97604568</v>
      </c>
      <c r="D1819" s="15">
        <v>1748.32372287</v>
      </c>
      <c r="E1819" s="15">
        <v>1747.7578782399999</v>
      </c>
      <c r="F1819" s="15">
        <v>1747.44654868</v>
      </c>
      <c r="G1819" s="15">
        <v>1747.7445505199998</v>
      </c>
      <c r="H1819" s="15">
        <v>1748.6693788799998</v>
      </c>
      <c r="I1819" s="15">
        <v>1749.5202032</v>
      </c>
      <c r="J1819" s="15">
        <v>1750.6840269499999</v>
      </c>
      <c r="K1819" s="15">
        <v>1751.5700321099998</v>
      </c>
      <c r="L1819" s="15">
        <v>1751.7321042399999</v>
      </c>
      <c r="M1819" s="15">
        <v>1752.0132778899999</v>
      </c>
      <c r="N1819" s="19">
        <v>1752.0847351299999</v>
      </c>
      <c r="O1819" s="15">
        <v>1751.8938498799998</v>
      </c>
      <c r="P1819" s="15">
        <v>1751.6985548299999</v>
      </c>
      <c r="Q1819" s="15">
        <v>1751.5276390899999</v>
      </c>
      <c r="R1819" s="15">
        <v>1751.1997245</v>
      </c>
      <c r="S1819" s="15">
        <v>1751.3094690399998</v>
      </c>
      <c r="T1819" s="15">
        <v>1751.3096042899999</v>
      </c>
      <c r="U1819" s="15">
        <v>1751.1321493199998</v>
      </c>
      <c r="V1819" s="15">
        <v>1751.7671247999999</v>
      </c>
      <c r="W1819" s="15">
        <v>1751.7922311599998</v>
      </c>
      <c r="X1819" s="15">
        <v>1750.90893719</v>
      </c>
      <c r="Y1819" s="15">
        <v>1749.8703058599999</v>
      </c>
    </row>
    <row r="1820" spans="1:25" ht="18" thickBot="1" x14ac:dyDescent="0.35">
      <c r="A1820" s="60">
        <v>12</v>
      </c>
      <c r="B1820" s="15">
        <v>1748.98935106</v>
      </c>
      <c r="C1820" s="15">
        <v>1743.9182916699999</v>
      </c>
      <c r="D1820" s="15">
        <v>1743.7221680999999</v>
      </c>
      <c r="E1820" s="15">
        <v>1743.5086319499999</v>
      </c>
      <c r="F1820" s="15">
        <v>1743.38009984</v>
      </c>
      <c r="G1820" s="15">
        <v>1743.6045176599998</v>
      </c>
      <c r="H1820" s="15">
        <v>1748.59304202</v>
      </c>
      <c r="I1820" s="15">
        <v>1749.2216164299998</v>
      </c>
      <c r="J1820" s="15">
        <v>1750.31174743</v>
      </c>
      <c r="K1820" s="15">
        <v>1751.56931835</v>
      </c>
      <c r="L1820" s="15">
        <v>1752.27334776</v>
      </c>
      <c r="M1820" s="15">
        <v>1752.19694598</v>
      </c>
      <c r="N1820" s="19">
        <v>1751.4940796899998</v>
      </c>
      <c r="O1820" s="15">
        <v>1746.4912987799999</v>
      </c>
      <c r="P1820" s="15">
        <v>1747.1010411</v>
      </c>
      <c r="Q1820" s="15">
        <v>1749.9130318999999</v>
      </c>
      <c r="R1820" s="15">
        <v>1749.8939121599999</v>
      </c>
      <c r="S1820" s="15">
        <v>1750.1976720499999</v>
      </c>
      <c r="T1820" s="15">
        <v>1750.3196022899999</v>
      </c>
      <c r="U1820" s="15">
        <v>1750.2826918899998</v>
      </c>
      <c r="V1820" s="15">
        <v>1750.9322359499999</v>
      </c>
      <c r="W1820" s="15">
        <v>1750.6038235399999</v>
      </c>
      <c r="X1820" s="15">
        <v>1749.7396472999999</v>
      </c>
      <c r="Y1820" s="15">
        <v>1748.69733937</v>
      </c>
    </row>
    <row r="1821" spans="1:25" ht="18" thickBot="1" x14ac:dyDescent="0.35">
      <c r="A1821" s="60">
        <v>13</v>
      </c>
      <c r="B1821" s="15">
        <v>1724.7015452099999</v>
      </c>
      <c r="C1821" s="15">
        <v>1729.4788658099999</v>
      </c>
      <c r="D1821" s="15">
        <v>1724.4320286</v>
      </c>
      <c r="E1821" s="15">
        <v>1719.6319766499998</v>
      </c>
      <c r="F1821" s="15">
        <v>1730.0703544799999</v>
      </c>
      <c r="G1821" s="15">
        <v>1735.7563277899999</v>
      </c>
      <c r="H1821" s="15">
        <v>1741.6294184899998</v>
      </c>
      <c r="I1821" s="15">
        <v>1742.7486642599999</v>
      </c>
      <c r="J1821" s="15">
        <v>1732.4312439299999</v>
      </c>
      <c r="K1821" s="15">
        <v>1728.4541628899999</v>
      </c>
      <c r="L1821" s="15">
        <v>1728.3213110499998</v>
      </c>
      <c r="M1821" s="15">
        <v>1727.4808263499999</v>
      </c>
      <c r="N1821" s="19">
        <v>1727.03372513</v>
      </c>
      <c r="O1821" s="15">
        <v>1726.98267659</v>
      </c>
      <c r="P1821" s="15">
        <v>1726.6637461299999</v>
      </c>
      <c r="Q1821" s="15">
        <v>1731.0449160799999</v>
      </c>
      <c r="R1821" s="15">
        <v>1734.9107491799998</v>
      </c>
      <c r="S1821" s="15">
        <v>1735.3798279499999</v>
      </c>
      <c r="T1821" s="15">
        <v>1735.8954621799999</v>
      </c>
      <c r="U1821" s="15">
        <v>1735.6017071599999</v>
      </c>
      <c r="V1821" s="15">
        <v>1735.7058088799999</v>
      </c>
      <c r="W1821" s="15">
        <v>1735.60886792</v>
      </c>
      <c r="X1821" s="15">
        <v>1739.3613267899998</v>
      </c>
      <c r="Y1821" s="15">
        <v>1737.5880868499999</v>
      </c>
    </row>
    <row r="1822" spans="1:25" ht="18" thickBot="1" x14ac:dyDescent="0.35">
      <c r="A1822" s="60">
        <v>14</v>
      </c>
      <c r="B1822" s="15">
        <v>1741.94709997</v>
      </c>
      <c r="C1822" s="15">
        <v>1741.6009155699999</v>
      </c>
      <c r="D1822" s="15">
        <v>1741.5904917599998</v>
      </c>
      <c r="E1822" s="15">
        <v>1741.4021008499999</v>
      </c>
      <c r="F1822" s="15">
        <v>1741.8260077499999</v>
      </c>
      <c r="G1822" s="15">
        <v>1747.5748984899999</v>
      </c>
      <c r="H1822" s="15">
        <v>1757.59353891</v>
      </c>
      <c r="I1822" s="15">
        <v>1774.9361672399998</v>
      </c>
      <c r="J1822" s="15">
        <v>1776.43366064</v>
      </c>
      <c r="K1822" s="15">
        <v>1738.2731434799998</v>
      </c>
      <c r="L1822" s="15">
        <v>1777.54849502</v>
      </c>
      <c r="M1822" s="15">
        <v>1738.3455182099999</v>
      </c>
      <c r="N1822" s="19">
        <v>1776.5152767999998</v>
      </c>
      <c r="O1822" s="15">
        <v>1734.99164206</v>
      </c>
      <c r="P1822" s="15">
        <v>1779.04848593</v>
      </c>
      <c r="Q1822" s="15">
        <v>1784.49286734</v>
      </c>
      <c r="R1822" s="15">
        <v>1745.2949072299998</v>
      </c>
      <c r="S1822" s="15">
        <v>1788.1467857999999</v>
      </c>
      <c r="T1822" s="15">
        <v>1778.53586135</v>
      </c>
      <c r="U1822" s="15">
        <v>1751.0292428</v>
      </c>
      <c r="V1822" s="15">
        <v>1751.6512612699998</v>
      </c>
      <c r="W1822" s="15">
        <v>1746.5161568999999</v>
      </c>
      <c r="X1822" s="15">
        <v>1751.2739473199999</v>
      </c>
      <c r="Y1822" s="15">
        <v>1745.3309679199999</v>
      </c>
    </row>
    <row r="1823" spans="1:25" ht="18" thickBot="1" x14ac:dyDescent="0.35">
      <c r="A1823" s="60">
        <v>15</v>
      </c>
      <c r="B1823" s="15">
        <v>1735.1360066599998</v>
      </c>
      <c r="C1823" s="15">
        <v>1735.0458481199998</v>
      </c>
      <c r="D1823" s="15">
        <v>1734.9217292899998</v>
      </c>
      <c r="E1823" s="15">
        <v>1734.7719494299999</v>
      </c>
      <c r="F1823" s="15">
        <v>1734.8862976099999</v>
      </c>
      <c r="G1823" s="15">
        <v>1739.7425715699999</v>
      </c>
      <c r="H1823" s="15">
        <v>1740.5207791999999</v>
      </c>
      <c r="I1823" s="15">
        <v>1741.4021724199999</v>
      </c>
      <c r="J1823" s="15">
        <v>1742.6210301699998</v>
      </c>
      <c r="K1823" s="15">
        <v>1743.9896078099998</v>
      </c>
      <c r="L1823" s="15">
        <v>1744.42259616</v>
      </c>
      <c r="M1823" s="15">
        <v>1743.8683543799998</v>
      </c>
      <c r="N1823" s="19">
        <v>1742.0973019199998</v>
      </c>
      <c r="O1823" s="15">
        <v>1742.0331777399999</v>
      </c>
      <c r="P1823" s="15">
        <v>1750.01015106</v>
      </c>
      <c r="Q1823" s="15">
        <v>1749.5380229499999</v>
      </c>
      <c r="R1823" s="15">
        <v>1749.49997648</v>
      </c>
      <c r="S1823" s="15">
        <v>1749.77706698</v>
      </c>
      <c r="T1823" s="15">
        <v>1750.12808423</v>
      </c>
      <c r="U1823" s="15">
        <v>1750.2977210199999</v>
      </c>
      <c r="V1823" s="15">
        <v>1750.9723399899999</v>
      </c>
      <c r="W1823" s="15">
        <v>1745.7914437899999</v>
      </c>
      <c r="X1823" s="15">
        <v>1744.2324068399998</v>
      </c>
      <c r="Y1823" s="15">
        <v>1734.98702944</v>
      </c>
    </row>
    <row r="1824" spans="1:25" ht="18" thickBot="1" x14ac:dyDescent="0.35">
      <c r="A1824" s="60">
        <v>16</v>
      </c>
      <c r="B1824" s="15">
        <v>1724.4676360999999</v>
      </c>
      <c r="C1824" s="15">
        <v>1720.0464570299998</v>
      </c>
      <c r="D1824" s="15">
        <v>1720.10774668</v>
      </c>
      <c r="E1824" s="15">
        <v>1720.0632565799999</v>
      </c>
      <c r="F1824" s="15">
        <v>1719.9321073199999</v>
      </c>
      <c r="G1824" s="15">
        <v>1724.7612402499999</v>
      </c>
      <c r="H1824" s="15">
        <v>1729.9113699299999</v>
      </c>
      <c r="I1824" s="15">
        <v>1735.4835458099999</v>
      </c>
      <c r="J1824" s="15">
        <v>1732.9340625899999</v>
      </c>
      <c r="K1824" s="15">
        <v>1736.2814958499998</v>
      </c>
      <c r="L1824" s="15">
        <v>1735.0578502599999</v>
      </c>
      <c r="M1824" s="15">
        <v>1734.37561508</v>
      </c>
      <c r="N1824" s="19">
        <v>1733.1020503499999</v>
      </c>
      <c r="O1824" s="15">
        <v>1733.58794655</v>
      </c>
      <c r="P1824" s="15">
        <v>1739.8761749099999</v>
      </c>
      <c r="Q1824" s="15">
        <v>1746.5318499699999</v>
      </c>
      <c r="R1824" s="15">
        <v>1747.8243378999998</v>
      </c>
      <c r="S1824" s="15">
        <v>1750.80250486</v>
      </c>
      <c r="T1824" s="15">
        <v>1750.0125952199999</v>
      </c>
      <c r="U1824" s="15">
        <v>1726.3816257799999</v>
      </c>
      <c r="V1824" s="15">
        <v>1717.06138242</v>
      </c>
      <c r="W1824" s="15">
        <v>1712.39097098</v>
      </c>
      <c r="X1824" s="15">
        <v>1716.6379368999999</v>
      </c>
      <c r="Y1824" s="15">
        <v>1710.75502738</v>
      </c>
    </row>
    <row r="1825" spans="1:25" ht="18" thickBot="1" x14ac:dyDescent="0.35">
      <c r="A1825" s="60">
        <v>17</v>
      </c>
      <c r="B1825" s="15">
        <v>1709.9437452</v>
      </c>
      <c r="C1825" s="15">
        <v>1707.0876742099999</v>
      </c>
      <c r="D1825" s="15">
        <v>1706.91103929</v>
      </c>
      <c r="E1825" s="15">
        <v>1706.94775663</v>
      </c>
      <c r="F1825" s="15">
        <v>1707.0020629799999</v>
      </c>
      <c r="G1825" s="15">
        <v>1712.1570470699999</v>
      </c>
      <c r="H1825" s="15">
        <v>1712.32187032</v>
      </c>
      <c r="I1825" s="15">
        <v>1711.42187756</v>
      </c>
      <c r="J1825" s="15">
        <v>1702.9337491199999</v>
      </c>
      <c r="K1825" s="15">
        <v>1683.77900514</v>
      </c>
      <c r="L1825" s="15">
        <v>1684.49851055</v>
      </c>
      <c r="M1825" s="15">
        <v>1684.0419861099999</v>
      </c>
      <c r="N1825" s="19">
        <v>1696.2861722</v>
      </c>
      <c r="O1825" s="15">
        <v>1700.4854356999999</v>
      </c>
      <c r="P1825" s="15">
        <v>1709.62267378</v>
      </c>
      <c r="Q1825" s="15">
        <v>1713.66768486</v>
      </c>
      <c r="R1825" s="15">
        <v>1713.66167333</v>
      </c>
      <c r="S1825" s="15">
        <v>1716.3823205799999</v>
      </c>
      <c r="T1825" s="15">
        <v>1716.05635437</v>
      </c>
      <c r="U1825" s="15">
        <v>1713.6851679199999</v>
      </c>
      <c r="V1825" s="15">
        <v>1713.9033800299999</v>
      </c>
      <c r="W1825" s="15">
        <v>1713.3131176099998</v>
      </c>
      <c r="X1825" s="15">
        <v>1724.3465656399999</v>
      </c>
      <c r="Y1825" s="15">
        <v>1719.08881989</v>
      </c>
    </row>
    <row r="1826" spans="1:25" ht="18" thickBot="1" x14ac:dyDescent="0.35">
      <c r="A1826" s="60">
        <v>18</v>
      </c>
      <c r="B1826" s="15">
        <v>1702.4507466599998</v>
      </c>
      <c r="C1826" s="15">
        <v>1693.0830263199998</v>
      </c>
      <c r="D1826" s="15">
        <v>1688.9777406199998</v>
      </c>
      <c r="E1826" s="15">
        <v>1690.33314802</v>
      </c>
      <c r="F1826" s="15">
        <v>1691.94185296</v>
      </c>
      <c r="G1826" s="15">
        <v>1690.9128701699999</v>
      </c>
      <c r="H1826" s="15">
        <v>1686.0531721</v>
      </c>
      <c r="I1826" s="15">
        <v>1698.92322827</v>
      </c>
      <c r="J1826" s="15">
        <v>1708.5695781999998</v>
      </c>
      <c r="K1826" s="15">
        <v>1708.5880605499999</v>
      </c>
      <c r="L1826" s="15">
        <v>1705.1217316099999</v>
      </c>
      <c r="M1826" s="15">
        <v>1709.0921932699998</v>
      </c>
      <c r="N1826" s="19">
        <v>1706.4928584499999</v>
      </c>
      <c r="O1826" s="15">
        <v>1687.3466167899999</v>
      </c>
      <c r="P1826" s="15">
        <v>1685.57748608</v>
      </c>
      <c r="Q1826" s="15">
        <v>1752.72681111</v>
      </c>
      <c r="R1826" s="15">
        <v>1749.5870683799999</v>
      </c>
      <c r="S1826" s="15">
        <v>1752.5503609699999</v>
      </c>
      <c r="T1826" s="15">
        <v>1751.1362371799999</v>
      </c>
      <c r="U1826" s="15">
        <v>1752.7383528299999</v>
      </c>
      <c r="V1826" s="15">
        <v>1753.2907127999999</v>
      </c>
      <c r="W1826" s="15">
        <v>1753.0850629699999</v>
      </c>
      <c r="X1826" s="15">
        <v>1752.2281841899999</v>
      </c>
      <c r="Y1826" s="15">
        <v>1743.1584995399999</v>
      </c>
    </row>
    <row r="1827" spans="1:25" ht="18" thickBot="1" x14ac:dyDescent="0.35">
      <c r="A1827" s="60">
        <v>19</v>
      </c>
      <c r="B1827" s="15">
        <v>1726.1529602799999</v>
      </c>
      <c r="C1827" s="15">
        <v>1718.9185181399998</v>
      </c>
      <c r="D1827" s="15">
        <v>1719.0771110199998</v>
      </c>
      <c r="E1827" s="15">
        <v>1718.9093178999999</v>
      </c>
      <c r="F1827" s="15">
        <v>1718.7504207099998</v>
      </c>
      <c r="G1827" s="15">
        <v>1718.6817733999999</v>
      </c>
      <c r="H1827" s="15">
        <v>1718.4401792899998</v>
      </c>
      <c r="I1827" s="15">
        <v>1718.6063904399998</v>
      </c>
      <c r="J1827" s="15">
        <v>1709.59794674</v>
      </c>
      <c r="K1827" s="15">
        <v>1725.5718990099999</v>
      </c>
      <c r="L1827" s="15">
        <v>1726.10789228</v>
      </c>
      <c r="M1827" s="15">
        <v>1726.4897628599999</v>
      </c>
      <c r="N1827" s="19">
        <v>1725.82317223</v>
      </c>
      <c r="O1827" s="15">
        <v>1726.0923838699998</v>
      </c>
      <c r="P1827" s="15">
        <v>1734.2600088699999</v>
      </c>
      <c r="Q1827" s="15">
        <v>1733.8782034199999</v>
      </c>
      <c r="R1827" s="15">
        <v>1734.5161785799999</v>
      </c>
      <c r="S1827" s="15">
        <v>1734.66819801</v>
      </c>
      <c r="T1827" s="15">
        <v>1734.5962813599999</v>
      </c>
      <c r="U1827" s="15">
        <v>1735.56565714</v>
      </c>
      <c r="V1827" s="15">
        <v>1735.7817854899999</v>
      </c>
      <c r="W1827" s="15">
        <v>1745.7997955599999</v>
      </c>
      <c r="X1827" s="15">
        <v>1743.94723744</v>
      </c>
      <c r="Y1827" s="15">
        <v>1738.4012721699999</v>
      </c>
    </row>
    <row r="1828" spans="1:25" ht="18" thickBot="1" x14ac:dyDescent="0.35">
      <c r="A1828" s="60">
        <v>20</v>
      </c>
      <c r="B1828" s="15">
        <v>1729.34109266</v>
      </c>
      <c r="C1828" s="15">
        <v>1718.87763421</v>
      </c>
      <c r="D1828" s="15">
        <v>1718.4222484499999</v>
      </c>
      <c r="E1828" s="15">
        <v>1718.3216484999998</v>
      </c>
      <c r="F1828" s="15">
        <v>1719.0892742199999</v>
      </c>
      <c r="G1828" s="15">
        <v>1719.0951023699999</v>
      </c>
      <c r="H1828" s="15">
        <v>1729.7261039599998</v>
      </c>
      <c r="I1828" s="15">
        <v>1730.0785298799999</v>
      </c>
      <c r="J1828" s="15">
        <v>1726.3536697299999</v>
      </c>
      <c r="K1828" s="15">
        <v>1721.96092318</v>
      </c>
      <c r="L1828" s="15">
        <v>1721.57530346</v>
      </c>
      <c r="M1828" s="15">
        <v>1731.2631766299999</v>
      </c>
      <c r="N1828" s="19">
        <v>1730.7494550299998</v>
      </c>
      <c r="O1828" s="15">
        <v>1729.9537984699998</v>
      </c>
      <c r="P1828" s="15">
        <v>1731.1331276599999</v>
      </c>
      <c r="Q1828" s="15">
        <v>1731.4921421299998</v>
      </c>
      <c r="R1828" s="15">
        <v>1723.3267159299999</v>
      </c>
      <c r="S1828" s="15">
        <v>1718.9141431399999</v>
      </c>
      <c r="T1828" s="15">
        <v>1718.83621907</v>
      </c>
      <c r="U1828" s="15">
        <v>1718.71595013</v>
      </c>
      <c r="V1828" s="15">
        <v>1719.75007592</v>
      </c>
      <c r="W1828" s="15">
        <v>1713.8364293299999</v>
      </c>
      <c r="X1828" s="15">
        <v>1717.8767534999999</v>
      </c>
      <c r="Y1828" s="15">
        <v>1711.81208668</v>
      </c>
    </row>
    <row r="1829" spans="1:25" ht="18" thickBot="1" x14ac:dyDescent="0.35">
      <c r="A1829" s="60">
        <v>21</v>
      </c>
      <c r="B1829" s="15">
        <v>1712.73379725</v>
      </c>
      <c r="C1829" s="15">
        <v>1703.1821867699998</v>
      </c>
      <c r="D1829" s="15">
        <v>1703.1285434199999</v>
      </c>
      <c r="E1829" s="15">
        <v>1703.0036740599999</v>
      </c>
      <c r="F1829" s="15">
        <v>1703.1907732299999</v>
      </c>
      <c r="G1829" s="15">
        <v>1699.5166362799998</v>
      </c>
      <c r="H1829" s="15">
        <v>1713.0427244799998</v>
      </c>
      <c r="I1829" s="15">
        <v>1714.9818582299999</v>
      </c>
      <c r="J1829" s="15">
        <v>1724.6246502099998</v>
      </c>
      <c r="K1829" s="15">
        <v>1727.74581745</v>
      </c>
      <c r="L1829" s="15">
        <v>1733.0790738599999</v>
      </c>
      <c r="M1829" s="15">
        <v>1730.38606865</v>
      </c>
      <c r="N1829" s="19">
        <v>1729.72209363</v>
      </c>
      <c r="O1829" s="15">
        <v>1724.7075082199999</v>
      </c>
      <c r="P1829" s="15">
        <v>1724.4653011199998</v>
      </c>
      <c r="Q1829" s="15">
        <v>1724.58807516</v>
      </c>
      <c r="R1829" s="15">
        <v>1724.8962983899999</v>
      </c>
      <c r="S1829" s="15">
        <v>1725.0313122399998</v>
      </c>
      <c r="T1829" s="15">
        <v>1722.57649434</v>
      </c>
      <c r="U1829" s="15">
        <v>1720.0055084599999</v>
      </c>
      <c r="V1829" s="15">
        <v>1722.2106029099998</v>
      </c>
      <c r="W1829" s="15">
        <v>1722.1848962299998</v>
      </c>
      <c r="X1829" s="15">
        <v>1716.5758874999999</v>
      </c>
      <c r="Y1829" s="15">
        <v>1713.1157124499998</v>
      </c>
    </row>
    <row r="1830" spans="1:25" ht="18" thickBot="1" x14ac:dyDescent="0.35">
      <c r="A1830" s="60">
        <v>22</v>
      </c>
      <c r="B1830" s="15">
        <v>1713.6391738299999</v>
      </c>
      <c r="C1830" s="15">
        <v>1703.0780247499999</v>
      </c>
      <c r="D1830" s="15">
        <v>1703.7875878999998</v>
      </c>
      <c r="E1830" s="15">
        <v>1703.8674832899999</v>
      </c>
      <c r="F1830" s="15">
        <v>1703.9698867</v>
      </c>
      <c r="G1830" s="15">
        <v>1704.76961319</v>
      </c>
      <c r="H1830" s="15">
        <v>1705.0624513499999</v>
      </c>
      <c r="I1830" s="15">
        <v>1720.7049031899999</v>
      </c>
      <c r="J1830" s="15">
        <v>1725.5900448099999</v>
      </c>
      <c r="K1830" s="15">
        <v>1728.7036192799999</v>
      </c>
      <c r="L1830" s="15">
        <v>1730.1699640699999</v>
      </c>
      <c r="M1830" s="15">
        <v>1730.98911185</v>
      </c>
      <c r="N1830" s="19">
        <v>1728.5178042299999</v>
      </c>
      <c r="O1830" s="15">
        <v>1729.7716769499998</v>
      </c>
      <c r="P1830" s="15">
        <v>1724.5853227799998</v>
      </c>
      <c r="Q1830" s="15">
        <v>1727.65331337</v>
      </c>
      <c r="R1830" s="15">
        <v>1727.6381525299998</v>
      </c>
      <c r="S1830" s="15">
        <v>1721.3247776799999</v>
      </c>
      <c r="T1830" s="15">
        <v>1722.7933868</v>
      </c>
      <c r="U1830" s="15">
        <v>1725.1641184799998</v>
      </c>
      <c r="V1830" s="15">
        <v>1725.2506136099998</v>
      </c>
      <c r="W1830" s="15">
        <v>1725.2350281299998</v>
      </c>
      <c r="X1830" s="15">
        <v>1719.4725752299998</v>
      </c>
      <c r="Y1830" s="15">
        <v>1714.1444634699999</v>
      </c>
    </row>
    <row r="1831" spans="1:25" ht="18" thickBot="1" x14ac:dyDescent="0.35">
      <c r="A1831" s="60">
        <v>23</v>
      </c>
      <c r="B1831" s="15">
        <v>1713.23473494</v>
      </c>
      <c r="C1831" s="15">
        <v>1703.08683099</v>
      </c>
      <c r="D1831" s="15">
        <v>1703.6828030199999</v>
      </c>
      <c r="E1831" s="15">
        <v>1701.7430509399999</v>
      </c>
      <c r="F1831" s="15">
        <v>1704.02773312</v>
      </c>
      <c r="G1831" s="15">
        <v>1704.5174941599998</v>
      </c>
      <c r="H1831" s="15">
        <v>1715.23616735</v>
      </c>
      <c r="I1831" s="15">
        <v>1722.45540607</v>
      </c>
      <c r="J1831" s="15">
        <v>1730.5811321899998</v>
      </c>
      <c r="K1831" s="15">
        <v>1727.86810937</v>
      </c>
      <c r="L1831" s="15">
        <v>1728.5176034799999</v>
      </c>
      <c r="M1831" s="15">
        <v>1726.12154562</v>
      </c>
      <c r="N1831" s="19">
        <v>1725.6338289199998</v>
      </c>
      <c r="O1831" s="15">
        <v>1723.1112856999998</v>
      </c>
      <c r="P1831" s="15">
        <v>1723.5818127399998</v>
      </c>
      <c r="Q1831" s="15">
        <v>1722.3196769399999</v>
      </c>
      <c r="R1831" s="15">
        <v>1718.13281194</v>
      </c>
      <c r="S1831" s="15">
        <v>1719.9450946099998</v>
      </c>
      <c r="T1831" s="15">
        <v>1721.2957738</v>
      </c>
      <c r="U1831" s="15">
        <v>1722.8752234799999</v>
      </c>
      <c r="V1831" s="15">
        <v>1724.1714249099998</v>
      </c>
      <c r="W1831" s="15">
        <v>1720.5960745799998</v>
      </c>
      <c r="X1831" s="15">
        <v>1723.99868692</v>
      </c>
      <c r="Y1831" s="15">
        <v>1714.2391937599998</v>
      </c>
    </row>
    <row r="1832" spans="1:25" ht="18" thickBot="1" x14ac:dyDescent="0.35">
      <c r="A1832" s="60">
        <v>24</v>
      </c>
      <c r="B1832" s="15">
        <v>1713.4381194099999</v>
      </c>
      <c r="C1832" s="15">
        <v>1703.1472236699999</v>
      </c>
      <c r="D1832" s="15">
        <v>1703.78283068</v>
      </c>
      <c r="E1832" s="15">
        <v>1703.9617082999998</v>
      </c>
      <c r="F1832" s="15">
        <v>1703.74563554</v>
      </c>
      <c r="G1832" s="15">
        <v>1698.6175307799999</v>
      </c>
      <c r="H1832" s="15">
        <v>1707.29457972</v>
      </c>
      <c r="I1832" s="15">
        <v>1717.9222731</v>
      </c>
      <c r="J1832" s="15">
        <v>1727.31009625</v>
      </c>
      <c r="K1832" s="15">
        <v>1727.9947641399999</v>
      </c>
      <c r="L1832" s="15">
        <v>1728.1910136399999</v>
      </c>
      <c r="M1832" s="15">
        <v>1730.3639424799999</v>
      </c>
      <c r="N1832" s="19">
        <v>1727.5941138399999</v>
      </c>
      <c r="O1832" s="15">
        <v>1727.77243875</v>
      </c>
      <c r="P1832" s="15">
        <v>1724.86795244</v>
      </c>
      <c r="Q1832" s="15">
        <v>1722.6001136799998</v>
      </c>
      <c r="R1832" s="15">
        <v>1718.46711753</v>
      </c>
      <c r="S1832" s="15">
        <v>1715.1730158399998</v>
      </c>
      <c r="T1832" s="15">
        <v>1717.56938711</v>
      </c>
      <c r="U1832" s="15">
        <v>1718.6156173099998</v>
      </c>
      <c r="V1832" s="15">
        <v>1720.7405836599999</v>
      </c>
      <c r="W1832" s="15">
        <v>1720.2214375999999</v>
      </c>
      <c r="X1832" s="15">
        <v>1714.9502572599999</v>
      </c>
      <c r="Y1832" s="15">
        <v>1706.6937256399999</v>
      </c>
    </row>
    <row r="1833" spans="1:25" ht="18" thickBot="1" x14ac:dyDescent="0.35">
      <c r="A1833" s="60">
        <v>25</v>
      </c>
      <c r="B1833" s="15">
        <v>1708.4189575299999</v>
      </c>
      <c r="C1833" s="15">
        <v>1703.4783172599998</v>
      </c>
      <c r="D1833" s="15">
        <v>1696.7366486999999</v>
      </c>
      <c r="E1833" s="15">
        <v>1698.7979372599998</v>
      </c>
      <c r="F1833" s="15">
        <v>1694.6531222899998</v>
      </c>
      <c r="G1833" s="15">
        <v>1699.46507716</v>
      </c>
      <c r="H1833" s="15">
        <v>1699.4333507699998</v>
      </c>
      <c r="I1833" s="15">
        <v>1709.42212705</v>
      </c>
      <c r="J1833" s="15">
        <v>1709.2951242299998</v>
      </c>
      <c r="K1833" s="15">
        <v>1705.42516366</v>
      </c>
      <c r="L1833" s="15">
        <v>1708.5699729399998</v>
      </c>
      <c r="M1833" s="15">
        <v>1707.3555518399999</v>
      </c>
      <c r="N1833" s="19">
        <v>1705.55932562</v>
      </c>
      <c r="O1833" s="15">
        <v>1708.4413875199998</v>
      </c>
      <c r="P1833" s="15">
        <v>1707.5867880399999</v>
      </c>
      <c r="Q1833" s="15">
        <v>1717.31240181</v>
      </c>
      <c r="R1833" s="15">
        <v>1717.0713551499998</v>
      </c>
      <c r="S1833" s="15">
        <v>1716.5552871299999</v>
      </c>
      <c r="T1833" s="15">
        <v>1715.4741577299999</v>
      </c>
      <c r="U1833" s="15">
        <v>1713.5594767</v>
      </c>
      <c r="V1833" s="15">
        <v>1714.22405121</v>
      </c>
      <c r="W1833" s="15">
        <v>1708.33534005</v>
      </c>
      <c r="X1833" s="15">
        <v>1705.48817977</v>
      </c>
      <c r="Y1833" s="15">
        <v>1715.1366306099999</v>
      </c>
    </row>
    <row r="1834" spans="1:25" ht="18" thickBot="1" x14ac:dyDescent="0.35">
      <c r="A1834" s="60">
        <v>26</v>
      </c>
      <c r="B1834" s="15">
        <v>1711.6353799599999</v>
      </c>
      <c r="C1834" s="15">
        <v>1701.1325611899999</v>
      </c>
      <c r="D1834" s="15">
        <v>1698.08772742</v>
      </c>
      <c r="E1834" s="15">
        <v>1698.24817609</v>
      </c>
      <c r="F1834" s="15">
        <v>1697.5561672199999</v>
      </c>
      <c r="G1834" s="15">
        <v>1697.9586153999999</v>
      </c>
      <c r="H1834" s="15">
        <v>1699.1975517599999</v>
      </c>
      <c r="I1834" s="15">
        <v>1707.4610786999999</v>
      </c>
      <c r="J1834" s="15">
        <v>1712.20127181</v>
      </c>
      <c r="K1834" s="15">
        <v>1705.0791612099999</v>
      </c>
      <c r="L1834" s="15">
        <v>1708.1462242699999</v>
      </c>
      <c r="M1834" s="15">
        <v>1707.47645859</v>
      </c>
      <c r="N1834" s="19">
        <v>1708.0699728999998</v>
      </c>
      <c r="O1834" s="15">
        <v>1707.9233689199998</v>
      </c>
      <c r="P1834" s="15">
        <v>1707.6828905899999</v>
      </c>
      <c r="Q1834" s="15">
        <v>1712.15676846</v>
      </c>
      <c r="R1834" s="15">
        <v>1712.12035113</v>
      </c>
      <c r="S1834" s="15">
        <v>1711.5786912899998</v>
      </c>
      <c r="T1834" s="15">
        <v>1716.1823250399998</v>
      </c>
      <c r="U1834" s="15">
        <v>1714.8647898299998</v>
      </c>
      <c r="V1834" s="15">
        <v>1713.43024898</v>
      </c>
      <c r="W1834" s="15">
        <v>1713.82904379</v>
      </c>
      <c r="X1834" s="15">
        <v>1705.4597262</v>
      </c>
      <c r="Y1834" s="15">
        <v>1702.4223022599999</v>
      </c>
    </row>
    <row r="1835" spans="1:25" ht="18" thickBot="1" x14ac:dyDescent="0.35">
      <c r="A1835" s="60">
        <v>27</v>
      </c>
      <c r="B1835" s="15">
        <v>1703.1951364199999</v>
      </c>
      <c r="C1835" s="15">
        <v>1698.1907019199998</v>
      </c>
      <c r="D1835" s="15">
        <v>1700.79755432</v>
      </c>
      <c r="E1835" s="15">
        <v>1700.48956488</v>
      </c>
      <c r="F1835" s="15">
        <v>1700.6513768099999</v>
      </c>
      <c r="G1835" s="15">
        <v>1697.4113283499998</v>
      </c>
      <c r="H1835" s="15">
        <v>1709.06142402</v>
      </c>
      <c r="I1835" s="15">
        <v>1713.77861534</v>
      </c>
      <c r="J1835" s="15">
        <v>1719.3345021199998</v>
      </c>
      <c r="K1835" s="15">
        <v>1716.2649530199999</v>
      </c>
      <c r="L1835" s="15">
        <v>1717.8779293399998</v>
      </c>
      <c r="M1835" s="15">
        <v>1717.67825352</v>
      </c>
      <c r="N1835" s="19">
        <v>1714.27097284</v>
      </c>
      <c r="O1835" s="15">
        <v>1714.3037061699999</v>
      </c>
      <c r="P1835" s="15">
        <v>1709.1203093299998</v>
      </c>
      <c r="Q1835" s="15">
        <v>1713.7104246299998</v>
      </c>
      <c r="R1835" s="15">
        <v>1713.6996906699999</v>
      </c>
      <c r="S1835" s="15">
        <v>1718.8387920499999</v>
      </c>
      <c r="T1835" s="15">
        <v>1719.0083251999999</v>
      </c>
      <c r="U1835" s="15">
        <v>1723.8499968199999</v>
      </c>
      <c r="V1835" s="15">
        <v>1723.5966493899998</v>
      </c>
      <c r="W1835" s="15">
        <v>1715.37342801</v>
      </c>
      <c r="X1835" s="15">
        <v>1706.5914304099999</v>
      </c>
      <c r="Y1835" s="15">
        <v>1694.00281101</v>
      </c>
    </row>
    <row r="1836" spans="1:25" ht="18" thickBot="1" x14ac:dyDescent="0.35">
      <c r="A1836" s="60">
        <v>28</v>
      </c>
      <c r="B1836" s="15">
        <v>1693.26499541</v>
      </c>
      <c r="C1836" s="15">
        <v>1697.8371641399999</v>
      </c>
      <c r="D1836" s="15">
        <v>1698.7851049399999</v>
      </c>
      <c r="E1836" s="15">
        <v>1695.8026558899999</v>
      </c>
      <c r="F1836" s="15">
        <v>1698.19100024</v>
      </c>
      <c r="G1836" s="15">
        <v>1698.3912309299999</v>
      </c>
      <c r="H1836" s="15">
        <v>1703.7128580499998</v>
      </c>
      <c r="I1836" s="15">
        <v>1711.6919616799998</v>
      </c>
      <c r="J1836" s="15">
        <v>1714.39172478</v>
      </c>
      <c r="K1836" s="15">
        <v>1717.9746019699999</v>
      </c>
      <c r="L1836" s="15">
        <v>1718.6192503599998</v>
      </c>
      <c r="M1836" s="15">
        <v>1719.0394765799999</v>
      </c>
      <c r="N1836" s="19">
        <v>1713.4082929799999</v>
      </c>
      <c r="O1836" s="15">
        <v>1710.9732260799999</v>
      </c>
      <c r="P1836" s="15">
        <v>1712.6893532899999</v>
      </c>
      <c r="Q1836" s="15">
        <v>1717.0852443699998</v>
      </c>
      <c r="R1836" s="15">
        <v>1717.0429601399999</v>
      </c>
      <c r="S1836" s="15">
        <v>1717.3214213199999</v>
      </c>
      <c r="T1836" s="15">
        <v>1717.21184733</v>
      </c>
      <c r="U1836" s="15">
        <v>1719.2603104799998</v>
      </c>
      <c r="V1836" s="15">
        <v>1718.1760395399999</v>
      </c>
      <c r="W1836" s="15">
        <v>1716.4767795499999</v>
      </c>
      <c r="X1836" s="15">
        <v>1706.7891991699998</v>
      </c>
      <c r="Y1836" s="15">
        <v>1703.88654032</v>
      </c>
    </row>
    <row r="1837" spans="1:25" ht="18" thickBot="1" x14ac:dyDescent="0.35">
      <c r="A1837" s="91">
        <v>29</v>
      </c>
      <c r="B1837" s="15">
        <v>1697.9028235899998</v>
      </c>
      <c r="C1837" s="15">
        <v>1697.90762634</v>
      </c>
      <c r="D1837" s="15">
        <v>1695.1333109799998</v>
      </c>
      <c r="E1837" s="15">
        <v>1694.93512491</v>
      </c>
      <c r="F1837" s="15">
        <v>1694.9545332999999</v>
      </c>
      <c r="G1837" s="15">
        <v>1695.0514406</v>
      </c>
      <c r="H1837" s="15">
        <v>1703.50168117</v>
      </c>
      <c r="I1837" s="15">
        <v>1708.8832406499998</v>
      </c>
      <c r="J1837" s="15">
        <v>1719.2994814399999</v>
      </c>
      <c r="K1837" s="15">
        <v>1718.1620583499998</v>
      </c>
      <c r="L1837" s="15">
        <v>1717.9972308299998</v>
      </c>
      <c r="M1837" s="15">
        <v>1715.8681431399998</v>
      </c>
      <c r="N1837" s="19">
        <v>1715.7776129899999</v>
      </c>
      <c r="O1837" s="15">
        <v>1715.4085390799999</v>
      </c>
      <c r="P1837" s="15">
        <v>1714.33669227</v>
      </c>
      <c r="Q1837" s="15">
        <v>1719.7962731</v>
      </c>
      <c r="R1837" s="15">
        <v>1721.1864009599999</v>
      </c>
      <c r="S1837" s="15">
        <v>1721.0944339199998</v>
      </c>
      <c r="T1837" s="15">
        <v>1718.5939604</v>
      </c>
      <c r="U1837" s="15">
        <v>1712.9198043899999</v>
      </c>
      <c r="V1837" s="15">
        <v>1712.28479797</v>
      </c>
      <c r="W1837" s="15">
        <v>1711.5944779599999</v>
      </c>
      <c r="X1837" s="15">
        <v>1703.88790782</v>
      </c>
      <c r="Y1837" s="15">
        <v>1703.4557346199999</v>
      </c>
    </row>
    <row r="1838" spans="1:25" ht="18" thickBot="1" x14ac:dyDescent="0.35">
      <c r="A1838" s="91">
        <v>30</v>
      </c>
      <c r="B1838" s="15">
        <v>1700.54300468</v>
      </c>
      <c r="C1838" s="15">
        <v>1695.8243021199999</v>
      </c>
      <c r="D1838" s="15">
        <v>1696.74827222</v>
      </c>
      <c r="E1838" s="15">
        <v>1697.2903662599999</v>
      </c>
      <c r="F1838" s="15">
        <v>1697.552833</v>
      </c>
      <c r="G1838" s="15">
        <v>1700.31763144</v>
      </c>
      <c r="H1838" s="15">
        <v>1706.0113942599999</v>
      </c>
      <c r="I1838" s="15">
        <v>1703.66111581</v>
      </c>
      <c r="J1838" s="15">
        <v>1711.9102705599998</v>
      </c>
      <c r="K1838" s="15">
        <v>1717.6397698199999</v>
      </c>
      <c r="L1838" s="15">
        <v>1717.6458545099999</v>
      </c>
      <c r="M1838" s="15">
        <v>1717.9391628599999</v>
      </c>
      <c r="N1838" s="19">
        <v>1709.8314700399999</v>
      </c>
      <c r="O1838" s="15">
        <v>1713.5024292099999</v>
      </c>
      <c r="P1838" s="15">
        <v>1713.49339027</v>
      </c>
      <c r="Q1838" s="15">
        <v>1700.15860187</v>
      </c>
      <c r="R1838" s="15">
        <v>1699.9815880799999</v>
      </c>
      <c r="S1838" s="15">
        <v>1698.1189509899998</v>
      </c>
      <c r="T1838" s="15">
        <v>1700.45626524</v>
      </c>
      <c r="U1838" s="15">
        <v>1723.4303081599999</v>
      </c>
      <c r="V1838" s="15">
        <v>1729.46490935</v>
      </c>
      <c r="W1838" s="15">
        <v>1729.2381547299999</v>
      </c>
      <c r="X1838" s="15">
        <v>1730.0866471699999</v>
      </c>
      <c r="Y1838" s="15">
        <v>1729.0153027399999</v>
      </c>
    </row>
    <row r="1839" spans="1:25" ht="18" thickBot="1" x14ac:dyDescent="0.35">
      <c r="A1839" s="91">
        <v>31</v>
      </c>
      <c r="B1839" s="15">
        <v>1719.3484861499999</v>
      </c>
      <c r="C1839" s="15">
        <v>1717.5796962299999</v>
      </c>
      <c r="D1839" s="15">
        <v>1716.39578938</v>
      </c>
      <c r="E1839" s="15">
        <v>1717.77108555</v>
      </c>
      <c r="F1839" s="15">
        <v>1717.7531225299999</v>
      </c>
      <c r="G1839" s="15">
        <v>1717.7123179999999</v>
      </c>
      <c r="H1839" s="15">
        <v>1721.6880924099999</v>
      </c>
      <c r="I1839" s="15">
        <v>1728.9256029399999</v>
      </c>
      <c r="J1839" s="15">
        <v>1739.6985617199998</v>
      </c>
      <c r="K1839" s="15">
        <v>1739.0359087299998</v>
      </c>
      <c r="L1839" s="15">
        <v>1741.0260417</v>
      </c>
      <c r="M1839" s="15">
        <v>1736.2131660799998</v>
      </c>
      <c r="N1839" s="19">
        <v>1730.7019780399999</v>
      </c>
      <c r="O1839" s="15">
        <v>1730.7761249599998</v>
      </c>
      <c r="P1839" s="15">
        <v>1732.8643938799999</v>
      </c>
      <c r="Q1839" s="15">
        <v>1735.7753437199999</v>
      </c>
      <c r="R1839" s="15">
        <v>1734.55229577</v>
      </c>
      <c r="S1839" s="15">
        <v>1721.64687493</v>
      </c>
      <c r="T1839" s="15">
        <v>1728.9355758299998</v>
      </c>
      <c r="U1839" s="15">
        <v>1725.6398141099999</v>
      </c>
      <c r="V1839" s="15">
        <v>1724.9058782</v>
      </c>
      <c r="W1839" s="15">
        <v>1720.9021064399999</v>
      </c>
      <c r="X1839" s="15">
        <v>1728.6001835099999</v>
      </c>
      <c r="Y1839" s="15">
        <v>1727.30281324</v>
      </c>
    </row>
    <row r="1840" spans="1:25" ht="18" thickBot="1" x14ac:dyDescent="0.35"/>
    <row r="1841" spans="1:25" ht="18" thickBot="1" x14ac:dyDescent="0.35">
      <c r="A1841" s="118" t="s">
        <v>0</v>
      </c>
      <c r="B1841" s="120" t="s">
        <v>64</v>
      </c>
      <c r="C1841" s="121"/>
      <c r="D1841" s="121"/>
      <c r="E1841" s="121"/>
      <c r="F1841" s="121"/>
      <c r="G1841" s="121"/>
      <c r="H1841" s="121"/>
      <c r="I1841" s="121"/>
      <c r="J1841" s="121"/>
      <c r="K1841" s="121"/>
      <c r="L1841" s="121"/>
      <c r="M1841" s="121"/>
      <c r="N1841" s="121"/>
      <c r="O1841" s="121"/>
      <c r="P1841" s="121"/>
      <c r="Q1841" s="121"/>
      <c r="R1841" s="121"/>
      <c r="S1841" s="121"/>
      <c r="T1841" s="121"/>
      <c r="U1841" s="121"/>
      <c r="V1841" s="121"/>
      <c r="W1841" s="121"/>
      <c r="X1841" s="121"/>
      <c r="Y1841" s="122"/>
    </row>
    <row r="1842" spans="1:25" ht="33.75" thickBot="1" x14ac:dyDescent="0.35">
      <c r="A1842" s="119"/>
      <c r="B1842" s="36" t="s">
        <v>1</v>
      </c>
      <c r="C1842" s="36" t="s">
        <v>2</v>
      </c>
      <c r="D1842" s="36" t="s">
        <v>3</v>
      </c>
      <c r="E1842" s="36" t="s">
        <v>4</v>
      </c>
      <c r="F1842" s="36" t="s">
        <v>5</v>
      </c>
      <c r="G1842" s="36" t="s">
        <v>6</v>
      </c>
      <c r="H1842" s="36" t="s">
        <v>7</v>
      </c>
      <c r="I1842" s="36" t="s">
        <v>8</v>
      </c>
      <c r="J1842" s="36" t="s">
        <v>9</v>
      </c>
      <c r="K1842" s="36" t="s">
        <v>10</v>
      </c>
      <c r="L1842" s="36" t="s">
        <v>11</v>
      </c>
      <c r="M1842" s="36" t="s">
        <v>12</v>
      </c>
      <c r="N1842" s="9" t="s">
        <v>13</v>
      </c>
      <c r="O1842" s="33" t="s">
        <v>14</v>
      </c>
      <c r="P1842" s="33" t="s">
        <v>15</v>
      </c>
      <c r="Q1842" s="33" t="s">
        <v>16</v>
      </c>
      <c r="R1842" s="33" t="s">
        <v>17</v>
      </c>
      <c r="S1842" s="33" t="s">
        <v>18</v>
      </c>
      <c r="T1842" s="33" t="s">
        <v>19</v>
      </c>
      <c r="U1842" s="33" t="s">
        <v>20</v>
      </c>
      <c r="V1842" s="33" t="s">
        <v>21</v>
      </c>
      <c r="W1842" s="33" t="s">
        <v>22</v>
      </c>
      <c r="X1842" s="33" t="s">
        <v>23</v>
      </c>
      <c r="Y1842" s="33" t="s">
        <v>24</v>
      </c>
    </row>
    <row r="1843" spans="1:25" ht="18" thickBot="1" x14ac:dyDescent="0.35">
      <c r="A1843" s="60">
        <v>1</v>
      </c>
      <c r="B1843" s="15">
        <v>1813.3716414399998</v>
      </c>
      <c r="C1843" s="15">
        <v>1817.4827830199999</v>
      </c>
      <c r="D1843" s="15">
        <v>1820.5490201599998</v>
      </c>
      <c r="E1843" s="15">
        <v>1824.6559725899999</v>
      </c>
      <c r="F1843" s="15">
        <v>1823.8670674699999</v>
      </c>
      <c r="G1843" s="15">
        <v>1824.7549814399999</v>
      </c>
      <c r="H1843" s="15">
        <v>1824.90256733</v>
      </c>
      <c r="I1843" s="15">
        <v>1820.9117766899999</v>
      </c>
      <c r="J1843" s="15">
        <v>1811.78023491</v>
      </c>
      <c r="K1843" s="15">
        <v>1814.0100223699999</v>
      </c>
      <c r="L1843" s="15">
        <v>1812.1771232699998</v>
      </c>
      <c r="M1843" s="15">
        <v>1812.59068738</v>
      </c>
      <c r="N1843" s="17">
        <v>1813.3236492599999</v>
      </c>
      <c r="O1843" s="18">
        <v>1810.7259240899998</v>
      </c>
      <c r="P1843" s="18">
        <v>1815.9266989599998</v>
      </c>
      <c r="Q1843" s="18">
        <v>1811.53842708</v>
      </c>
      <c r="R1843" s="18">
        <v>1812.3806825299998</v>
      </c>
      <c r="S1843" s="18">
        <v>1813.7369695999998</v>
      </c>
      <c r="T1843" s="18">
        <v>1811.0512128199998</v>
      </c>
      <c r="U1843" s="18">
        <v>1813.8080911099999</v>
      </c>
      <c r="V1843" s="18">
        <v>1813.1654678799998</v>
      </c>
      <c r="W1843" s="18">
        <v>1812.19028312</v>
      </c>
      <c r="X1843" s="18">
        <v>1805.02414002</v>
      </c>
      <c r="Y1843" s="18">
        <v>1811.5433865099999</v>
      </c>
    </row>
    <row r="1844" spans="1:25" ht="18" thickBot="1" x14ac:dyDescent="0.35">
      <c r="A1844" s="60">
        <v>2</v>
      </c>
      <c r="B1844" s="15">
        <v>1813.05780493</v>
      </c>
      <c r="C1844" s="15">
        <v>1817.1093128399998</v>
      </c>
      <c r="D1844" s="15">
        <v>1815.3800063699998</v>
      </c>
      <c r="E1844" s="15">
        <v>1817.1382560099998</v>
      </c>
      <c r="F1844" s="15">
        <v>1817.5632108699999</v>
      </c>
      <c r="G1844" s="15">
        <v>1817.5747863099998</v>
      </c>
      <c r="H1844" s="15">
        <v>1814.87651596</v>
      </c>
      <c r="I1844" s="15">
        <v>1817.3799596899999</v>
      </c>
      <c r="J1844" s="15">
        <v>1819.3721767999998</v>
      </c>
      <c r="K1844" s="15">
        <v>1820.5330613899998</v>
      </c>
      <c r="L1844" s="15">
        <v>1816.7280540299998</v>
      </c>
      <c r="M1844" s="15">
        <v>1821.25262234</v>
      </c>
      <c r="N1844" s="19">
        <v>1817.2848704099999</v>
      </c>
      <c r="O1844" s="15">
        <v>1818.09161965</v>
      </c>
      <c r="P1844" s="15">
        <v>1817.8794189199998</v>
      </c>
      <c r="Q1844" s="15">
        <v>1812.8157174999999</v>
      </c>
      <c r="R1844" s="15">
        <v>1812.4384195999999</v>
      </c>
      <c r="S1844" s="15">
        <v>1819.3553387699999</v>
      </c>
      <c r="T1844" s="15">
        <v>1819.7286864</v>
      </c>
      <c r="U1844" s="15">
        <v>1819.4245156299999</v>
      </c>
      <c r="V1844" s="15">
        <v>1819.3757323699999</v>
      </c>
      <c r="W1844" s="15">
        <v>1818.6094606699999</v>
      </c>
      <c r="X1844" s="15">
        <v>1817.85403406</v>
      </c>
      <c r="Y1844" s="15">
        <v>1809.33158336</v>
      </c>
    </row>
    <row r="1845" spans="1:25" ht="18" thickBot="1" x14ac:dyDescent="0.35">
      <c r="A1845" s="60">
        <v>3</v>
      </c>
      <c r="B1845" s="15">
        <v>1814.1639576299999</v>
      </c>
      <c r="C1845" s="15">
        <v>1818.04817314</v>
      </c>
      <c r="D1845" s="15">
        <v>1817.5436879199999</v>
      </c>
      <c r="E1845" s="15">
        <v>1818.22693097</v>
      </c>
      <c r="F1845" s="15">
        <v>1818.30472388</v>
      </c>
      <c r="G1845" s="15">
        <v>1813.9947352499998</v>
      </c>
      <c r="H1845" s="15">
        <v>1818.7228638399999</v>
      </c>
      <c r="I1845" s="15">
        <v>1814.9279581599999</v>
      </c>
      <c r="J1845" s="15">
        <v>1815.0569521699999</v>
      </c>
      <c r="K1845" s="15">
        <v>1815.7989006399998</v>
      </c>
      <c r="L1845" s="15">
        <v>1814.95716838</v>
      </c>
      <c r="M1845" s="15">
        <v>1814.8291170099999</v>
      </c>
      <c r="N1845" s="19">
        <v>1815.31725704</v>
      </c>
      <c r="O1845" s="15">
        <v>1815.3616128199999</v>
      </c>
      <c r="P1845" s="15">
        <v>1816.1696400899998</v>
      </c>
      <c r="Q1845" s="15">
        <v>1836.95443043</v>
      </c>
      <c r="R1845" s="15">
        <v>1865.70955295</v>
      </c>
      <c r="S1845" s="15">
        <v>1861.7847237199999</v>
      </c>
      <c r="T1845" s="15">
        <v>1862.4262295899998</v>
      </c>
      <c r="U1845" s="15">
        <v>1864.3080463699998</v>
      </c>
      <c r="V1845" s="15">
        <v>1864.43554518</v>
      </c>
      <c r="W1845" s="15">
        <v>1863.4911899499998</v>
      </c>
      <c r="X1845" s="15">
        <v>1861.7794604599999</v>
      </c>
      <c r="Y1845" s="15">
        <v>1858.32278752</v>
      </c>
    </row>
    <row r="1846" spans="1:25" ht="18" thickBot="1" x14ac:dyDescent="0.35">
      <c r="A1846" s="60">
        <v>4</v>
      </c>
      <c r="B1846" s="15">
        <v>1852.5823592299998</v>
      </c>
      <c r="C1846" s="15">
        <v>1848.4622636899999</v>
      </c>
      <c r="D1846" s="15">
        <v>1851.92311694</v>
      </c>
      <c r="E1846" s="15">
        <v>1849.5091529399999</v>
      </c>
      <c r="F1846" s="15">
        <v>1851.6415133799999</v>
      </c>
      <c r="G1846" s="15">
        <v>1850.5320178299999</v>
      </c>
      <c r="H1846" s="15">
        <v>1852.0442642799999</v>
      </c>
      <c r="I1846" s="15">
        <v>1850.9527580199999</v>
      </c>
      <c r="J1846" s="15">
        <v>1853.78405245</v>
      </c>
      <c r="K1846" s="15">
        <v>1855.9318320499999</v>
      </c>
      <c r="L1846" s="15">
        <v>1856.1235505699999</v>
      </c>
      <c r="M1846" s="15">
        <v>1853.4237776699999</v>
      </c>
      <c r="N1846" s="19">
        <v>1855.6582987299998</v>
      </c>
      <c r="O1846" s="15">
        <v>1852.99957122</v>
      </c>
      <c r="P1846" s="15">
        <v>1854.2757858</v>
      </c>
      <c r="Q1846" s="15">
        <v>1853.9183094999999</v>
      </c>
      <c r="R1846" s="15">
        <v>1851.0351240399998</v>
      </c>
      <c r="S1846" s="15">
        <v>1850.6592672099998</v>
      </c>
      <c r="T1846" s="15">
        <v>1850.9685582499999</v>
      </c>
      <c r="U1846" s="15">
        <v>1851.06656989</v>
      </c>
      <c r="V1846" s="15">
        <v>1855.2099167399999</v>
      </c>
      <c r="W1846" s="15">
        <v>1854.2321538799999</v>
      </c>
      <c r="X1846" s="15">
        <v>1843.4790187699998</v>
      </c>
      <c r="Y1846" s="15">
        <v>1844.25382472</v>
      </c>
    </row>
    <row r="1847" spans="1:25" ht="18" thickBot="1" x14ac:dyDescent="0.35">
      <c r="A1847" s="60">
        <v>5</v>
      </c>
      <c r="B1847" s="15">
        <v>1841.4338494399999</v>
      </c>
      <c r="C1847" s="15">
        <v>1840.66761561</v>
      </c>
      <c r="D1847" s="15">
        <v>1840.8373617299999</v>
      </c>
      <c r="E1847" s="15">
        <v>1843.9305763699999</v>
      </c>
      <c r="F1847" s="15">
        <v>1847.8002953099999</v>
      </c>
      <c r="G1847" s="15">
        <v>1852.71209116</v>
      </c>
      <c r="H1847" s="15">
        <v>1853.0474640499999</v>
      </c>
      <c r="I1847" s="15">
        <v>1853.4029784099998</v>
      </c>
      <c r="J1847" s="15">
        <v>1854.7544940499999</v>
      </c>
      <c r="K1847" s="15">
        <v>1855.89315988</v>
      </c>
      <c r="L1847" s="15">
        <v>1856.09671755</v>
      </c>
      <c r="M1847" s="15">
        <v>1855.60533474</v>
      </c>
      <c r="N1847" s="19">
        <v>1855.6270326699998</v>
      </c>
      <c r="O1847" s="15">
        <v>1852.6821134299998</v>
      </c>
      <c r="P1847" s="15">
        <v>1855.1642485799998</v>
      </c>
      <c r="Q1847" s="15">
        <v>1853.7520770199999</v>
      </c>
      <c r="R1847" s="15">
        <v>1855.0357892699999</v>
      </c>
      <c r="S1847" s="15">
        <v>1855.02227281</v>
      </c>
      <c r="T1847" s="15">
        <v>1852.90398592</v>
      </c>
      <c r="U1847" s="15">
        <v>1854.9700179199999</v>
      </c>
      <c r="V1847" s="15">
        <v>1852.1981501</v>
      </c>
      <c r="W1847" s="15">
        <v>1843.8536321399999</v>
      </c>
      <c r="X1847" s="15">
        <v>1845.4899229999999</v>
      </c>
      <c r="Y1847" s="15">
        <v>1844.56444605</v>
      </c>
    </row>
    <row r="1848" spans="1:25" ht="18" thickBot="1" x14ac:dyDescent="0.35">
      <c r="A1848" s="60">
        <v>6</v>
      </c>
      <c r="B1848" s="15">
        <v>1842.4368355399999</v>
      </c>
      <c r="C1848" s="15">
        <v>1842.6310856199998</v>
      </c>
      <c r="D1848" s="15">
        <v>1843.7119143399998</v>
      </c>
      <c r="E1848" s="15">
        <v>1844.9820727199999</v>
      </c>
      <c r="F1848" s="15">
        <v>1861.58798486</v>
      </c>
      <c r="G1848" s="15">
        <v>1896.6060261999999</v>
      </c>
      <c r="H1848" s="15">
        <v>1880.06264104</v>
      </c>
      <c r="I1848" s="15">
        <v>1890.96263656</v>
      </c>
      <c r="J1848" s="15">
        <v>1885.1372083899998</v>
      </c>
      <c r="K1848" s="15">
        <v>1877.5143344799999</v>
      </c>
      <c r="L1848" s="15">
        <v>1880.7309495299999</v>
      </c>
      <c r="M1848" s="15">
        <v>1880.61015305</v>
      </c>
      <c r="N1848" s="19">
        <v>1879.6011033</v>
      </c>
      <c r="O1848" s="15">
        <v>1882.5885617499998</v>
      </c>
      <c r="P1848" s="15">
        <v>1882.99341521</v>
      </c>
      <c r="Q1848" s="15">
        <v>1877.3786293399999</v>
      </c>
      <c r="R1848" s="15">
        <v>1872.28819026</v>
      </c>
      <c r="S1848" s="15">
        <v>1871.7959600299998</v>
      </c>
      <c r="T1848" s="15">
        <v>1873.0096932399999</v>
      </c>
      <c r="U1848" s="15">
        <v>1877.60009524</v>
      </c>
      <c r="V1848" s="15">
        <v>1871.3956120299999</v>
      </c>
      <c r="W1848" s="15">
        <v>1878.5451200399998</v>
      </c>
      <c r="X1848" s="15">
        <v>1845.5263765799998</v>
      </c>
      <c r="Y1848" s="15">
        <v>1843.4677463599999</v>
      </c>
    </row>
    <row r="1849" spans="1:25" ht="18" thickBot="1" x14ac:dyDescent="0.35">
      <c r="A1849" s="60">
        <v>7</v>
      </c>
      <c r="B1849" s="15">
        <v>1854.1269239999999</v>
      </c>
      <c r="C1849" s="15">
        <v>1852.81899243</v>
      </c>
      <c r="D1849" s="15">
        <v>1853.4023283399999</v>
      </c>
      <c r="E1849" s="15">
        <v>1852.58216533</v>
      </c>
      <c r="F1849" s="15">
        <v>1857.14172001</v>
      </c>
      <c r="G1849" s="15">
        <v>1887.8191197399999</v>
      </c>
      <c r="H1849" s="15">
        <v>1882.31295159</v>
      </c>
      <c r="I1849" s="15">
        <v>1906.3614995199998</v>
      </c>
      <c r="J1849" s="15">
        <v>1888.2856695999999</v>
      </c>
      <c r="K1849" s="15">
        <v>1886.2467937599999</v>
      </c>
      <c r="L1849" s="15">
        <v>1887.0320103499998</v>
      </c>
      <c r="M1849" s="15">
        <v>1888.2226185499999</v>
      </c>
      <c r="N1849" s="19">
        <v>1889.6038425499999</v>
      </c>
      <c r="O1849" s="15">
        <v>1891.4953360499999</v>
      </c>
      <c r="P1849" s="15">
        <v>1891.1292594199999</v>
      </c>
      <c r="Q1849" s="15">
        <v>1887.35854567</v>
      </c>
      <c r="R1849" s="15">
        <v>1885.0747654099998</v>
      </c>
      <c r="S1849" s="15">
        <v>1883.36477025</v>
      </c>
      <c r="T1849" s="15">
        <v>1882.98698838</v>
      </c>
      <c r="U1849" s="15">
        <v>1886.8949474899998</v>
      </c>
      <c r="V1849" s="15">
        <v>1880.62004428</v>
      </c>
      <c r="W1849" s="15">
        <v>1886.9824113299999</v>
      </c>
      <c r="X1849" s="15">
        <v>1857.0697094</v>
      </c>
      <c r="Y1849" s="15">
        <v>1854.6053717699999</v>
      </c>
    </row>
    <row r="1850" spans="1:25" ht="18" thickBot="1" x14ac:dyDescent="0.35">
      <c r="A1850" s="60">
        <v>8</v>
      </c>
      <c r="B1850" s="15">
        <v>1855.82500233</v>
      </c>
      <c r="C1850" s="15">
        <v>1852.0713993899999</v>
      </c>
      <c r="D1850" s="15">
        <v>1856.16386102</v>
      </c>
      <c r="E1850" s="15">
        <v>1853.0810055999998</v>
      </c>
      <c r="F1850" s="15">
        <v>1853.7711095299999</v>
      </c>
      <c r="G1850" s="15">
        <v>1855.3164772599998</v>
      </c>
      <c r="H1850" s="15">
        <v>1857.1953211099999</v>
      </c>
      <c r="I1850" s="15">
        <v>1855.63557191</v>
      </c>
      <c r="J1850" s="15">
        <v>1858.3798376099999</v>
      </c>
      <c r="K1850" s="15">
        <v>1852.0863058899999</v>
      </c>
      <c r="L1850" s="15">
        <v>1851.51437971</v>
      </c>
      <c r="M1850" s="15">
        <v>1859.0907030399999</v>
      </c>
      <c r="N1850" s="19">
        <v>1856.2380431499998</v>
      </c>
      <c r="O1850" s="15">
        <v>1858.5395713799999</v>
      </c>
      <c r="P1850" s="15">
        <v>1858.72293479</v>
      </c>
      <c r="Q1850" s="15">
        <v>1858.7102071499999</v>
      </c>
      <c r="R1850" s="15">
        <v>1858.3311665599999</v>
      </c>
      <c r="S1850" s="15">
        <v>1856.3161111999998</v>
      </c>
      <c r="T1850" s="15">
        <v>1858.74350437</v>
      </c>
      <c r="U1850" s="15">
        <v>1858.6546909499998</v>
      </c>
      <c r="V1850" s="15">
        <v>1859.0538076999999</v>
      </c>
      <c r="W1850" s="15">
        <v>1858.5311581199999</v>
      </c>
      <c r="X1850" s="15">
        <v>1858.0841444299999</v>
      </c>
      <c r="Y1850" s="15">
        <v>1856.7766162099999</v>
      </c>
    </row>
    <row r="1851" spans="1:25" ht="18" thickBot="1" x14ac:dyDescent="0.35">
      <c r="A1851" s="60">
        <v>9</v>
      </c>
      <c r="B1851" s="15">
        <v>1851.4146408699999</v>
      </c>
      <c r="C1851" s="15">
        <v>1849.9681541999998</v>
      </c>
      <c r="D1851" s="15">
        <v>1847.3448324699998</v>
      </c>
      <c r="E1851" s="15">
        <v>1848.7651721799998</v>
      </c>
      <c r="F1851" s="15">
        <v>1849.1158096899999</v>
      </c>
      <c r="G1851" s="15">
        <v>1849.5574625199999</v>
      </c>
      <c r="H1851" s="15">
        <v>1850.41814826</v>
      </c>
      <c r="I1851" s="15">
        <v>1851.2967457899999</v>
      </c>
      <c r="J1851" s="15">
        <v>1852.1484931499999</v>
      </c>
      <c r="K1851" s="15">
        <v>1849.46794099</v>
      </c>
      <c r="L1851" s="15">
        <v>1850.4025579699999</v>
      </c>
      <c r="M1851" s="15">
        <v>1852.1179803499999</v>
      </c>
      <c r="N1851" s="19">
        <v>1852.6455857899998</v>
      </c>
      <c r="O1851" s="15">
        <v>1849.7679597399999</v>
      </c>
      <c r="P1851" s="15">
        <v>1849.72491614</v>
      </c>
      <c r="Q1851" s="15">
        <v>1853.0885381799999</v>
      </c>
      <c r="R1851" s="15">
        <v>1852.9678543399998</v>
      </c>
      <c r="S1851" s="15">
        <v>1853.5571546799999</v>
      </c>
      <c r="T1851" s="15">
        <v>1853.6727019099999</v>
      </c>
      <c r="U1851" s="15">
        <v>1853.2654239899998</v>
      </c>
      <c r="V1851" s="15">
        <v>1853.7322983699999</v>
      </c>
      <c r="W1851" s="15">
        <v>1853.57208051</v>
      </c>
      <c r="X1851" s="15">
        <v>1852.6900843999999</v>
      </c>
      <c r="Y1851" s="15">
        <v>1851.82209642</v>
      </c>
    </row>
    <row r="1852" spans="1:25" ht="18" thickBot="1" x14ac:dyDescent="0.35">
      <c r="A1852" s="60">
        <v>10</v>
      </c>
      <c r="B1852" s="15">
        <v>1850.7087092699999</v>
      </c>
      <c r="C1852" s="15">
        <v>1850.0517233599999</v>
      </c>
      <c r="D1852" s="15">
        <v>1849.3793176199999</v>
      </c>
      <c r="E1852" s="15">
        <v>1849.1185471599999</v>
      </c>
      <c r="F1852" s="15">
        <v>1849.8608297199999</v>
      </c>
      <c r="G1852" s="15">
        <v>1850.2305980399999</v>
      </c>
      <c r="H1852" s="15">
        <v>1851.0984648399999</v>
      </c>
      <c r="I1852" s="15">
        <v>1852.0446039999999</v>
      </c>
      <c r="J1852" s="15">
        <v>1853.2390495499999</v>
      </c>
      <c r="K1852" s="15">
        <v>1854.18886086</v>
      </c>
      <c r="L1852" s="15">
        <v>1854.7915487599998</v>
      </c>
      <c r="M1852" s="15">
        <v>1854.9730021399998</v>
      </c>
      <c r="N1852" s="19">
        <v>1854.7882430899999</v>
      </c>
      <c r="O1852" s="15">
        <v>1854.35460818</v>
      </c>
      <c r="P1852" s="15">
        <v>1854.2846181699999</v>
      </c>
      <c r="Q1852" s="15">
        <v>1854.38481716</v>
      </c>
      <c r="R1852" s="15">
        <v>1853.9765413199998</v>
      </c>
      <c r="S1852" s="15">
        <v>1854.0725805999998</v>
      </c>
      <c r="T1852" s="15">
        <v>1854.2299704699999</v>
      </c>
      <c r="U1852" s="15">
        <v>1854.646407</v>
      </c>
      <c r="V1852" s="15">
        <v>1854.6100729899999</v>
      </c>
      <c r="W1852" s="15">
        <v>1854.3728489199998</v>
      </c>
      <c r="X1852" s="15">
        <v>1853.5069800199999</v>
      </c>
      <c r="Y1852" s="15">
        <v>1852.2450369599999</v>
      </c>
    </row>
    <row r="1853" spans="1:25" ht="18" thickBot="1" x14ac:dyDescent="0.35">
      <c r="A1853" s="60">
        <v>11</v>
      </c>
      <c r="B1853" s="15">
        <v>1851.4908198399999</v>
      </c>
      <c r="C1853" s="15">
        <v>1850.97604568</v>
      </c>
      <c r="D1853" s="15">
        <v>1850.32372287</v>
      </c>
      <c r="E1853" s="15">
        <v>1849.7578782399999</v>
      </c>
      <c r="F1853" s="15">
        <v>1849.44654868</v>
      </c>
      <c r="G1853" s="15">
        <v>1849.7445505199998</v>
      </c>
      <c r="H1853" s="15">
        <v>1850.6693788799998</v>
      </c>
      <c r="I1853" s="15">
        <v>1851.5202032</v>
      </c>
      <c r="J1853" s="15">
        <v>1852.6840269499999</v>
      </c>
      <c r="K1853" s="15">
        <v>1853.5700321099998</v>
      </c>
      <c r="L1853" s="15">
        <v>1853.7321042399999</v>
      </c>
      <c r="M1853" s="15">
        <v>1854.0132778899999</v>
      </c>
      <c r="N1853" s="19">
        <v>1854.0847351299999</v>
      </c>
      <c r="O1853" s="15">
        <v>1853.8938498799998</v>
      </c>
      <c r="P1853" s="15">
        <v>1853.6985548299999</v>
      </c>
      <c r="Q1853" s="15">
        <v>1853.5276390899999</v>
      </c>
      <c r="R1853" s="15">
        <v>1853.1997245</v>
      </c>
      <c r="S1853" s="15">
        <v>1853.3094690399998</v>
      </c>
      <c r="T1853" s="15">
        <v>1853.3096042899999</v>
      </c>
      <c r="U1853" s="15">
        <v>1853.1321493199998</v>
      </c>
      <c r="V1853" s="15">
        <v>1853.7671247999999</v>
      </c>
      <c r="W1853" s="15">
        <v>1853.7922311599998</v>
      </c>
      <c r="X1853" s="15">
        <v>1852.90893719</v>
      </c>
      <c r="Y1853" s="15">
        <v>1851.8703058599999</v>
      </c>
    </row>
    <row r="1854" spans="1:25" ht="18" thickBot="1" x14ac:dyDescent="0.35">
      <c r="A1854" s="60">
        <v>12</v>
      </c>
      <c r="B1854" s="15">
        <v>1850.98935106</v>
      </c>
      <c r="C1854" s="15">
        <v>1845.9182916699999</v>
      </c>
      <c r="D1854" s="15">
        <v>1845.7221680999999</v>
      </c>
      <c r="E1854" s="15">
        <v>1845.5086319499999</v>
      </c>
      <c r="F1854" s="15">
        <v>1845.38009984</v>
      </c>
      <c r="G1854" s="15">
        <v>1845.6045176599998</v>
      </c>
      <c r="H1854" s="15">
        <v>1850.59304202</v>
      </c>
      <c r="I1854" s="15">
        <v>1851.2216164299998</v>
      </c>
      <c r="J1854" s="15">
        <v>1852.31174743</v>
      </c>
      <c r="K1854" s="15">
        <v>1853.56931835</v>
      </c>
      <c r="L1854" s="15">
        <v>1854.27334776</v>
      </c>
      <c r="M1854" s="15">
        <v>1854.19694598</v>
      </c>
      <c r="N1854" s="19">
        <v>1853.4940796899998</v>
      </c>
      <c r="O1854" s="15">
        <v>1848.4912987799999</v>
      </c>
      <c r="P1854" s="15">
        <v>1849.1010411</v>
      </c>
      <c r="Q1854" s="15">
        <v>1851.9130318999999</v>
      </c>
      <c r="R1854" s="15">
        <v>1851.8939121599999</v>
      </c>
      <c r="S1854" s="15">
        <v>1852.1976720499999</v>
      </c>
      <c r="T1854" s="15">
        <v>1852.3196022899999</v>
      </c>
      <c r="U1854" s="15">
        <v>1852.2826918899998</v>
      </c>
      <c r="V1854" s="15">
        <v>1852.9322359499999</v>
      </c>
      <c r="W1854" s="15">
        <v>1852.6038235399999</v>
      </c>
      <c r="X1854" s="15">
        <v>1851.7396472999999</v>
      </c>
      <c r="Y1854" s="15">
        <v>1850.69733937</v>
      </c>
    </row>
    <row r="1855" spans="1:25" ht="18" thickBot="1" x14ac:dyDescent="0.35">
      <c r="A1855" s="60">
        <v>13</v>
      </c>
      <c r="B1855" s="15">
        <v>1826.7015452099999</v>
      </c>
      <c r="C1855" s="15">
        <v>1831.4788658099999</v>
      </c>
      <c r="D1855" s="15">
        <v>1826.4320286</v>
      </c>
      <c r="E1855" s="15">
        <v>1821.6319766499998</v>
      </c>
      <c r="F1855" s="15">
        <v>1832.0703544799999</v>
      </c>
      <c r="G1855" s="15">
        <v>1837.7563277899999</v>
      </c>
      <c r="H1855" s="15">
        <v>1843.6294184899998</v>
      </c>
      <c r="I1855" s="15">
        <v>1844.7486642599999</v>
      </c>
      <c r="J1855" s="15">
        <v>1834.4312439299999</v>
      </c>
      <c r="K1855" s="15">
        <v>1830.4541628899999</v>
      </c>
      <c r="L1855" s="15">
        <v>1830.3213110499998</v>
      </c>
      <c r="M1855" s="15">
        <v>1829.4808263499999</v>
      </c>
      <c r="N1855" s="19">
        <v>1829.03372513</v>
      </c>
      <c r="O1855" s="15">
        <v>1828.98267659</v>
      </c>
      <c r="P1855" s="15">
        <v>1828.6637461299999</v>
      </c>
      <c r="Q1855" s="15">
        <v>1833.0449160799999</v>
      </c>
      <c r="R1855" s="15">
        <v>1836.9107491799998</v>
      </c>
      <c r="S1855" s="15">
        <v>1837.3798279499999</v>
      </c>
      <c r="T1855" s="15">
        <v>1837.8954621799999</v>
      </c>
      <c r="U1855" s="15">
        <v>1837.6017071599999</v>
      </c>
      <c r="V1855" s="15">
        <v>1837.7058088799999</v>
      </c>
      <c r="W1855" s="15">
        <v>1837.60886792</v>
      </c>
      <c r="X1855" s="15">
        <v>1841.3613267899998</v>
      </c>
      <c r="Y1855" s="15">
        <v>1839.5880868499999</v>
      </c>
    </row>
    <row r="1856" spans="1:25" ht="18" thickBot="1" x14ac:dyDescent="0.35">
      <c r="A1856" s="60">
        <v>14</v>
      </c>
      <c r="B1856" s="15">
        <v>1843.94709997</v>
      </c>
      <c r="C1856" s="15">
        <v>1843.6009155699999</v>
      </c>
      <c r="D1856" s="15">
        <v>1843.5904917599998</v>
      </c>
      <c r="E1856" s="15">
        <v>1843.4021008499999</v>
      </c>
      <c r="F1856" s="15">
        <v>1843.8260077499999</v>
      </c>
      <c r="G1856" s="15">
        <v>1849.5748984899999</v>
      </c>
      <c r="H1856" s="15">
        <v>1859.59353891</v>
      </c>
      <c r="I1856" s="15">
        <v>1876.9361672399998</v>
      </c>
      <c r="J1856" s="15">
        <v>1878.43366064</v>
      </c>
      <c r="K1856" s="15">
        <v>1840.2731434799998</v>
      </c>
      <c r="L1856" s="15">
        <v>1879.54849502</v>
      </c>
      <c r="M1856" s="15">
        <v>1840.3455182099999</v>
      </c>
      <c r="N1856" s="19">
        <v>1878.5152767999998</v>
      </c>
      <c r="O1856" s="15">
        <v>1836.99164206</v>
      </c>
      <c r="P1856" s="15">
        <v>1881.04848593</v>
      </c>
      <c r="Q1856" s="15">
        <v>1886.49286734</v>
      </c>
      <c r="R1856" s="15">
        <v>1847.2949072299998</v>
      </c>
      <c r="S1856" s="15">
        <v>1890.1467857999999</v>
      </c>
      <c r="T1856" s="15">
        <v>1880.53586135</v>
      </c>
      <c r="U1856" s="15">
        <v>1853.0292428</v>
      </c>
      <c r="V1856" s="15">
        <v>1853.6512612699998</v>
      </c>
      <c r="W1856" s="15">
        <v>1848.5161568999999</v>
      </c>
      <c r="X1856" s="15">
        <v>1853.2739473199999</v>
      </c>
      <c r="Y1856" s="15">
        <v>1847.3309679199999</v>
      </c>
    </row>
    <row r="1857" spans="1:25" ht="18" thickBot="1" x14ac:dyDescent="0.35">
      <c r="A1857" s="60">
        <v>15</v>
      </c>
      <c r="B1857" s="15">
        <v>1837.1360066599998</v>
      </c>
      <c r="C1857" s="15">
        <v>1837.0458481199998</v>
      </c>
      <c r="D1857" s="15">
        <v>1836.9217292899998</v>
      </c>
      <c r="E1857" s="15">
        <v>1836.7719494299999</v>
      </c>
      <c r="F1857" s="15">
        <v>1836.8862976099999</v>
      </c>
      <c r="G1857" s="15">
        <v>1841.7425715699999</v>
      </c>
      <c r="H1857" s="15">
        <v>1842.5207791999999</v>
      </c>
      <c r="I1857" s="15">
        <v>1843.4021724199999</v>
      </c>
      <c r="J1857" s="15">
        <v>1844.6210301699998</v>
      </c>
      <c r="K1857" s="15">
        <v>1845.9896078099998</v>
      </c>
      <c r="L1857" s="15">
        <v>1846.42259616</v>
      </c>
      <c r="M1857" s="15">
        <v>1845.8683543799998</v>
      </c>
      <c r="N1857" s="19">
        <v>1844.0973019199998</v>
      </c>
      <c r="O1857" s="15">
        <v>1844.0331777399999</v>
      </c>
      <c r="P1857" s="15">
        <v>1852.01015106</v>
      </c>
      <c r="Q1857" s="15">
        <v>1851.5380229499999</v>
      </c>
      <c r="R1857" s="15">
        <v>1851.49997648</v>
      </c>
      <c r="S1857" s="15">
        <v>1851.77706698</v>
      </c>
      <c r="T1857" s="15">
        <v>1852.12808423</v>
      </c>
      <c r="U1857" s="15">
        <v>1852.2977210199999</v>
      </c>
      <c r="V1857" s="15">
        <v>1852.9723399899999</v>
      </c>
      <c r="W1857" s="15">
        <v>1847.7914437899999</v>
      </c>
      <c r="X1857" s="15">
        <v>1846.2324068399998</v>
      </c>
      <c r="Y1857" s="15">
        <v>1836.98702944</v>
      </c>
    </row>
    <row r="1858" spans="1:25" ht="18" thickBot="1" x14ac:dyDescent="0.35">
      <c r="A1858" s="60">
        <v>16</v>
      </c>
      <c r="B1858" s="15">
        <v>1826.4676360999999</v>
      </c>
      <c r="C1858" s="15">
        <v>1822.0464570299998</v>
      </c>
      <c r="D1858" s="15">
        <v>1822.10774668</v>
      </c>
      <c r="E1858" s="15">
        <v>1822.0632565799999</v>
      </c>
      <c r="F1858" s="15">
        <v>1821.9321073199999</v>
      </c>
      <c r="G1858" s="15">
        <v>1826.7612402499999</v>
      </c>
      <c r="H1858" s="15">
        <v>1831.9113699299999</v>
      </c>
      <c r="I1858" s="15">
        <v>1837.4835458099999</v>
      </c>
      <c r="J1858" s="15">
        <v>1834.9340625899999</v>
      </c>
      <c r="K1858" s="15">
        <v>1838.2814958499998</v>
      </c>
      <c r="L1858" s="15">
        <v>1837.0578502599999</v>
      </c>
      <c r="M1858" s="15">
        <v>1836.37561508</v>
      </c>
      <c r="N1858" s="19">
        <v>1835.1020503499999</v>
      </c>
      <c r="O1858" s="15">
        <v>1835.58794655</v>
      </c>
      <c r="P1858" s="15">
        <v>1841.8761749099999</v>
      </c>
      <c r="Q1858" s="15">
        <v>1848.5318499699999</v>
      </c>
      <c r="R1858" s="15">
        <v>1849.8243378999998</v>
      </c>
      <c r="S1858" s="15">
        <v>1852.80250486</v>
      </c>
      <c r="T1858" s="15">
        <v>1852.0125952199999</v>
      </c>
      <c r="U1858" s="15">
        <v>1828.3816257799999</v>
      </c>
      <c r="V1858" s="15">
        <v>1819.06138242</v>
      </c>
      <c r="W1858" s="15">
        <v>1814.39097098</v>
      </c>
      <c r="X1858" s="15">
        <v>1818.6379368999999</v>
      </c>
      <c r="Y1858" s="15">
        <v>1812.75502738</v>
      </c>
    </row>
    <row r="1859" spans="1:25" ht="18" thickBot="1" x14ac:dyDescent="0.35">
      <c r="A1859" s="60">
        <v>17</v>
      </c>
      <c r="B1859" s="15">
        <v>1811.9437452</v>
      </c>
      <c r="C1859" s="15">
        <v>1809.0876742099999</v>
      </c>
      <c r="D1859" s="15">
        <v>1808.91103929</v>
      </c>
      <c r="E1859" s="15">
        <v>1808.94775663</v>
      </c>
      <c r="F1859" s="15">
        <v>1809.0020629799999</v>
      </c>
      <c r="G1859" s="15">
        <v>1814.1570470699999</v>
      </c>
      <c r="H1859" s="15">
        <v>1814.32187032</v>
      </c>
      <c r="I1859" s="15">
        <v>1813.42187756</v>
      </c>
      <c r="J1859" s="15">
        <v>1804.9337491199999</v>
      </c>
      <c r="K1859" s="15">
        <v>1785.77900514</v>
      </c>
      <c r="L1859" s="15">
        <v>1786.49851055</v>
      </c>
      <c r="M1859" s="15">
        <v>1786.0419861099999</v>
      </c>
      <c r="N1859" s="19">
        <v>1798.2861722</v>
      </c>
      <c r="O1859" s="15">
        <v>1802.4854356999999</v>
      </c>
      <c r="P1859" s="15">
        <v>1811.62267378</v>
      </c>
      <c r="Q1859" s="15">
        <v>1815.66768486</v>
      </c>
      <c r="R1859" s="15">
        <v>1815.66167333</v>
      </c>
      <c r="S1859" s="15">
        <v>1818.3823205799999</v>
      </c>
      <c r="T1859" s="15">
        <v>1818.05635437</v>
      </c>
      <c r="U1859" s="15">
        <v>1815.6851679199999</v>
      </c>
      <c r="V1859" s="15">
        <v>1815.9033800299999</v>
      </c>
      <c r="W1859" s="15">
        <v>1815.3131176099998</v>
      </c>
      <c r="X1859" s="15">
        <v>1826.3465656399999</v>
      </c>
      <c r="Y1859" s="15">
        <v>1821.08881989</v>
      </c>
    </row>
    <row r="1860" spans="1:25" ht="18" thickBot="1" x14ac:dyDescent="0.35">
      <c r="A1860" s="60">
        <v>18</v>
      </c>
      <c r="B1860" s="15">
        <v>1804.4507466599998</v>
      </c>
      <c r="C1860" s="15">
        <v>1795.0830263199998</v>
      </c>
      <c r="D1860" s="15">
        <v>1790.9777406199998</v>
      </c>
      <c r="E1860" s="15">
        <v>1792.33314802</v>
      </c>
      <c r="F1860" s="15">
        <v>1793.94185296</v>
      </c>
      <c r="G1860" s="15">
        <v>1792.9128701699999</v>
      </c>
      <c r="H1860" s="15">
        <v>1788.0531721</v>
      </c>
      <c r="I1860" s="15">
        <v>1800.92322827</v>
      </c>
      <c r="J1860" s="15">
        <v>1810.5695781999998</v>
      </c>
      <c r="K1860" s="15">
        <v>1810.5880605499999</v>
      </c>
      <c r="L1860" s="15">
        <v>1807.1217316099999</v>
      </c>
      <c r="M1860" s="15">
        <v>1811.0921932699998</v>
      </c>
      <c r="N1860" s="19">
        <v>1808.4928584499999</v>
      </c>
      <c r="O1860" s="15">
        <v>1789.3466167899999</v>
      </c>
      <c r="P1860" s="15">
        <v>1787.57748608</v>
      </c>
      <c r="Q1860" s="15">
        <v>1854.72681111</v>
      </c>
      <c r="R1860" s="15">
        <v>1851.5870683799999</v>
      </c>
      <c r="S1860" s="15">
        <v>1854.5503609699999</v>
      </c>
      <c r="T1860" s="15">
        <v>1853.1362371799999</v>
      </c>
      <c r="U1860" s="15">
        <v>1854.7383528299999</v>
      </c>
      <c r="V1860" s="15">
        <v>1855.2907127999999</v>
      </c>
      <c r="W1860" s="15">
        <v>1855.0850629699999</v>
      </c>
      <c r="X1860" s="15">
        <v>1854.2281841899999</v>
      </c>
      <c r="Y1860" s="15">
        <v>1845.1584995399999</v>
      </c>
    </row>
    <row r="1861" spans="1:25" ht="18" thickBot="1" x14ac:dyDescent="0.35">
      <c r="A1861" s="60">
        <v>19</v>
      </c>
      <c r="B1861" s="15">
        <v>1828.1529602799999</v>
      </c>
      <c r="C1861" s="15">
        <v>1820.9185181399998</v>
      </c>
      <c r="D1861" s="15">
        <v>1821.0771110199998</v>
      </c>
      <c r="E1861" s="15">
        <v>1820.9093178999999</v>
      </c>
      <c r="F1861" s="15">
        <v>1820.7504207099998</v>
      </c>
      <c r="G1861" s="15">
        <v>1820.6817733999999</v>
      </c>
      <c r="H1861" s="15">
        <v>1820.4401792899998</v>
      </c>
      <c r="I1861" s="15">
        <v>1820.6063904399998</v>
      </c>
      <c r="J1861" s="15">
        <v>1811.59794674</v>
      </c>
      <c r="K1861" s="15">
        <v>1827.5718990099999</v>
      </c>
      <c r="L1861" s="15">
        <v>1828.10789228</v>
      </c>
      <c r="M1861" s="15">
        <v>1828.4897628599999</v>
      </c>
      <c r="N1861" s="19">
        <v>1827.82317223</v>
      </c>
      <c r="O1861" s="15">
        <v>1828.0923838699998</v>
      </c>
      <c r="P1861" s="15">
        <v>1836.2600088699999</v>
      </c>
      <c r="Q1861" s="15">
        <v>1835.8782034199999</v>
      </c>
      <c r="R1861" s="15">
        <v>1836.5161785799999</v>
      </c>
      <c r="S1861" s="15">
        <v>1836.66819801</v>
      </c>
      <c r="T1861" s="15">
        <v>1836.5962813599999</v>
      </c>
      <c r="U1861" s="15">
        <v>1837.56565714</v>
      </c>
      <c r="V1861" s="15">
        <v>1837.7817854899999</v>
      </c>
      <c r="W1861" s="15">
        <v>1847.7997955599999</v>
      </c>
      <c r="X1861" s="15">
        <v>1845.94723744</v>
      </c>
      <c r="Y1861" s="15">
        <v>1840.4012721699999</v>
      </c>
    </row>
    <row r="1862" spans="1:25" ht="18" thickBot="1" x14ac:dyDescent="0.35">
      <c r="A1862" s="60">
        <v>20</v>
      </c>
      <c r="B1862" s="15">
        <v>1831.34109266</v>
      </c>
      <c r="C1862" s="15">
        <v>1820.87763421</v>
      </c>
      <c r="D1862" s="15">
        <v>1820.4222484499999</v>
      </c>
      <c r="E1862" s="15">
        <v>1820.3216484999998</v>
      </c>
      <c r="F1862" s="15">
        <v>1821.0892742199999</v>
      </c>
      <c r="G1862" s="15">
        <v>1821.0951023699999</v>
      </c>
      <c r="H1862" s="15">
        <v>1831.7261039599998</v>
      </c>
      <c r="I1862" s="15">
        <v>1832.0785298799999</v>
      </c>
      <c r="J1862" s="15">
        <v>1828.3536697299999</v>
      </c>
      <c r="K1862" s="15">
        <v>1823.96092318</v>
      </c>
      <c r="L1862" s="15">
        <v>1823.57530346</v>
      </c>
      <c r="M1862" s="15">
        <v>1833.2631766299999</v>
      </c>
      <c r="N1862" s="19">
        <v>1832.7494550299998</v>
      </c>
      <c r="O1862" s="15">
        <v>1831.9537984699998</v>
      </c>
      <c r="P1862" s="15">
        <v>1833.1331276599999</v>
      </c>
      <c r="Q1862" s="15">
        <v>1833.4921421299998</v>
      </c>
      <c r="R1862" s="15">
        <v>1825.3267159299999</v>
      </c>
      <c r="S1862" s="15">
        <v>1820.9141431399999</v>
      </c>
      <c r="T1862" s="15">
        <v>1820.83621907</v>
      </c>
      <c r="U1862" s="15">
        <v>1820.71595013</v>
      </c>
      <c r="V1862" s="15">
        <v>1821.75007592</v>
      </c>
      <c r="W1862" s="15">
        <v>1815.8364293299999</v>
      </c>
      <c r="X1862" s="15">
        <v>1819.8767534999999</v>
      </c>
      <c r="Y1862" s="15">
        <v>1813.81208668</v>
      </c>
    </row>
    <row r="1863" spans="1:25" ht="18" thickBot="1" x14ac:dyDescent="0.35">
      <c r="A1863" s="60">
        <v>21</v>
      </c>
      <c r="B1863" s="15">
        <v>1814.73379725</v>
      </c>
      <c r="C1863" s="15">
        <v>1805.1821867699998</v>
      </c>
      <c r="D1863" s="15">
        <v>1805.1285434199999</v>
      </c>
      <c r="E1863" s="15">
        <v>1805.0036740599999</v>
      </c>
      <c r="F1863" s="15">
        <v>1805.1907732299999</v>
      </c>
      <c r="G1863" s="15">
        <v>1801.5166362799998</v>
      </c>
      <c r="H1863" s="15">
        <v>1815.0427244799998</v>
      </c>
      <c r="I1863" s="15">
        <v>1816.9818582299999</v>
      </c>
      <c r="J1863" s="15">
        <v>1826.6246502099998</v>
      </c>
      <c r="K1863" s="15">
        <v>1829.74581745</v>
      </c>
      <c r="L1863" s="15">
        <v>1835.0790738599999</v>
      </c>
      <c r="M1863" s="15">
        <v>1832.38606865</v>
      </c>
      <c r="N1863" s="19">
        <v>1831.72209363</v>
      </c>
      <c r="O1863" s="15">
        <v>1826.7075082199999</v>
      </c>
      <c r="P1863" s="15">
        <v>1826.4653011199998</v>
      </c>
      <c r="Q1863" s="15">
        <v>1826.58807516</v>
      </c>
      <c r="R1863" s="15">
        <v>1826.8962983899999</v>
      </c>
      <c r="S1863" s="15">
        <v>1827.0313122399998</v>
      </c>
      <c r="T1863" s="15">
        <v>1824.57649434</v>
      </c>
      <c r="U1863" s="15">
        <v>1822.0055084599999</v>
      </c>
      <c r="V1863" s="15">
        <v>1824.2106029099998</v>
      </c>
      <c r="W1863" s="15">
        <v>1824.1848962299998</v>
      </c>
      <c r="X1863" s="15">
        <v>1818.5758874999999</v>
      </c>
      <c r="Y1863" s="15">
        <v>1815.1157124499998</v>
      </c>
    </row>
    <row r="1864" spans="1:25" ht="18" thickBot="1" x14ac:dyDescent="0.35">
      <c r="A1864" s="60">
        <v>22</v>
      </c>
      <c r="B1864" s="15">
        <v>1815.6391738299999</v>
      </c>
      <c r="C1864" s="15">
        <v>1805.0780247499999</v>
      </c>
      <c r="D1864" s="15">
        <v>1805.7875878999998</v>
      </c>
      <c r="E1864" s="15">
        <v>1805.8674832899999</v>
      </c>
      <c r="F1864" s="15">
        <v>1805.9698867</v>
      </c>
      <c r="G1864" s="15">
        <v>1806.76961319</v>
      </c>
      <c r="H1864" s="15">
        <v>1807.0624513499999</v>
      </c>
      <c r="I1864" s="15">
        <v>1822.7049031899999</v>
      </c>
      <c r="J1864" s="15">
        <v>1827.5900448099999</v>
      </c>
      <c r="K1864" s="15">
        <v>1830.7036192799999</v>
      </c>
      <c r="L1864" s="15">
        <v>1832.1699640699999</v>
      </c>
      <c r="M1864" s="15">
        <v>1832.98911185</v>
      </c>
      <c r="N1864" s="19">
        <v>1830.5178042299999</v>
      </c>
      <c r="O1864" s="15">
        <v>1831.7716769499998</v>
      </c>
      <c r="P1864" s="15">
        <v>1826.5853227799998</v>
      </c>
      <c r="Q1864" s="15">
        <v>1829.65331337</v>
      </c>
      <c r="R1864" s="15">
        <v>1829.6381525299998</v>
      </c>
      <c r="S1864" s="15">
        <v>1823.3247776799999</v>
      </c>
      <c r="T1864" s="15">
        <v>1824.7933868</v>
      </c>
      <c r="U1864" s="15">
        <v>1827.1641184799998</v>
      </c>
      <c r="V1864" s="15">
        <v>1827.2506136099998</v>
      </c>
      <c r="W1864" s="15">
        <v>1827.2350281299998</v>
      </c>
      <c r="X1864" s="15">
        <v>1821.4725752299998</v>
      </c>
      <c r="Y1864" s="15">
        <v>1816.1444634699999</v>
      </c>
    </row>
    <row r="1865" spans="1:25" ht="18" thickBot="1" x14ac:dyDescent="0.35">
      <c r="A1865" s="60">
        <v>23</v>
      </c>
      <c r="B1865" s="15">
        <v>1815.23473494</v>
      </c>
      <c r="C1865" s="15">
        <v>1805.08683099</v>
      </c>
      <c r="D1865" s="15">
        <v>1805.6828030199999</v>
      </c>
      <c r="E1865" s="15">
        <v>1803.7430509399999</v>
      </c>
      <c r="F1865" s="15">
        <v>1806.02773312</v>
      </c>
      <c r="G1865" s="15">
        <v>1806.5174941599998</v>
      </c>
      <c r="H1865" s="15">
        <v>1817.23616735</v>
      </c>
      <c r="I1865" s="15">
        <v>1824.45540607</v>
      </c>
      <c r="J1865" s="15">
        <v>1832.5811321899998</v>
      </c>
      <c r="K1865" s="15">
        <v>1829.86810937</v>
      </c>
      <c r="L1865" s="15">
        <v>1830.5176034799999</v>
      </c>
      <c r="M1865" s="15">
        <v>1828.12154562</v>
      </c>
      <c r="N1865" s="19">
        <v>1827.6338289199998</v>
      </c>
      <c r="O1865" s="15">
        <v>1825.1112856999998</v>
      </c>
      <c r="P1865" s="15">
        <v>1825.5818127399998</v>
      </c>
      <c r="Q1865" s="15">
        <v>1824.3196769399999</v>
      </c>
      <c r="R1865" s="15">
        <v>1820.13281194</v>
      </c>
      <c r="S1865" s="15">
        <v>1821.9450946099998</v>
      </c>
      <c r="T1865" s="15">
        <v>1823.2957738</v>
      </c>
      <c r="U1865" s="15">
        <v>1824.8752234799999</v>
      </c>
      <c r="V1865" s="15">
        <v>1826.1714249099998</v>
      </c>
      <c r="W1865" s="15">
        <v>1822.5960745799998</v>
      </c>
      <c r="X1865" s="15">
        <v>1825.99868692</v>
      </c>
      <c r="Y1865" s="15">
        <v>1816.2391937599998</v>
      </c>
    </row>
    <row r="1866" spans="1:25" ht="18" thickBot="1" x14ac:dyDescent="0.35">
      <c r="A1866" s="60">
        <v>24</v>
      </c>
      <c r="B1866" s="15">
        <v>1815.4381194099999</v>
      </c>
      <c r="C1866" s="15">
        <v>1805.1472236699999</v>
      </c>
      <c r="D1866" s="15">
        <v>1805.78283068</v>
      </c>
      <c r="E1866" s="15">
        <v>1805.9617082999998</v>
      </c>
      <c r="F1866" s="15">
        <v>1805.74563554</v>
      </c>
      <c r="G1866" s="15">
        <v>1800.6175307799999</v>
      </c>
      <c r="H1866" s="15">
        <v>1809.29457972</v>
      </c>
      <c r="I1866" s="15">
        <v>1819.9222731</v>
      </c>
      <c r="J1866" s="15">
        <v>1829.31009625</v>
      </c>
      <c r="K1866" s="15">
        <v>1829.9947641399999</v>
      </c>
      <c r="L1866" s="15">
        <v>1830.1910136399999</v>
      </c>
      <c r="M1866" s="15">
        <v>1832.3639424799999</v>
      </c>
      <c r="N1866" s="19">
        <v>1829.5941138399999</v>
      </c>
      <c r="O1866" s="15">
        <v>1829.77243875</v>
      </c>
      <c r="P1866" s="15">
        <v>1826.86795244</v>
      </c>
      <c r="Q1866" s="15">
        <v>1824.6001136799998</v>
      </c>
      <c r="R1866" s="15">
        <v>1820.46711753</v>
      </c>
      <c r="S1866" s="15">
        <v>1817.1730158399998</v>
      </c>
      <c r="T1866" s="15">
        <v>1819.56938711</v>
      </c>
      <c r="U1866" s="15">
        <v>1820.6156173099998</v>
      </c>
      <c r="V1866" s="15">
        <v>1822.7405836599999</v>
      </c>
      <c r="W1866" s="15">
        <v>1822.2214375999999</v>
      </c>
      <c r="X1866" s="15">
        <v>1816.9502572599999</v>
      </c>
      <c r="Y1866" s="15">
        <v>1808.6937256399999</v>
      </c>
    </row>
    <row r="1867" spans="1:25" ht="18" thickBot="1" x14ac:dyDescent="0.35">
      <c r="A1867" s="60">
        <v>25</v>
      </c>
      <c r="B1867" s="15">
        <v>1810.4189575299999</v>
      </c>
      <c r="C1867" s="15">
        <v>1805.4783172599998</v>
      </c>
      <c r="D1867" s="15">
        <v>1798.7366486999999</v>
      </c>
      <c r="E1867" s="15">
        <v>1800.7979372599998</v>
      </c>
      <c r="F1867" s="15">
        <v>1796.6531222899998</v>
      </c>
      <c r="G1867" s="15">
        <v>1801.46507716</v>
      </c>
      <c r="H1867" s="15">
        <v>1801.4333507699998</v>
      </c>
      <c r="I1867" s="15">
        <v>1811.42212705</v>
      </c>
      <c r="J1867" s="15">
        <v>1811.2951242299998</v>
      </c>
      <c r="K1867" s="15">
        <v>1807.42516366</v>
      </c>
      <c r="L1867" s="15">
        <v>1810.5699729399998</v>
      </c>
      <c r="M1867" s="15">
        <v>1809.3555518399999</v>
      </c>
      <c r="N1867" s="19">
        <v>1807.55932562</v>
      </c>
      <c r="O1867" s="15">
        <v>1810.4413875199998</v>
      </c>
      <c r="P1867" s="15">
        <v>1809.5867880399999</v>
      </c>
      <c r="Q1867" s="15">
        <v>1819.31240181</v>
      </c>
      <c r="R1867" s="15">
        <v>1819.0713551499998</v>
      </c>
      <c r="S1867" s="15">
        <v>1818.5552871299999</v>
      </c>
      <c r="T1867" s="15">
        <v>1817.4741577299999</v>
      </c>
      <c r="U1867" s="15">
        <v>1815.5594767</v>
      </c>
      <c r="V1867" s="15">
        <v>1816.22405121</v>
      </c>
      <c r="W1867" s="15">
        <v>1810.33534005</v>
      </c>
      <c r="X1867" s="15">
        <v>1807.48817977</v>
      </c>
      <c r="Y1867" s="15">
        <v>1817.1366306099999</v>
      </c>
    </row>
    <row r="1868" spans="1:25" ht="18" thickBot="1" x14ac:dyDescent="0.35">
      <c r="A1868" s="60">
        <v>26</v>
      </c>
      <c r="B1868" s="15">
        <v>1813.6353799599999</v>
      </c>
      <c r="C1868" s="15">
        <v>1803.1325611899999</v>
      </c>
      <c r="D1868" s="15">
        <v>1800.08772742</v>
      </c>
      <c r="E1868" s="15">
        <v>1800.24817609</v>
      </c>
      <c r="F1868" s="15">
        <v>1799.5561672199999</v>
      </c>
      <c r="G1868" s="15">
        <v>1799.9586153999999</v>
      </c>
      <c r="H1868" s="15">
        <v>1801.1975517599999</v>
      </c>
      <c r="I1868" s="15">
        <v>1809.4610786999999</v>
      </c>
      <c r="J1868" s="15">
        <v>1814.20127181</v>
      </c>
      <c r="K1868" s="15">
        <v>1807.0791612099999</v>
      </c>
      <c r="L1868" s="15">
        <v>1810.1462242699999</v>
      </c>
      <c r="M1868" s="15">
        <v>1809.47645859</v>
      </c>
      <c r="N1868" s="19">
        <v>1810.0699728999998</v>
      </c>
      <c r="O1868" s="15">
        <v>1809.9233689199998</v>
      </c>
      <c r="P1868" s="15">
        <v>1809.6828905899999</v>
      </c>
      <c r="Q1868" s="15">
        <v>1814.15676846</v>
      </c>
      <c r="R1868" s="15">
        <v>1814.12035113</v>
      </c>
      <c r="S1868" s="15">
        <v>1813.5786912899998</v>
      </c>
      <c r="T1868" s="15">
        <v>1818.1823250399998</v>
      </c>
      <c r="U1868" s="15">
        <v>1816.8647898299998</v>
      </c>
      <c r="V1868" s="15">
        <v>1815.43024898</v>
      </c>
      <c r="W1868" s="15">
        <v>1815.82904379</v>
      </c>
      <c r="X1868" s="15">
        <v>1807.4597262</v>
      </c>
      <c r="Y1868" s="15">
        <v>1804.4223022599999</v>
      </c>
    </row>
    <row r="1869" spans="1:25" ht="18" thickBot="1" x14ac:dyDescent="0.35">
      <c r="A1869" s="60">
        <v>27</v>
      </c>
      <c r="B1869" s="15">
        <v>1805.1951364199999</v>
      </c>
      <c r="C1869" s="15">
        <v>1800.1907019199998</v>
      </c>
      <c r="D1869" s="15">
        <v>1802.79755432</v>
      </c>
      <c r="E1869" s="15">
        <v>1802.48956488</v>
      </c>
      <c r="F1869" s="15">
        <v>1802.6513768099999</v>
      </c>
      <c r="G1869" s="15">
        <v>1799.4113283499998</v>
      </c>
      <c r="H1869" s="15">
        <v>1811.06142402</v>
      </c>
      <c r="I1869" s="15">
        <v>1815.77861534</v>
      </c>
      <c r="J1869" s="15">
        <v>1821.3345021199998</v>
      </c>
      <c r="K1869" s="15">
        <v>1818.2649530199999</v>
      </c>
      <c r="L1869" s="15">
        <v>1819.8779293399998</v>
      </c>
      <c r="M1869" s="15">
        <v>1819.67825352</v>
      </c>
      <c r="N1869" s="19">
        <v>1816.27097284</v>
      </c>
      <c r="O1869" s="15">
        <v>1816.3037061699999</v>
      </c>
      <c r="P1869" s="15">
        <v>1811.1203093299998</v>
      </c>
      <c r="Q1869" s="15">
        <v>1815.7104246299998</v>
      </c>
      <c r="R1869" s="15">
        <v>1815.6996906699999</v>
      </c>
      <c r="S1869" s="15">
        <v>1820.8387920499999</v>
      </c>
      <c r="T1869" s="15">
        <v>1821.0083251999999</v>
      </c>
      <c r="U1869" s="15">
        <v>1825.8499968199999</v>
      </c>
      <c r="V1869" s="15">
        <v>1825.5966493899998</v>
      </c>
      <c r="W1869" s="15">
        <v>1817.37342801</v>
      </c>
      <c r="X1869" s="15">
        <v>1808.5914304099999</v>
      </c>
      <c r="Y1869" s="15">
        <v>1796.00281101</v>
      </c>
    </row>
    <row r="1870" spans="1:25" ht="18" thickBot="1" x14ac:dyDescent="0.35">
      <c r="A1870" s="60">
        <v>28</v>
      </c>
      <c r="B1870" s="15">
        <v>1795.26499541</v>
      </c>
      <c r="C1870" s="15">
        <v>1799.8371641399999</v>
      </c>
      <c r="D1870" s="15">
        <v>1800.7851049399999</v>
      </c>
      <c r="E1870" s="15">
        <v>1797.8026558899999</v>
      </c>
      <c r="F1870" s="15">
        <v>1800.19100024</v>
      </c>
      <c r="G1870" s="15">
        <v>1800.3912309299999</v>
      </c>
      <c r="H1870" s="15">
        <v>1805.7128580499998</v>
      </c>
      <c r="I1870" s="15">
        <v>1813.6919616799998</v>
      </c>
      <c r="J1870" s="15">
        <v>1816.39172478</v>
      </c>
      <c r="K1870" s="15">
        <v>1819.9746019699999</v>
      </c>
      <c r="L1870" s="15">
        <v>1820.6192503599998</v>
      </c>
      <c r="M1870" s="15">
        <v>1821.0394765799999</v>
      </c>
      <c r="N1870" s="19">
        <v>1815.4082929799999</v>
      </c>
      <c r="O1870" s="15">
        <v>1812.9732260799999</v>
      </c>
      <c r="P1870" s="15">
        <v>1814.6893532899999</v>
      </c>
      <c r="Q1870" s="15">
        <v>1819.0852443699998</v>
      </c>
      <c r="R1870" s="15">
        <v>1819.0429601399999</v>
      </c>
      <c r="S1870" s="15">
        <v>1819.3214213199999</v>
      </c>
      <c r="T1870" s="15">
        <v>1819.21184733</v>
      </c>
      <c r="U1870" s="15">
        <v>1821.2603104799998</v>
      </c>
      <c r="V1870" s="15">
        <v>1820.1760395399999</v>
      </c>
      <c r="W1870" s="15">
        <v>1818.4767795499999</v>
      </c>
      <c r="X1870" s="15">
        <v>1808.7891991699998</v>
      </c>
      <c r="Y1870" s="15">
        <v>1805.88654032</v>
      </c>
    </row>
    <row r="1871" spans="1:25" ht="18" thickBot="1" x14ac:dyDescent="0.35">
      <c r="A1871" s="91">
        <v>29</v>
      </c>
      <c r="B1871" s="15">
        <v>1799.9028235899998</v>
      </c>
      <c r="C1871" s="15">
        <v>1799.90762634</v>
      </c>
      <c r="D1871" s="15">
        <v>1797.1333109799998</v>
      </c>
      <c r="E1871" s="15">
        <v>1796.93512491</v>
      </c>
      <c r="F1871" s="15">
        <v>1796.9545332999999</v>
      </c>
      <c r="G1871" s="15">
        <v>1797.0514406</v>
      </c>
      <c r="H1871" s="15">
        <v>1805.50168117</v>
      </c>
      <c r="I1871" s="15">
        <v>1810.8832406499998</v>
      </c>
      <c r="J1871" s="15">
        <v>1821.2994814399999</v>
      </c>
      <c r="K1871" s="15">
        <v>1820.1620583499998</v>
      </c>
      <c r="L1871" s="15">
        <v>1819.9972308299998</v>
      </c>
      <c r="M1871" s="15">
        <v>1817.8681431399998</v>
      </c>
      <c r="N1871" s="19">
        <v>1817.7776129899999</v>
      </c>
      <c r="O1871" s="15">
        <v>1817.4085390799999</v>
      </c>
      <c r="P1871" s="15">
        <v>1816.33669227</v>
      </c>
      <c r="Q1871" s="15">
        <v>1821.7962731</v>
      </c>
      <c r="R1871" s="15">
        <v>1823.1864009599999</v>
      </c>
      <c r="S1871" s="15">
        <v>1823.0944339199998</v>
      </c>
      <c r="T1871" s="15">
        <v>1820.5939604</v>
      </c>
      <c r="U1871" s="15">
        <v>1814.9198043899999</v>
      </c>
      <c r="V1871" s="15">
        <v>1814.28479797</v>
      </c>
      <c r="W1871" s="15">
        <v>1813.5944779599999</v>
      </c>
      <c r="X1871" s="15">
        <v>1805.88790782</v>
      </c>
      <c r="Y1871" s="15">
        <v>1805.4557346199999</v>
      </c>
    </row>
    <row r="1872" spans="1:25" ht="18" thickBot="1" x14ac:dyDescent="0.35">
      <c r="A1872" s="91">
        <v>30</v>
      </c>
      <c r="B1872" s="15">
        <v>1802.54300468</v>
      </c>
      <c r="C1872" s="15">
        <v>1797.8243021199999</v>
      </c>
      <c r="D1872" s="15">
        <v>1798.74827222</v>
      </c>
      <c r="E1872" s="15">
        <v>1799.2903662599999</v>
      </c>
      <c r="F1872" s="15">
        <v>1799.552833</v>
      </c>
      <c r="G1872" s="15">
        <v>1802.31763144</v>
      </c>
      <c r="H1872" s="15">
        <v>1808.0113942599999</v>
      </c>
      <c r="I1872" s="15">
        <v>1805.66111581</v>
      </c>
      <c r="J1872" s="15">
        <v>1813.9102705599998</v>
      </c>
      <c r="K1872" s="15">
        <v>1819.6397698199999</v>
      </c>
      <c r="L1872" s="15">
        <v>1819.6458545099999</v>
      </c>
      <c r="M1872" s="15">
        <v>1819.9391628599999</v>
      </c>
      <c r="N1872" s="19">
        <v>1811.8314700399999</v>
      </c>
      <c r="O1872" s="15">
        <v>1815.5024292099999</v>
      </c>
      <c r="P1872" s="15">
        <v>1815.49339027</v>
      </c>
      <c r="Q1872" s="15">
        <v>1802.15860187</v>
      </c>
      <c r="R1872" s="15">
        <v>1801.9815880799999</v>
      </c>
      <c r="S1872" s="15">
        <v>1800.1189509899998</v>
      </c>
      <c r="T1872" s="15">
        <v>1802.45626524</v>
      </c>
      <c r="U1872" s="15">
        <v>1825.4303081599999</v>
      </c>
      <c r="V1872" s="15">
        <v>1831.46490935</v>
      </c>
      <c r="W1872" s="15">
        <v>1831.2381547299999</v>
      </c>
      <c r="X1872" s="15">
        <v>1832.0866471699999</v>
      </c>
      <c r="Y1872" s="15">
        <v>1831.0153027399999</v>
      </c>
    </row>
    <row r="1873" spans="1:25" ht="18" thickBot="1" x14ac:dyDescent="0.35">
      <c r="A1873" s="91">
        <v>31</v>
      </c>
      <c r="B1873" s="15">
        <v>1821.3484861499999</v>
      </c>
      <c r="C1873" s="15">
        <v>1819.5796962299999</v>
      </c>
      <c r="D1873" s="15">
        <v>1818.39578938</v>
      </c>
      <c r="E1873" s="15">
        <v>1819.77108555</v>
      </c>
      <c r="F1873" s="15">
        <v>1819.7531225299999</v>
      </c>
      <c r="G1873" s="15">
        <v>1819.7123179999999</v>
      </c>
      <c r="H1873" s="15">
        <v>1823.6880924099999</v>
      </c>
      <c r="I1873" s="15">
        <v>1830.9256029399999</v>
      </c>
      <c r="J1873" s="15">
        <v>1841.6985617199998</v>
      </c>
      <c r="K1873" s="15">
        <v>1841.0359087299998</v>
      </c>
      <c r="L1873" s="15">
        <v>1843.0260417</v>
      </c>
      <c r="M1873" s="15">
        <v>1838.2131660799998</v>
      </c>
      <c r="N1873" s="19">
        <v>1832.7019780399999</v>
      </c>
      <c r="O1873" s="15">
        <v>1832.7761249599998</v>
      </c>
      <c r="P1873" s="15">
        <v>1834.8643938799999</v>
      </c>
      <c r="Q1873" s="15">
        <v>1837.7753437199999</v>
      </c>
      <c r="R1873" s="15">
        <v>1836.55229577</v>
      </c>
      <c r="S1873" s="15">
        <v>1823.64687493</v>
      </c>
      <c r="T1873" s="15">
        <v>1830.9355758299998</v>
      </c>
      <c r="U1873" s="15">
        <v>1827.6398141099999</v>
      </c>
      <c r="V1873" s="15">
        <v>1826.9058782</v>
      </c>
      <c r="W1873" s="15">
        <v>1822.9021064399999</v>
      </c>
      <c r="X1873" s="15">
        <v>1830.6001835099999</v>
      </c>
      <c r="Y1873" s="15">
        <v>1829.30281324</v>
      </c>
    </row>
    <row r="1874" spans="1:25" ht="18" thickBot="1" x14ac:dyDescent="0.35"/>
    <row r="1875" spans="1:25" ht="18" thickBot="1" x14ac:dyDescent="0.35">
      <c r="A1875" s="118" t="s">
        <v>0</v>
      </c>
      <c r="B1875" s="120" t="s">
        <v>65</v>
      </c>
      <c r="C1875" s="121"/>
      <c r="D1875" s="121"/>
      <c r="E1875" s="121"/>
      <c r="F1875" s="121"/>
      <c r="G1875" s="121"/>
      <c r="H1875" s="121"/>
      <c r="I1875" s="121"/>
      <c r="J1875" s="121"/>
      <c r="K1875" s="121"/>
      <c r="L1875" s="121"/>
      <c r="M1875" s="121"/>
      <c r="N1875" s="121"/>
      <c r="O1875" s="121"/>
      <c r="P1875" s="121"/>
      <c r="Q1875" s="121"/>
      <c r="R1875" s="121"/>
      <c r="S1875" s="121"/>
      <c r="T1875" s="121"/>
      <c r="U1875" s="121"/>
      <c r="V1875" s="121"/>
      <c r="W1875" s="121"/>
      <c r="X1875" s="121"/>
      <c r="Y1875" s="122"/>
    </row>
    <row r="1876" spans="1:25" ht="33.75" thickBot="1" x14ac:dyDescent="0.35">
      <c r="A1876" s="119"/>
      <c r="B1876" s="36" t="s">
        <v>1</v>
      </c>
      <c r="C1876" s="36" t="s">
        <v>2</v>
      </c>
      <c r="D1876" s="36" t="s">
        <v>3</v>
      </c>
      <c r="E1876" s="36" t="s">
        <v>4</v>
      </c>
      <c r="F1876" s="36" t="s">
        <v>5</v>
      </c>
      <c r="G1876" s="36" t="s">
        <v>6</v>
      </c>
      <c r="H1876" s="36" t="s">
        <v>7</v>
      </c>
      <c r="I1876" s="36" t="s">
        <v>8</v>
      </c>
      <c r="J1876" s="36" t="s">
        <v>9</v>
      </c>
      <c r="K1876" s="36" t="s">
        <v>10</v>
      </c>
      <c r="L1876" s="36" t="s">
        <v>11</v>
      </c>
      <c r="M1876" s="36" t="s">
        <v>12</v>
      </c>
      <c r="N1876" s="9" t="s">
        <v>13</v>
      </c>
      <c r="O1876" s="33" t="s">
        <v>14</v>
      </c>
      <c r="P1876" s="33" t="s">
        <v>15</v>
      </c>
      <c r="Q1876" s="33" t="s">
        <v>16</v>
      </c>
      <c r="R1876" s="33" t="s">
        <v>17</v>
      </c>
      <c r="S1876" s="33" t="s">
        <v>18</v>
      </c>
      <c r="T1876" s="33" t="s">
        <v>19</v>
      </c>
      <c r="U1876" s="33" t="s">
        <v>20</v>
      </c>
      <c r="V1876" s="33" t="s">
        <v>21</v>
      </c>
      <c r="W1876" s="33" t="s">
        <v>22</v>
      </c>
      <c r="X1876" s="33" t="s">
        <v>23</v>
      </c>
      <c r="Y1876" s="33" t="s">
        <v>24</v>
      </c>
    </row>
    <row r="1877" spans="1:25" ht="18" thickBot="1" x14ac:dyDescent="0.35">
      <c r="A1877" s="60">
        <v>1</v>
      </c>
      <c r="B1877" s="15">
        <v>2315.3716414400001</v>
      </c>
      <c r="C1877" s="15">
        <v>2319.4827830200002</v>
      </c>
      <c r="D1877" s="15">
        <v>2322.5490201600001</v>
      </c>
      <c r="E1877" s="15">
        <v>2326.6559725900001</v>
      </c>
      <c r="F1877" s="15">
        <v>2325.8670674700002</v>
      </c>
      <c r="G1877" s="15">
        <v>2326.7549814400004</v>
      </c>
      <c r="H1877" s="15">
        <v>2326.9025673300002</v>
      </c>
      <c r="I1877" s="15">
        <v>2322.9117766900004</v>
      </c>
      <c r="J1877" s="15">
        <v>2313.7802349100002</v>
      </c>
      <c r="K1877" s="15">
        <v>2316.0100223700001</v>
      </c>
      <c r="L1877" s="15">
        <v>2314.1771232699998</v>
      </c>
      <c r="M1877" s="15">
        <v>2314.59068738</v>
      </c>
      <c r="N1877" s="17">
        <v>2315.3236492600004</v>
      </c>
      <c r="O1877" s="18">
        <v>2312.7259240899998</v>
      </c>
      <c r="P1877" s="18">
        <v>2317.9266989600001</v>
      </c>
      <c r="Q1877" s="18">
        <v>2313.53842708</v>
      </c>
      <c r="R1877" s="18">
        <v>2314.3806825300003</v>
      </c>
      <c r="S1877" s="18">
        <v>2315.7369696000001</v>
      </c>
      <c r="T1877" s="18">
        <v>2313.0512128200003</v>
      </c>
      <c r="U1877" s="18">
        <v>2315.8080911100001</v>
      </c>
      <c r="V1877" s="18">
        <v>2315.1654678800001</v>
      </c>
      <c r="W1877" s="18">
        <v>2314.19028312</v>
      </c>
      <c r="X1877" s="18">
        <v>2307.0241400200002</v>
      </c>
      <c r="Y1877" s="18">
        <v>2313.5433865099999</v>
      </c>
    </row>
    <row r="1878" spans="1:25" ht="18" thickBot="1" x14ac:dyDescent="0.35">
      <c r="A1878" s="60">
        <v>2</v>
      </c>
      <c r="B1878" s="15">
        <v>2315.0578049300002</v>
      </c>
      <c r="C1878" s="15">
        <v>2319.1093128400003</v>
      </c>
      <c r="D1878" s="15">
        <v>2317.38000637</v>
      </c>
      <c r="E1878" s="15">
        <v>2319.1382560100001</v>
      </c>
      <c r="F1878" s="15">
        <v>2319.5632108700001</v>
      </c>
      <c r="G1878" s="15">
        <v>2319.57478631</v>
      </c>
      <c r="H1878" s="15">
        <v>2316.8765159600002</v>
      </c>
      <c r="I1878" s="15">
        <v>2319.3799596900003</v>
      </c>
      <c r="J1878" s="15">
        <v>2321.3721768</v>
      </c>
      <c r="K1878" s="15">
        <v>2322.5330613900001</v>
      </c>
      <c r="L1878" s="15">
        <v>2318.7280540300003</v>
      </c>
      <c r="M1878" s="15">
        <v>2323.2526223400005</v>
      </c>
      <c r="N1878" s="19">
        <v>2319.2848704100002</v>
      </c>
      <c r="O1878" s="15">
        <v>2320.0916196500002</v>
      </c>
      <c r="P1878" s="15">
        <v>2319.8794189200003</v>
      </c>
      <c r="Q1878" s="15">
        <v>2314.8157175000001</v>
      </c>
      <c r="R1878" s="15">
        <v>2314.4384196000001</v>
      </c>
      <c r="S1878" s="15">
        <v>2321.3553387699999</v>
      </c>
      <c r="T1878" s="15">
        <v>2321.7286864000002</v>
      </c>
      <c r="U1878" s="15">
        <v>2321.4245156299999</v>
      </c>
      <c r="V1878" s="15">
        <v>2321.3757323700002</v>
      </c>
      <c r="W1878" s="15">
        <v>2320.6094606700003</v>
      </c>
      <c r="X1878" s="15">
        <v>2319.8540340600002</v>
      </c>
      <c r="Y1878" s="15">
        <v>2311.3315833600004</v>
      </c>
    </row>
    <row r="1879" spans="1:25" ht="18" thickBot="1" x14ac:dyDescent="0.35">
      <c r="A1879" s="60">
        <v>3</v>
      </c>
      <c r="B1879" s="15">
        <v>2316.1639576299999</v>
      </c>
      <c r="C1879" s="15">
        <v>2320.04817314</v>
      </c>
      <c r="D1879" s="15">
        <v>2319.5436879200001</v>
      </c>
      <c r="E1879" s="15">
        <v>2320.22693097</v>
      </c>
      <c r="F1879" s="15">
        <v>2320.3047238800004</v>
      </c>
      <c r="G1879" s="15">
        <v>2315.9947352499998</v>
      </c>
      <c r="H1879" s="15">
        <v>2320.7228638400002</v>
      </c>
      <c r="I1879" s="15">
        <v>2316.9279581599999</v>
      </c>
      <c r="J1879" s="15">
        <v>2317.0569521700004</v>
      </c>
      <c r="K1879" s="15">
        <v>2317.7989006399998</v>
      </c>
      <c r="L1879" s="15">
        <v>2316.95716838</v>
      </c>
      <c r="M1879" s="15">
        <v>2316.8291170100001</v>
      </c>
      <c r="N1879" s="19">
        <v>2317.3172570400002</v>
      </c>
      <c r="O1879" s="15">
        <v>2317.3616128200001</v>
      </c>
      <c r="P1879" s="15">
        <v>2318.16964009</v>
      </c>
      <c r="Q1879" s="15">
        <v>2338.9544304300002</v>
      </c>
      <c r="R1879" s="15">
        <v>2367.7095529500002</v>
      </c>
      <c r="S1879" s="15">
        <v>2363.7847237199999</v>
      </c>
      <c r="T1879" s="15">
        <v>2364.4262295900003</v>
      </c>
      <c r="U1879" s="15">
        <v>2366.3080463700003</v>
      </c>
      <c r="V1879" s="15">
        <v>2366.4355451800002</v>
      </c>
      <c r="W1879" s="15">
        <v>2365.4911899499998</v>
      </c>
      <c r="X1879" s="15">
        <v>2363.7794604599999</v>
      </c>
      <c r="Y1879" s="15">
        <v>2360.3227875200005</v>
      </c>
    </row>
    <row r="1880" spans="1:25" ht="18" thickBot="1" x14ac:dyDescent="0.35">
      <c r="A1880" s="60">
        <v>4</v>
      </c>
      <c r="B1880" s="15">
        <v>2354.5823592299998</v>
      </c>
      <c r="C1880" s="15">
        <v>2350.4622636899999</v>
      </c>
      <c r="D1880" s="15">
        <v>2353.9231169400005</v>
      </c>
      <c r="E1880" s="15">
        <v>2351.5091529400001</v>
      </c>
      <c r="F1880" s="15">
        <v>2353.6415133800001</v>
      </c>
      <c r="G1880" s="15">
        <v>2352.5320178300003</v>
      </c>
      <c r="H1880" s="15">
        <v>2354.0442642800003</v>
      </c>
      <c r="I1880" s="15">
        <v>2352.9527580200001</v>
      </c>
      <c r="J1880" s="15">
        <v>2355.7840524500002</v>
      </c>
      <c r="K1880" s="15">
        <v>2357.9318320500001</v>
      </c>
      <c r="L1880" s="15">
        <v>2358.1235505700001</v>
      </c>
      <c r="M1880" s="15">
        <v>2355.4237776700002</v>
      </c>
      <c r="N1880" s="19">
        <v>2357.6582987300003</v>
      </c>
      <c r="O1880" s="15">
        <v>2354.9995712200002</v>
      </c>
      <c r="P1880" s="15">
        <v>2356.2757858</v>
      </c>
      <c r="Q1880" s="15">
        <v>2355.9183095000003</v>
      </c>
      <c r="R1880" s="15">
        <v>2353.03512404</v>
      </c>
      <c r="S1880" s="15">
        <v>2352.6592672100001</v>
      </c>
      <c r="T1880" s="15">
        <v>2352.9685582500001</v>
      </c>
      <c r="U1880" s="15">
        <v>2353.0665698900002</v>
      </c>
      <c r="V1880" s="15">
        <v>2357.2099167400002</v>
      </c>
      <c r="W1880" s="15">
        <v>2356.2321538800002</v>
      </c>
      <c r="X1880" s="15">
        <v>2345.47901877</v>
      </c>
      <c r="Y1880" s="15">
        <v>2346.2538247200005</v>
      </c>
    </row>
    <row r="1881" spans="1:25" ht="18" thickBot="1" x14ac:dyDescent="0.35">
      <c r="A1881" s="60">
        <v>5</v>
      </c>
      <c r="B1881" s="15">
        <v>2343.4338494400004</v>
      </c>
      <c r="C1881" s="15">
        <v>2342.6676156100002</v>
      </c>
      <c r="D1881" s="15">
        <v>2342.8373617299999</v>
      </c>
      <c r="E1881" s="15">
        <v>2345.9305763699999</v>
      </c>
      <c r="F1881" s="15">
        <v>2349.8002953099999</v>
      </c>
      <c r="G1881" s="15">
        <v>2354.71209116</v>
      </c>
      <c r="H1881" s="15">
        <v>2355.0474640500001</v>
      </c>
      <c r="I1881" s="15">
        <v>2355.4029784099998</v>
      </c>
      <c r="J1881" s="15">
        <v>2356.7544940500002</v>
      </c>
      <c r="K1881" s="15">
        <v>2357.8931598800004</v>
      </c>
      <c r="L1881" s="15">
        <v>2358.0967175500004</v>
      </c>
      <c r="M1881" s="15">
        <v>2357.6053347400002</v>
      </c>
      <c r="N1881" s="19">
        <v>2357.6270326700001</v>
      </c>
      <c r="O1881" s="15">
        <v>2354.6821134300003</v>
      </c>
      <c r="P1881" s="15">
        <v>2357.1642485799998</v>
      </c>
      <c r="Q1881" s="15">
        <v>2355.7520770200003</v>
      </c>
      <c r="R1881" s="15">
        <v>2357.0357892699999</v>
      </c>
      <c r="S1881" s="15">
        <v>2357.0222728100002</v>
      </c>
      <c r="T1881" s="15">
        <v>2354.9039859200002</v>
      </c>
      <c r="U1881" s="15">
        <v>2356.9700179200004</v>
      </c>
      <c r="V1881" s="15">
        <v>2354.1981501000005</v>
      </c>
      <c r="W1881" s="15">
        <v>2345.8536321400002</v>
      </c>
      <c r="X1881" s="15">
        <v>2347.4899230000001</v>
      </c>
      <c r="Y1881" s="15">
        <v>2346.5644460500002</v>
      </c>
    </row>
    <row r="1882" spans="1:25" ht="18" thickBot="1" x14ac:dyDescent="0.35">
      <c r="A1882" s="60">
        <v>6</v>
      </c>
      <c r="B1882" s="15">
        <v>2344.4368355400002</v>
      </c>
      <c r="C1882" s="15">
        <v>2344.6310856200002</v>
      </c>
      <c r="D1882" s="15">
        <v>2345.71191434</v>
      </c>
      <c r="E1882" s="15">
        <v>2346.9820727199999</v>
      </c>
      <c r="F1882" s="15">
        <v>2363.5879848600002</v>
      </c>
      <c r="G1882" s="15">
        <v>2398.6060262000001</v>
      </c>
      <c r="H1882" s="15">
        <v>2382.0626410400005</v>
      </c>
      <c r="I1882" s="15">
        <v>2392.9626365600002</v>
      </c>
      <c r="J1882" s="15">
        <v>2387.1372083900001</v>
      </c>
      <c r="K1882" s="15">
        <v>2379.5143344800003</v>
      </c>
      <c r="L1882" s="15">
        <v>2382.7309495300001</v>
      </c>
      <c r="M1882" s="15">
        <v>2382.6101530500005</v>
      </c>
      <c r="N1882" s="19">
        <v>2381.6011033</v>
      </c>
      <c r="O1882" s="15">
        <v>2384.5885617500003</v>
      </c>
      <c r="P1882" s="15">
        <v>2384.99341521</v>
      </c>
      <c r="Q1882" s="15">
        <v>2379.3786293400003</v>
      </c>
      <c r="R1882" s="15">
        <v>2374.2881902600002</v>
      </c>
      <c r="S1882" s="15">
        <v>2373.7959600300001</v>
      </c>
      <c r="T1882" s="15">
        <v>2375.0096932400002</v>
      </c>
      <c r="U1882" s="15">
        <v>2379.6000952400004</v>
      </c>
      <c r="V1882" s="15">
        <v>2373.3956120300004</v>
      </c>
      <c r="W1882" s="15">
        <v>2380.5451200399998</v>
      </c>
      <c r="X1882" s="15">
        <v>2347.52637658</v>
      </c>
      <c r="Y1882" s="15">
        <v>2345.4677463600001</v>
      </c>
    </row>
    <row r="1883" spans="1:25" ht="18" thickBot="1" x14ac:dyDescent="0.35">
      <c r="A1883" s="60">
        <v>7</v>
      </c>
      <c r="B1883" s="15">
        <v>2356.1269240000001</v>
      </c>
      <c r="C1883" s="15">
        <v>2354.81899243</v>
      </c>
      <c r="D1883" s="15">
        <v>2355.4023283400002</v>
      </c>
      <c r="E1883" s="15">
        <v>2354.5821653300004</v>
      </c>
      <c r="F1883" s="15">
        <v>2359.14172001</v>
      </c>
      <c r="G1883" s="15">
        <v>2389.8191197400001</v>
      </c>
      <c r="H1883" s="15">
        <v>2384.3129515900005</v>
      </c>
      <c r="I1883" s="15">
        <v>2408.3614995200001</v>
      </c>
      <c r="J1883" s="15">
        <v>2390.2856696000003</v>
      </c>
      <c r="K1883" s="15">
        <v>2388.2467937599999</v>
      </c>
      <c r="L1883" s="15">
        <v>2389.0320103500003</v>
      </c>
      <c r="M1883" s="15">
        <v>2390.2226185499999</v>
      </c>
      <c r="N1883" s="19">
        <v>2391.6038425500001</v>
      </c>
      <c r="O1883" s="15">
        <v>2393.4953360499999</v>
      </c>
      <c r="P1883" s="15">
        <v>2393.1292594199999</v>
      </c>
      <c r="Q1883" s="15">
        <v>2389.3585456700002</v>
      </c>
      <c r="R1883" s="15">
        <v>2387.0747654100001</v>
      </c>
      <c r="S1883" s="15">
        <v>2385.3647702500002</v>
      </c>
      <c r="T1883" s="15">
        <v>2384.9869883800002</v>
      </c>
      <c r="U1883" s="15">
        <v>2388.89494749</v>
      </c>
      <c r="V1883" s="15">
        <v>2382.6200442800005</v>
      </c>
      <c r="W1883" s="15">
        <v>2388.9824113300001</v>
      </c>
      <c r="X1883" s="15">
        <v>2359.0697094000002</v>
      </c>
      <c r="Y1883" s="15">
        <v>2356.6053717700001</v>
      </c>
    </row>
    <row r="1884" spans="1:25" ht="18" thickBot="1" x14ac:dyDescent="0.35">
      <c r="A1884" s="60">
        <v>8</v>
      </c>
      <c r="B1884" s="15">
        <v>2357.8250023300002</v>
      </c>
      <c r="C1884" s="15">
        <v>2354.0713993900004</v>
      </c>
      <c r="D1884" s="15">
        <v>2358.1638610200002</v>
      </c>
      <c r="E1884" s="15">
        <v>2355.0810056</v>
      </c>
      <c r="F1884" s="15">
        <v>2355.7711095300001</v>
      </c>
      <c r="G1884" s="15">
        <v>2357.3164772599998</v>
      </c>
      <c r="H1884" s="15">
        <v>2359.1953211100004</v>
      </c>
      <c r="I1884" s="15">
        <v>2357.6355719100002</v>
      </c>
      <c r="J1884" s="15">
        <v>2360.3798376099999</v>
      </c>
      <c r="K1884" s="15">
        <v>2354.0863058899999</v>
      </c>
      <c r="L1884" s="15">
        <v>2353.5143797100004</v>
      </c>
      <c r="M1884" s="15">
        <v>2361.0907030399999</v>
      </c>
      <c r="N1884" s="19">
        <v>2358.2380431500001</v>
      </c>
      <c r="O1884" s="15">
        <v>2360.5395713800003</v>
      </c>
      <c r="P1884" s="15">
        <v>2360.7229347900002</v>
      </c>
      <c r="Q1884" s="15">
        <v>2360.7102071499999</v>
      </c>
      <c r="R1884" s="15">
        <v>2360.3311665599999</v>
      </c>
      <c r="S1884" s="15">
        <v>2358.3161112000003</v>
      </c>
      <c r="T1884" s="15">
        <v>2360.7435043700002</v>
      </c>
      <c r="U1884" s="15">
        <v>2360.6546909499998</v>
      </c>
      <c r="V1884" s="15">
        <v>2361.0538077000001</v>
      </c>
      <c r="W1884" s="15">
        <v>2360.5311581199999</v>
      </c>
      <c r="X1884" s="15">
        <v>2360.0841444299999</v>
      </c>
      <c r="Y1884" s="15">
        <v>2358.7766162100002</v>
      </c>
    </row>
    <row r="1885" spans="1:25" ht="18" thickBot="1" x14ac:dyDescent="0.35">
      <c r="A1885" s="60">
        <v>9</v>
      </c>
      <c r="B1885" s="15">
        <v>2353.4146408700003</v>
      </c>
      <c r="C1885" s="15">
        <v>2351.9681542000003</v>
      </c>
      <c r="D1885" s="15">
        <v>2349.3448324699998</v>
      </c>
      <c r="E1885" s="15">
        <v>2350.7651721799998</v>
      </c>
      <c r="F1885" s="15">
        <v>2351.1158096900003</v>
      </c>
      <c r="G1885" s="15">
        <v>2351.5574625200002</v>
      </c>
      <c r="H1885" s="15">
        <v>2352.4181482600002</v>
      </c>
      <c r="I1885" s="15">
        <v>2353.2967457899999</v>
      </c>
      <c r="J1885" s="15">
        <v>2354.1484931500004</v>
      </c>
      <c r="K1885" s="15">
        <v>2351.4679409900004</v>
      </c>
      <c r="L1885" s="15">
        <v>2352.4025579700001</v>
      </c>
      <c r="M1885" s="15">
        <v>2354.1179803500004</v>
      </c>
      <c r="N1885" s="19">
        <v>2354.64558579</v>
      </c>
      <c r="O1885" s="15">
        <v>2351.7679597400002</v>
      </c>
      <c r="P1885" s="15">
        <v>2351.72491614</v>
      </c>
      <c r="Q1885" s="15">
        <v>2355.0885381800003</v>
      </c>
      <c r="R1885" s="15">
        <v>2354.96785434</v>
      </c>
      <c r="S1885" s="15">
        <v>2355.5571546800002</v>
      </c>
      <c r="T1885" s="15">
        <v>2355.6727019100003</v>
      </c>
      <c r="U1885" s="15">
        <v>2355.2654239899998</v>
      </c>
      <c r="V1885" s="15">
        <v>2355.7322983700001</v>
      </c>
      <c r="W1885" s="15">
        <v>2355.5720805100004</v>
      </c>
      <c r="X1885" s="15">
        <v>2354.6900844000002</v>
      </c>
      <c r="Y1885" s="15">
        <v>2353.8220964200004</v>
      </c>
    </row>
    <row r="1886" spans="1:25" ht="18" thickBot="1" x14ac:dyDescent="0.35">
      <c r="A1886" s="60">
        <v>10</v>
      </c>
      <c r="B1886" s="15">
        <v>2352.7087092699999</v>
      </c>
      <c r="C1886" s="15">
        <v>2352.0517233599999</v>
      </c>
      <c r="D1886" s="15">
        <v>2351.3793176200002</v>
      </c>
      <c r="E1886" s="15">
        <v>2351.1185471600002</v>
      </c>
      <c r="F1886" s="15">
        <v>2351.8608297200003</v>
      </c>
      <c r="G1886" s="15">
        <v>2352.2305980400001</v>
      </c>
      <c r="H1886" s="15">
        <v>2353.0984648400004</v>
      </c>
      <c r="I1886" s="15">
        <v>2354.0446040000002</v>
      </c>
      <c r="J1886" s="15">
        <v>2355.2390495499999</v>
      </c>
      <c r="K1886" s="15">
        <v>2356.1888608600002</v>
      </c>
      <c r="L1886" s="15">
        <v>2356.7915487599998</v>
      </c>
      <c r="M1886" s="15">
        <v>2356.9730021400001</v>
      </c>
      <c r="N1886" s="19">
        <v>2356.7882430900004</v>
      </c>
      <c r="O1886" s="15">
        <v>2356.35460818</v>
      </c>
      <c r="P1886" s="15">
        <v>2356.2846181700002</v>
      </c>
      <c r="Q1886" s="15">
        <v>2356.3848171600002</v>
      </c>
      <c r="R1886" s="15">
        <v>2355.9765413199998</v>
      </c>
      <c r="S1886" s="15">
        <v>2356.0725806</v>
      </c>
      <c r="T1886" s="15">
        <v>2356.2299704700004</v>
      </c>
      <c r="U1886" s="15">
        <v>2356.6464070000002</v>
      </c>
      <c r="V1886" s="15">
        <v>2356.6100729900004</v>
      </c>
      <c r="W1886" s="15">
        <v>2356.3728489199998</v>
      </c>
      <c r="X1886" s="15">
        <v>2355.5069800200004</v>
      </c>
      <c r="Y1886" s="15">
        <v>2354.2450369600001</v>
      </c>
    </row>
    <row r="1887" spans="1:25" ht="18" thickBot="1" x14ac:dyDescent="0.35">
      <c r="A1887" s="60">
        <v>11</v>
      </c>
      <c r="B1887" s="15">
        <v>2353.4908198400003</v>
      </c>
      <c r="C1887" s="15">
        <v>2352.97604568</v>
      </c>
      <c r="D1887" s="15">
        <v>2352.3237228700004</v>
      </c>
      <c r="E1887" s="15">
        <v>2351.7578782400001</v>
      </c>
      <c r="F1887" s="15">
        <v>2351.4465486800004</v>
      </c>
      <c r="G1887" s="15">
        <v>2351.7445505199998</v>
      </c>
      <c r="H1887" s="15">
        <v>2352.6693788799998</v>
      </c>
      <c r="I1887" s="15">
        <v>2353.5202032000002</v>
      </c>
      <c r="J1887" s="15">
        <v>2354.6840269500003</v>
      </c>
      <c r="K1887" s="15">
        <v>2355.5700321099998</v>
      </c>
      <c r="L1887" s="15">
        <v>2355.7321042400004</v>
      </c>
      <c r="M1887" s="15">
        <v>2356.0132778900002</v>
      </c>
      <c r="N1887" s="19">
        <v>2356.0847351300004</v>
      </c>
      <c r="O1887" s="15">
        <v>2355.8938498800003</v>
      </c>
      <c r="P1887" s="15">
        <v>2355.6985548300004</v>
      </c>
      <c r="Q1887" s="15">
        <v>2355.5276390900003</v>
      </c>
      <c r="R1887" s="15">
        <v>2355.1997245000002</v>
      </c>
      <c r="S1887" s="15">
        <v>2355.3094690399998</v>
      </c>
      <c r="T1887" s="15">
        <v>2355.3096042900002</v>
      </c>
      <c r="U1887" s="15">
        <v>2355.1321493199998</v>
      </c>
      <c r="V1887" s="15">
        <v>2355.7671248000001</v>
      </c>
      <c r="W1887" s="15">
        <v>2355.79223116</v>
      </c>
      <c r="X1887" s="15">
        <v>2354.9089371900004</v>
      </c>
      <c r="Y1887" s="15">
        <v>2353.8703058599999</v>
      </c>
    </row>
    <row r="1888" spans="1:25" ht="18" thickBot="1" x14ac:dyDescent="0.35">
      <c r="A1888" s="60">
        <v>12</v>
      </c>
      <c r="B1888" s="15">
        <v>2352.98935106</v>
      </c>
      <c r="C1888" s="15">
        <v>2347.9182916700001</v>
      </c>
      <c r="D1888" s="15">
        <v>2347.7221681000001</v>
      </c>
      <c r="E1888" s="15">
        <v>2347.5086319500001</v>
      </c>
      <c r="F1888" s="15">
        <v>2347.3800998400002</v>
      </c>
      <c r="G1888" s="15">
        <v>2347.6045176600001</v>
      </c>
      <c r="H1888" s="15">
        <v>2352.5930420200002</v>
      </c>
      <c r="I1888" s="15">
        <v>2353.2216164300003</v>
      </c>
      <c r="J1888" s="15">
        <v>2354.3117474300002</v>
      </c>
      <c r="K1888" s="15">
        <v>2355.5693183500002</v>
      </c>
      <c r="L1888" s="15">
        <v>2356.27334776</v>
      </c>
      <c r="M1888" s="15">
        <v>2356.1969459800002</v>
      </c>
      <c r="N1888" s="19">
        <v>2355.49407969</v>
      </c>
      <c r="O1888" s="15">
        <v>2350.4912987800003</v>
      </c>
      <c r="P1888" s="15">
        <v>2351.1010411000002</v>
      </c>
      <c r="Q1888" s="15">
        <v>2353.9130319000001</v>
      </c>
      <c r="R1888" s="15">
        <v>2353.8939121600001</v>
      </c>
      <c r="S1888" s="15">
        <v>2354.1976720500002</v>
      </c>
      <c r="T1888" s="15">
        <v>2354.3196022900001</v>
      </c>
      <c r="U1888" s="15">
        <v>2354.28269189</v>
      </c>
      <c r="V1888" s="15">
        <v>2354.9322359500002</v>
      </c>
      <c r="W1888" s="15">
        <v>2354.6038235400001</v>
      </c>
      <c r="X1888" s="15">
        <v>2353.7396473000003</v>
      </c>
      <c r="Y1888" s="15">
        <v>2352.6973393700005</v>
      </c>
    </row>
    <row r="1889" spans="1:25" ht="18" thickBot="1" x14ac:dyDescent="0.35">
      <c r="A1889" s="60">
        <v>13</v>
      </c>
      <c r="B1889" s="15">
        <v>2328.7015452099999</v>
      </c>
      <c r="C1889" s="15">
        <v>2333.4788658100001</v>
      </c>
      <c r="D1889" s="15">
        <v>2328.4320286000002</v>
      </c>
      <c r="E1889" s="15">
        <v>2323.6319766500001</v>
      </c>
      <c r="F1889" s="15">
        <v>2334.0703544800003</v>
      </c>
      <c r="G1889" s="15">
        <v>2339.7563277900003</v>
      </c>
      <c r="H1889" s="15">
        <v>2345.6294184900003</v>
      </c>
      <c r="I1889" s="15">
        <v>2346.7486642600002</v>
      </c>
      <c r="J1889" s="15">
        <v>2336.4312439300002</v>
      </c>
      <c r="K1889" s="15">
        <v>2332.4541628900001</v>
      </c>
      <c r="L1889" s="15">
        <v>2332.3213110500001</v>
      </c>
      <c r="M1889" s="15">
        <v>2331.4808263500004</v>
      </c>
      <c r="N1889" s="19">
        <v>2331.0337251300002</v>
      </c>
      <c r="O1889" s="15">
        <v>2330.9826765900002</v>
      </c>
      <c r="P1889" s="15">
        <v>2330.6637461300002</v>
      </c>
      <c r="Q1889" s="15">
        <v>2335.0449160800003</v>
      </c>
      <c r="R1889" s="15">
        <v>2338.91074918</v>
      </c>
      <c r="S1889" s="15">
        <v>2339.3798279500002</v>
      </c>
      <c r="T1889" s="15">
        <v>2339.8954621799999</v>
      </c>
      <c r="U1889" s="15">
        <v>2339.6017071600004</v>
      </c>
      <c r="V1889" s="15">
        <v>2339.7058088799999</v>
      </c>
      <c r="W1889" s="15">
        <v>2339.6088679200002</v>
      </c>
      <c r="X1889" s="15">
        <v>2343.36132679</v>
      </c>
      <c r="Y1889" s="15">
        <v>2341.5880868500003</v>
      </c>
    </row>
    <row r="1890" spans="1:25" ht="18" thickBot="1" x14ac:dyDescent="0.35">
      <c r="A1890" s="60">
        <v>14</v>
      </c>
      <c r="B1890" s="15">
        <v>2345.9470999700002</v>
      </c>
      <c r="C1890" s="15">
        <v>2345.6009155699999</v>
      </c>
      <c r="D1890" s="15">
        <v>2345.5904917600001</v>
      </c>
      <c r="E1890" s="15">
        <v>2345.4021008499999</v>
      </c>
      <c r="F1890" s="15">
        <v>2345.8260077500004</v>
      </c>
      <c r="G1890" s="15">
        <v>2351.5748984900001</v>
      </c>
      <c r="H1890" s="15">
        <v>2361.59353891</v>
      </c>
      <c r="I1890" s="15">
        <v>2378.93616724</v>
      </c>
      <c r="J1890" s="15">
        <v>2380.4336606400002</v>
      </c>
      <c r="K1890" s="15">
        <v>2342.2731434800003</v>
      </c>
      <c r="L1890" s="15">
        <v>2381.5484950200002</v>
      </c>
      <c r="M1890" s="15">
        <v>2342.3455182100001</v>
      </c>
      <c r="N1890" s="19">
        <v>2380.5152768000003</v>
      </c>
      <c r="O1890" s="15">
        <v>2338.9916420600002</v>
      </c>
      <c r="P1890" s="15">
        <v>2383.04848593</v>
      </c>
      <c r="Q1890" s="15">
        <v>2388.4928673400004</v>
      </c>
      <c r="R1890" s="15">
        <v>2349.2949072300003</v>
      </c>
      <c r="S1890" s="15">
        <v>2392.1467858000001</v>
      </c>
      <c r="T1890" s="15">
        <v>2382.5358613500002</v>
      </c>
      <c r="U1890" s="15">
        <v>2355.0292428000002</v>
      </c>
      <c r="V1890" s="15">
        <v>2355.6512612700003</v>
      </c>
      <c r="W1890" s="15">
        <v>2350.5161569000002</v>
      </c>
      <c r="X1890" s="15">
        <v>2355.2739473200004</v>
      </c>
      <c r="Y1890" s="15">
        <v>2349.3309679200001</v>
      </c>
    </row>
    <row r="1891" spans="1:25" ht="18" thickBot="1" x14ac:dyDescent="0.35">
      <c r="A1891" s="60">
        <v>15</v>
      </c>
      <c r="B1891" s="15">
        <v>2339.13600666</v>
      </c>
      <c r="C1891" s="15">
        <v>2339.0458481199998</v>
      </c>
      <c r="D1891" s="15">
        <v>2338.9217292899998</v>
      </c>
      <c r="E1891" s="15">
        <v>2338.7719494300004</v>
      </c>
      <c r="F1891" s="15">
        <v>2338.8862976100004</v>
      </c>
      <c r="G1891" s="15">
        <v>2343.7425715700001</v>
      </c>
      <c r="H1891" s="15">
        <v>2344.5207792000001</v>
      </c>
      <c r="I1891" s="15">
        <v>2345.4021724200002</v>
      </c>
      <c r="J1891" s="15">
        <v>2346.6210301699998</v>
      </c>
      <c r="K1891" s="15">
        <v>2347.9896078100001</v>
      </c>
      <c r="L1891" s="15">
        <v>2348.42259616</v>
      </c>
      <c r="M1891" s="15">
        <v>2347.8683543800003</v>
      </c>
      <c r="N1891" s="19">
        <v>2346.0973019200001</v>
      </c>
      <c r="O1891" s="15">
        <v>2346.0331777400002</v>
      </c>
      <c r="P1891" s="15">
        <v>2354.0101510600002</v>
      </c>
      <c r="Q1891" s="15">
        <v>2353.5380229500001</v>
      </c>
      <c r="R1891" s="15">
        <v>2353.49997648</v>
      </c>
      <c r="S1891" s="15">
        <v>2353.7770669800002</v>
      </c>
      <c r="T1891" s="15">
        <v>2354.1280842300002</v>
      </c>
      <c r="U1891" s="15">
        <v>2354.2977210200002</v>
      </c>
      <c r="V1891" s="15">
        <v>2354.9723399899999</v>
      </c>
      <c r="W1891" s="15">
        <v>2349.7914437900004</v>
      </c>
      <c r="X1891" s="15">
        <v>2348.2324068399998</v>
      </c>
      <c r="Y1891" s="15">
        <v>2338.9870294400002</v>
      </c>
    </row>
    <row r="1892" spans="1:25" ht="18" thickBot="1" x14ac:dyDescent="0.35">
      <c r="A1892" s="60">
        <v>16</v>
      </c>
      <c r="B1892" s="15">
        <v>2328.4676361000002</v>
      </c>
      <c r="C1892" s="15">
        <v>2324.0464570300001</v>
      </c>
      <c r="D1892" s="15">
        <v>2324.1077466800002</v>
      </c>
      <c r="E1892" s="15">
        <v>2324.0632565800001</v>
      </c>
      <c r="F1892" s="15">
        <v>2323.9321073200003</v>
      </c>
      <c r="G1892" s="15">
        <v>2328.7612402500004</v>
      </c>
      <c r="H1892" s="15">
        <v>2333.9113699300001</v>
      </c>
      <c r="I1892" s="15">
        <v>2339.4835458100001</v>
      </c>
      <c r="J1892" s="15">
        <v>2336.9340625899999</v>
      </c>
      <c r="K1892" s="15">
        <v>2340.2814958499998</v>
      </c>
      <c r="L1892" s="15">
        <v>2339.0578502600001</v>
      </c>
      <c r="M1892" s="15">
        <v>2338.3756150800004</v>
      </c>
      <c r="N1892" s="19">
        <v>2337.1020503499999</v>
      </c>
      <c r="O1892" s="15">
        <v>2337.5879465500002</v>
      </c>
      <c r="P1892" s="15">
        <v>2343.8761749099999</v>
      </c>
      <c r="Q1892" s="15">
        <v>2350.5318499700002</v>
      </c>
      <c r="R1892" s="15">
        <v>2351.8243379</v>
      </c>
      <c r="S1892" s="15">
        <v>2354.8025048600002</v>
      </c>
      <c r="T1892" s="15">
        <v>2354.0125952200001</v>
      </c>
      <c r="U1892" s="15">
        <v>2330.3816257800004</v>
      </c>
      <c r="V1892" s="15">
        <v>2321.0613824200004</v>
      </c>
      <c r="W1892" s="15">
        <v>2316.3909709800005</v>
      </c>
      <c r="X1892" s="15">
        <v>2320.6379369000001</v>
      </c>
      <c r="Y1892" s="15">
        <v>2314.7550273800002</v>
      </c>
    </row>
    <row r="1893" spans="1:25" ht="18" thickBot="1" x14ac:dyDescent="0.35">
      <c r="A1893" s="60">
        <v>17</v>
      </c>
      <c r="B1893" s="15">
        <v>2313.9437452000002</v>
      </c>
      <c r="C1893" s="15">
        <v>2311.0876742100004</v>
      </c>
      <c r="D1893" s="15">
        <v>2310.9110392900002</v>
      </c>
      <c r="E1893" s="15">
        <v>2310.9477566300002</v>
      </c>
      <c r="F1893" s="15">
        <v>2311.0020629800001</v>
      </c>
      <c r="G1893" s="15">
        <v>2316.1570470700003</v>
      </c>
      <c r="H1893" s="15">
        <v>2316.3218703200005</v>
      </c>
      <c r="I1893" s="15">
        <v>2315.4218775600002</v>
      </c>
      <c r="J1893" s="15">
        <v>2306.9337491199999</v>
      </c>
      <c r="K1893" s="15">
        <v>2287.7790051400002</v>
      </c>
      <c r="L1893" s="15">
        <v>2288.4985105500004</v>
      </c>
      <c r="M1893" s="15">
        <v>2288.0419861100004</v>
      </c>
      <c r="N1893" s="19">
        <v>2300.2861722000002</v>
      </c>
      <c r="O1893" s="15">
        <v>2304.4854356999999</v>
      </c>
      <c r="P1893" s="15">
        <v>2313.6226737800002</v>
      </c>
      <c r="Q1893" s="15">
        <v>2317.6676848600005</v>
      </c>
      <c r="R1893" s="15">
        <v>2317.6616733300002</v>
      </c>
      <c r="S1893" s="15">
        <v>2320.3823205800004</v>
      </c>
      <c r="T1893" s="15">
        <v>2320.0563543700005</v>
      </c>
      <c r="U1893" s="15">
        <v>2317.6851679200004</v>
      </c>
      <c r="V1893" s="15">
        <v>2317.9033800299999</v>
      </c>
      <c r="W1893" s="15">
        <v>2317.3131176100001</v>
      </c>
      <c r="X1893" s="15">
        <v>2328.3465656399999</v>
      </c>
      <c r="Y1893" s="15">
        <v>2323.0888198900002</v>
      </c>
    </row>
    <row r="1894" spans="1:25" ht="18" thickBot="1" x14ac:dyDescent="0.35">
      <c r="A1894" s="60">
        <v>18</v>
      </c>
      <c r="B1894" s="15">
        <v>2306.4507466600003</v>
      </c>
      <c r="C1894" s="15">
        <v>2297.08302632</v>
      </c>
      <c r="D1894" s="15">
        <v>2292.9777406200001</v>
      </c>
      <c r="E1894" s="15">
        <v>2294.33314802</v>
      </c>
      <c r="F1894" s="15">
        <v>2295.9418529600002</v>
      </c>
      <c r="G1894" s="15">
        <v>2294.9128701700001</v>
      </c>
      <c r="H1894" s="15">
        <v>2290.0531721000002</v>
      </c>
      <c r="I1894" s="15">
        <v>2302.92322827</v>
      </c>
      <c r="J1894" s="15">
        <v>2312.5695781999998</v>
      </c>
      <c r="K1894" s="15">
        <v>2312.5880605500001</v>
      </c>
      <c r="L1894" s="15">
        <v>2309.1217316100001</v>
      </c>
      <c r="M1894" s="15">
        <v>2313.0921932699998</v>
      </c>
      <c r="N1894" s="19">
        <v>2310.4928584499999</v>
      </c>
      <c r="O1894" s="15">
        <v>2291.3466167900001</v>
      </c>
      <c r="P1894" s="15">
        <v>2289.5774860800002</v>
      </c>
      <c r="Q1894" s="15">
        <v>2356.7268111100002</v>
      </c>
      <c r="R1894" s="15">
        <v>2353.5870683799999</v>
      </c>
      <c r="S1894" s="15">
        <v>2356.5503609700004</v>
      </c>
      <c r="T1894" s="15">
        <v>2355.1362371800001</v>
      </c>
      <c r="U1894" s="15">
        <v>2356.7383528300002</v>
      </c>
      <c r="V1894" s="15">
        <v>2357.2907128000002</v>
      </c>
      <c r="W1894" s="15">
        <v>2357.0850629700003</v>
      </c>
      <c r="X1894" s="15">
        <v>2356.2281841899999</v>
      </c>
      <c r="Y1894" s="15">
        <v>2347.1584995400003</v>
      </c>
    </row>
    <row r="1895" spans="1:25" ht="18" thickBot="1" x14ac:dyDescent="0.35">
      <c r="A1895" s="60">
        <v>19</v>
      </c>
      <c r="B1895" s="15">
        <v>2330.1529602800001</v>
      </c>
      <c r="C1895" s="15">
        <v>2322.9185181400003</v>
      </c>
      <c r="D1895" s="15">
        <v>2323.0771110199998</v>
      </c>
      <c r="E1895" s="15">
        <v>2322.9093179000001</v>
      </c>
      <c r="F1895" s="15">
        <v>2322.7504207100001</v>
      </c>
      <c r="G1895" s="15">
        <v>2322.6817734000001</v>
      </c>
      <c r="H1895" s="15">
        <v>2322.4401792900003</v>
      </c>
      <c r="I1895" s="15">
        <v>2322.6063904400003</v>
      </c>
      <c r="J1895" s="15">
        <v>2313.5979467400002</v>
      </c>
      <c r="K1895" s="15">
        <v>2329.5718990099999</v>
      </c>
      <c r="L1895" s="15">
        <v>2330.1078922800002</v>
      </c>
      <c r="M1895" s="15">
        <v>2330.4897628600002</v>
      </c>
      <c r="N1895" s="19">
        <v>2329.8231722300002</v>
      </c>
      <c r="O1895" s="15">
        <v>2330.09238387</v>
      </c>
      <c r="P1895" s="15">
        <v>2338.2600088700001</v>
      </c>
      <c r="Q1895" s="15">
        <v>2337.8782034199999</v>
      </c>
      <c r="R1895" s="15">
        <v>2338.5161785800001</v>
      </c>
      <c r="S1895" s="15">
        <v>2338.6681980100002</v>
      </c>
      <c r="T1895" s="15">
        <v>2338.5962813600004</v>
      </c>
      <c r="U1895" s="15">
        <v>2339.56565714</v>
      </c>
      <c r="V1895" s="15">
        <v>2339.7817854899999</v>
      </c>
      <c r="W1895" s="15">
        <v>2349.7997955599999</v>
      </c>
      <c r="X1895" s="15">
        <v>2347.9472374400002</v>
      </c>
      <c r="Y1895" s="15">
        <v>2342.4012721700001</v>
      </c>
    </row>
    <row r="1896" spans="1:25" ht="18" thickBot="1" x14ac:dyDescent="0.35">
      <c r="A1896" s="60">
        <v>20</v>
      </c>
      <c r="B1896" s="15">
        <v>2333.3410926600004</v>
      </c>
      <c r="C1896" s="15">
        <v>2322.8776342100005</v>
      </c>
      <c r="D1896" s="15">
        <v>2322.4222484500001</v>
      </c>
      <c r="E1896" s="15">
        <v>2322.3216484999998</v>
      </c>
      <c r="F1896" s="15">
        <v>2323.0892742199999</v>
      </c>
      <c r="G1896" s="15">
        <v>2323.0951023700004</v>
      </c>
      <c r="H1896" s="15">
        <v>2333.7261039600003</v>
      </c>
      <c r="I1896" s="15">
        <v>2334.0785298800001</v>
      </c>
      <c r="J1896" s="15">
        <v>2330.3536697300001</v>
      </c>
      <c r="K1896" s="15">
        <v>2325.96092318</v>
      </c>
      <c r="L1896" s="15">
        <v>2325.5753034600002</v>
      </c>
      <c r="M1896" s="15">
        <v>2335.2631766300001</v>
      </c>
      <c r="N1896" s="19">
        <v>2334.7494550300003</v>
      </c>
      <c r="O1896" s="15">
        <v>2333.95379847</v>
      </c>
      <c r="P1896" s="15">
        <v>2335.1331276599999</v>
      </c>
      <c r="Q1896" s="15">
        <v>2335.49214213</v>
      </c>
      <c r="R1896" s="15">
        <v>2327.3267159299999</v>
      </c>
      <c r="S1896" s="15">
        <v>2322.9141431399999</v>
      </c>
      <c r="T1896" s="15">
        <v>2322.8362190700004</v>
      </c>
      <c r="U1896" s="15">
        <v>2322.7159501300002</v>
      </c>
      <c r="V1896" s="15">
        <v>2323.7500759200002</v>
      </c>
      <c r="W1896" s="15">
        <v>2317.8364293300001</v>
      </c>
      <c r="X1896" s="15">
        <v>2321.8767535000002</v>
      </c>
      <c r="Y1896" s="15">
        <v>2315.8120866800004</v>
      </c>
    </row>
    <row r="1897" spans="1:25" ht="18" thickBot="1" x14ac:dyDescent="0.35">
      <c r="A1897" s="60">
        <v>21</v>
      </c>
      <c r="B1897" s="15">
        <v>2316.7337972500004</v>
      </c>
      <c r="C1897" s="15">
        <v>2307.18218677</v>
      </c>
      <c r="D1897" s="15">
        <v>2307.1285434200004</v>
      </c>
      <c r="E1897" s="15">
        <v>2307.0036740600003</v>
      </c>
      <c r="F1897" s="15">
        <v>2307.1907732300001</v>
      </c>
      <c r="G1897" s="15">
        <v>2303.5166362800001</v>
      </c>
      <c r="H1897" s="15">
        <v>2317.0427244799998</v>
      </c>
      <c r="I1897" s="15">
        <v>2318.9818582299999</v>
      </c>
      <c r="J1897" s="15">
        <v>2328.6246502099998</v>
      </c>
      <c r="K1897" s="15">
        <v>2331.7458174500002</v>
      </c>
      <c r="L1897" s="15">
        <v>2337.0790738600003</v>
      </c>
      <c r="M1897" s="15">
        <v>2334.3860686500002</v>
      </c>
      <c r="N1897" s="19">
        <v>2333.7220936300005</v>
      </c>
      <c r="O1897" s="15">
        <v>2328.7075082200004</v>
      </c>
      <c r="P1897" s="15">
        <v>2328.4653011200003</v>
      </c>
      <c r="Q1897" s="15">
        <v>2328.5880751600002</v>
      </c>
      <c r="R1897" s="15">
        <v>2328.8962983900001</v>
      </c>
      <c r="S1897" s="15">
        <v>2329.0313122399998</v>
      </c>
      <c r="T1897" s="15">
        <v>2326.5764943400004</v>
      </c>
      <c r="U1897" s="15">
        <v>2324.0055084600003</v>
      </c>
      <c r="V1897" s="15">
        <v>2326.21060291</v>
      </c>
      <c r="W1897" s="15">
        <v>2326.18489623</v>
      </c>
      <c r="X1897" s="15">
        <v>2320.5758875000001</v>
      </c>
      <c r="Y1897" s="15">
        <v>2317.11571245</v>
      </c>
    </row>
    <row r="1898" spans="1:25" ht="18" thickBot="1" x14ac:dyDescent="0.35">
      <c r="A1898" s="60">
        <v>22</v>
      </c>
      <c r="B1898" s="15">
        <v>2317.6391738300003</v>
      </c>
      <c r="C1898" s="15">
        <v>2307.0780247500002</v>
      </c>
      <c r="D1898" s="15">
        <v>2307.7875878999998</v>
      </c>
      <c r="E1898" s="15">
        <v>2307.8674832900001</v>
      </c>
      <c r="F1898" s="15">
        <v>2307.9698867000002</v>
      </c>
      <c r="G1898" s="15">
        <v>2308.7696131900002</v>
      </c>
      <c r="H1898" s="15">
        <v>2309.0624513500002</v>
      </c>
      <c r="I1898" s="15">
        <v>2324.7049031900001</v>
      </c>
      <c r="J1898" s="15">
        <v>2329.5900448100001</v>
      </c>
      <c r="K1898" s="15">
        <v>2332.7036192800001</v>
      </c>
      <c r="L1898" s="15">
        <v>2334.1699640700003</v>
      </c>
      <c r="M1898" s="15">
        <v>2334.9891118500004</v>
      </c>
      <c r="N1898" s="19">
        <v>2332.5178042299999</v>
      </c>
      <c r="O1898" s="15">
        <v>2333.7716769499998</v>
      </c>
      <c r="P1898" s="15">
        <v>2328.5853227800003</v>
      </c>
      <c r="Q1898" s="15">
        <v>2331.65331337</v>
      </c>
      <c r="R1898" s="15">
        <v>2331.6381525299998</v>
      </c>
      <c r="S1898" s="15">
        <v>2325.3247776800004</v>
      </c>
      <c r="T1898" s="15">
        <v>2326.7933868000005</v>
      </c>
      <c r="U1898" s="15">
        <v>2329.1641184800001</v>
      </c>
      <c r="V1898" s="15">
        <v>2329.2506136100001</v>
      </c>
      <c r="W1898" s="15">
        <v>2329.23502813</v>
      </c>
      <c r="X1898" s="15">
        <v>2323.4725752300001</v>
      </c>
      <c r="Y1898" s="15">
        <v>2318.1444634700001</v>
      </c>
    </row>
    <row r="1899" spans="1:25" ht="18" thickBot="1" x14ac:dyDescent="0.35">
      <c r="A1899" s="60">
        <v>23</v>
      </c>
      <c r="B1899" s="15">
        <v>2317.2347349400002</v>
      </c>
      <c r="C1899" s="15">
        <v>2307.0868309900002</v>
      </c>
      <c r="D1899" s="15">
        <v>2307.6828030199999</v>
      </c>
      <c r="E1899" s="15">
        <v>2305.7430509400001</v>
      </c>
      <c r="F1899" s="15">
        <v>2308.02773312</v>
      </c>
      <c r="G1899" s="15">
        <v>2308.5174941600003</v>
      </c>
      <c r="H1899" s="15">
        <v>2319.2361673500004</v>
      </c>
      <c r="I1899" s="15">
        <v>2326.4554060700002</v>
      </c>
      <c r="J1899" s="15">
        <v>2334.5811321900001</v>
      </c>
      <c r="K1899" s="15">
        <v>2331.8681093700002</v>
      </c>
      <c r="L1899" s="15">
        <v>2332.5176034800002</v>
      </c>
      <c r="M1899" s="15">
        <v>2330.1215456200002</v>
      </c>
      <c r="N1899" s="19">
        <v>2329.6338289199998</v>
      </c>
      <c r="O1899" s="15">
        <v>2327.1112857000003</v>
      </c>
      <c r="P1899" s="15">
        <v>2327.5818127400003</v>
      </c>
      <c r="Q1899" s="15">
        <v>2326.3196769400001</v>
      </c>
      <c r="R1899" s="15">
        <v>2322.13281194</v>
      </c>
      <c r="S1899" s="15">
        <v>2323.9450946100001</v>
      </c>
      <c r="T1899" s="15">
        <v>2325.2957738</v>
      </c>
      <c r="U1899" s="15">
        <v>2326.8752234799999</v>
      </c>
      <c r="V1899" s="15">
        <v>2328.17142491</v>
      </c>
      <c r="W1899" s="15">
        <v>2324.5960745799998</v>
      </c>
      <c r="X1899" s="15">
        <v>2327.9986869200002</v>
      </c>
      <c r="Y1899" s="15">
        <v>2318.23919376</v>
      </c>
    </row>
    <row r="1900" spans="1:25" ht="18" thickBot="1" x14ac:dyDescent="0.35">
      <c r="A1900" s="60">
        <v>24</v>
      </c>
      <c r="B1900" s="15">
        <v>2317.4381194100001</v>
      </c>
      <c r="C1900" s="15">
        <v>2307.1472236700001</v>
      </c>
      <c r="D1900" s="15">
        <v>2307.7828306800002</v>
      </c>
      <c r="E1900" s="15">
        <v>2307.9617082999998</v>
      </c>
      <c r="F1900" s="15">
        <v>2307.7456355400004</v>
      </c>
      <c r="G1900" s="15">
        <v>2302.6175307799999</v>
      </c>
      <c r="H1900" s="15">
        <v>2311.2945797200005</v>
      </c>
      <c r="I1900" s="15">
        <v>2321.9222731000004</v>
      </c>
      <c r="J1900" s="15">
        <v>2331.3100962500002</v>
      </c>
      <c r="K1900" s="15">
        <v>2331.9947641399999</v>
      </c>
      <c r="L1900" s="15">
        <v>2332.1910136400002</v>
      </c>
      <c r="M1900" s="15">
        <v>2334.3639424799999</v>
      </c>
      <c r="N1900" s="19">
        <v>2331.5941138399999</v>
      </c>
      <c r="O1900" s="15">
        <v>2331.7724387500002</v>
      </c>
      <c r="P1900" s="15">
        <v>2328.86795244</v>
      </c>
      <c r="Q1900" s="15">
        <v>2326.60011368</v>
      </c>
      <c r="R1900" s="15">
        <v>2322.4671175300005</v>
      </c>
      <c r="S1900" s="15">
        <v>2319.1730158400001</v>
      </c>
      <c r="T1900" s="15">
        <v>2321.5693871100002</v>
      </c>
      <c r="U1900" s="15">
        <v>2322.6156173100003</v>
      </c>
      <c r="V1900" s="15">
        <v>2324.7405836600001</v>
      </c>
      <c r="W1900" s="15">
        <v>2324.2214376000002</v>
      </c>
      <c r="X1900" s="15">
        <v>2318.9502572599999</v>
      </c>
      <c r="Y1900" s="15">
        <v>2310.6937256400001</v>
      </c>
    </row>
    <row r="1901" spans="1:25" ht="18" thickBot="1" x14ac:dyDescent="0.35">
      <c r="A1901" s="60">
        <v>25</v>
      </c>
      <c r="B1901" s="15">
        <v>2312.4189575300002</v>
      </c>
      <c r="C1901" s="15">
        <v>2307.47831726</v>
      </c>
      <c r="D1901" s="15">
        <v>2300.7366487000004</v>
      </c>
      <c r="E1901" s="15">
        <v>2302.7979372599998</v>
      </c>
      <c r="F1901" s="15">
        <v>2298.6531222899998</v>
      </c>
      <c r="G1901" s="15">
        <v>2303.4650771600004</v>
      </c>
      <c r="H1901" s="15">
        <v>2303.4333507699998</v>
      </c>
      <c r="I1901" s="15">
        <v>2313.4221270500002</v>
      </c>
      <c r="J1901" s="15">
        <v>2313.2951242300001</v>
      </c>
      <c r="K1901" s="15">
        <v>2309.4251636600002</v>
      </c>
      <c r="L1901" s="15">
        <v>2312.5699729399998</v>
      </c>
      <c r="M1901" s="15">
        <v>2311.3555518400003</v>
      </c>
      <c r="N1901" s="19">
        <v>2309.5593256200004</v>
      </c>
      <c r="O1901" s="15">
        <v>2312.4413875200003</v>
      </c>
      <c r="P1901" s="15">
        <v>2311.5867880400001</v>
      </c>
      <c r="Q1901" s="15">
        <v>2321.3124018100002</v>
      </c>
      <c r="R1901" s="15">
        <v>2321.0713551499998</v>
      </c>
      <c r="S1901" s="15">
        <v>2320.5552871300001</v>
      </c>
      <c r="T1901" s="15">
        <v>2319.4741577300001</v>
      </c>
      <c r="U1901" s="15">
        <v>2317.5594767000002</v>
      </c>
      <c r="V1901" s="15">
        <v>2318.2240512100002</v>
      </c>
      <c r="W1901" s="15">
        <v>2312.3353400500005</v>
      </c>
      <c r="X1901" s="15">
        <v>2309.4881797700004</v>
      </c>
      <c r="Y1901" s="15">
        <v>2319.1366306100003</v>
      </c>
    </row>
    <row r="1902" spans="1:25" ht="18" thickBot="1" x14ac:dyDescent="0.35">
      <c r="A1902" s="60">
        <v>26</v>
      </c>
      <c r="B1902" s="15">
        <v>2315.6353799600001</v>
      </c>
      <c r="C1902" s="15">
        <v>2305.1325611900002</v>
      </c>
      <c r="D1902" s="15">
        <v>2302.0877274200002</v>
      </c>
      <c r="E1902" s="15">
        <v>2302.2481760900005</v>
      </c>
      <c r="F1902" s="15">
        <v>2301.5561672200001</v>
      </c>
      <c r="G1902" s="15">
        <v>2301.9586154000003</v>
      </c>
      <c r="H1902" s="15">
        <v>2303.1975517599999</v>
      </c>
      <c r="I1902" s="15">
        <v>2311.4610787000001</v>
      </c>
      <c r="J1902" s="15">
        <v>2316.20127181</v>
      </c>
      <c r="K1902" s="15">
        <v>2309.0791612100002</v>
      </c>
      <c r="L1902" s="15">
        <v>2312.1462242700004</v>
      </c>
      <c r="M1902" s="15">
        <v>2311.4764585900002</v>
      </c>
      <c r="N1902" s="19">
        <v>2312.0699729000003</v>
      </c>
      <c r="O1902" s="15">
        <v>2311.92336892</v>
      </c>
      <c r="P1902" s="15">
        <v>2311.6828905900002</v>
      </c>
      <c r="Q1902" s="15">
        <v>2316.15676846</v>
      </c>
      <c r="R1902" s="15">
        <v>2316.1203511300005</v>
      </c>
      <c r="S1902" s="15">
        <v>2315.5786912899998</v>
      </c>
      <c r="T1902" s="15">
        <v>2320.1823250399998</v>
      </c>
      <c r="U1902" s="15">
        <v>2318.8647898300001</v>
      </c>
      <c r="V1902" s="15">
        <v>2317.4302489800002</v>
      </c>
      <c r="W1902" s="15">
        <v>2317.82904379</v>
      </c>
      <c r="X1902" s="15">
        <v>2309.4597262000002</v>
      </c>
      <c r="Y1902" s="15">
        <v>2306.4223022600004</v>
      </c>
    </row>
    <row r="1903" spans="1:25" ht="18" thickBot="1" x14ac:dyDescent="0.35">
      <c r="A1903" s="60">
        <v>27</v>
      </c>
      <c r="B1903" s="15">
        <v>2307.1951364199999</v>
      </c>
      <c r="C1903" s="15">
        <v>2302.1907019200003</v>
      </c>
      <c r="D1903" s="15">
        <v>2304.7975543200005</v>
      </c>
      <c r="E1903" s="15">
        <v>2304.4895648800002</v>
      </c>
      <c r="F1903" s="15">
        <v>2304.6513768099999</v>
      </c>
      <c r="G1903" s="15">
        <v>2301.4113283500001</v>
      </c>
      <c r="H1903" s="15">
        <v>2313.0614240200002</v>
      </c>
      <c r="I1903" s="15">
        <v>2317.7786153400002</v>
      </c>
      <c r="J1903" s="15">
        <v>2323.3345021199998</v>
      </c>
      <c r="K1903" s="15">
        <v>2320.2649530200001</v>
      </c>
      <c r="L1903" s="15">
        <v>2321.8779293399998</v>
      </c>
      <c r="M1903" s="15">
        <v>2321.6782535200005</v>
      </c>
      <c r="N1903" s="19">
        <v>2318.27097284</v>
      </c>
      <c r="O1903" s="15">
        <v>2318.3037061700002</v>
      </c>
      <c r="P1903" s="15">
        <v>2313.1203093300001</v>
      </c>
      <c r="Q1903" s="15">
        <v>2317.71042463</v>
      </c>
      <c r="R1903" s="15">
        <v>2317.6996906700001</v>
      </c>
      <c r="S1903" s="15">
        <v>2322.8387920500004</v>
      </c>
      <c r="T1903" s="15">
        <v>2323.0083251999999</v>
      </c>
      <c r="U1903" s="15">
        <v>2327.8499968199999</v>
      </c>
      <c r="V1903" s="15">
        <v>2327.59664939</v>
      </c>
      <c r="W1903" s="15">
        <v>2319.3734280100002</v>
      </c>
      <c r="X1903" s="15">
        <v>2310.5914304100002</v>
      </c>
      <c r="Y1903" s="15">
        <v>2298.0028110100002</v>
      </c>
    </row>
    <row r="1904" spans="1:25" ht="18" thickBot="1" x14ac:dyDescent="0.35">
      <c r="A1904" s="60">
        <v>28</v>
      </c>
      <c r="B1904" s="15">
        <v>2297.2649954100002</v>
      </c>
      <c r="C1904" s="15">
        <v>2301.8371641400004</v>
      </c>
      <c r="D1904" s="15">
        <v>2302.7851049400001</v>
      </c>
      <c r="E1904" s="15">
        <v>2299.8026558900001</v>
      </c>
      <c r="F1904" s="15">
        <v>2302.1910002400004</v>
      </c>
      <c r="G1904" s="15">
        <v>2302.3912309299999</v>
      </c>
      <c r="H1904" s="15">
        <v>2307.7128580499998</v>
      </c>
      <c r="I1904" s="15">
        <v>2315.6919616800001</v>
      </c>
      <c r="J1904" s="15">
        <v>2318.3917247800005</v>
      </c>
      <c r="K1904" s="15">
        <v>2321.9746019700001</v>
      </c>
      <c r="L1904" s="15">
        <v>2322.61925036</v>
      </c>
      <c r="M1904" s="15">
        <v>2323.0394765800002</v>
      </c>
      <c r="N1904" s="19">
        <v>2317.4082929800002</v>
      </c>
      <c r="O1904" s="15">
        <v>2314.9732260800001</v>
      </c>
      <c r="P1904" s="15">
        <v>2316.6893532899999</v>
      </c>
      <c r="Q1904" s="15">
        <v>2321.0852443700001</v>
      </c>
      <c r="R1904" s="15">
        <v>2321.0429601400001</v>
      </c>
      <c r="S1904" s="15">
        <v>2321.3214213200004</v>
      </c>
      <c r="T1904" s="15">
        <v>2321.2118473300002</v>
      </c>
      <c r="U1904" s="15">
        <v>2323.26031048</v>
      </c>
      <c r="V1904" s="15">
        <v>2322.1760395400001</v>
      </c>
      <c r="W1904" s="15">
        <v>2320.4767795500002</v>
      </c>
      <c r="X1904" s="15">
        <v>2310.7891991700003</v>
      </c>
      <c r="Y1904" s="15">
        <v>2307.8865403200002</v>
      </c>
    </row>
    <row r="1905" spans="1:25" ht="18" thickBot="1" x14ac:dyDescent="0.35">
      <c r="A1905" s="91">
        <v>29</v>
      </c>
      <c r="B1905" s="15">
        <v>2301.90282359</v>
      </c>
      <c r="C1905" s="15">
        <v>2301.9076263400002</v>
      </c>
      <c r="D1905" s="15">
        <v>2299.1333109800003</v>
      </c>
      <c r="E1905" s="15">
        <v>2298.9351249100005</v>
      </c>
      <c r="F1905" s="15">
        <v>2298.9545333000001</v>
      </c>
      <c r="G1905" s="15">
        <v>2299.0514406000002</v>
      </c>
      <c r="H1905" s="15">
        <v>2307.5016811700002</v>
      </c>
      <c r="I1905" s="15">
        <v>2312.8832406500001</v>
      </c>
      <c r="J1905" s="15">
        <v>2323.2994814400004</v>
      </c>
      <c r="K1905" s="15">
        <v>2322.1620583500003</v>
      </c>
      <c r="L1905" s="15">
        <v>2321.9972308299998</v>
      </c>
      <c r="M1905" s="15">
        <v>2319.86814314</v>
      </c>
      <c r="N1905" s="19">
        <v>2319.7776129899999</v>
      </c>
      <c r="O1905" s="15">
        <v>2319.4085390800001</v>
      </c>
      <c r="P1905" s="15">
        <v>2318.3366922700002</v>
      </c>
      <c r="Q1905" s="15">
        <v>2323.7962731000002</v>
      </c>
      <c r="R1905" s="15">
        <v>2325.1864009599999</v>
      </c>
      <c r="S1905" s="15">
        <v>2325.09443392</v>
      </c>
      <c r="T1905" s="15">
        <v>2322.5939604</v>
      </c>
      <c r="U1905" s="15">
        <v>2316.9198043900001</v>
      </c>
      <c r="V1905" s="15">
        <v>2316.2847979700005</v>
      </c>
      <c r="W1905" s="15">
        <v>2315.5944779599999</v>
      </c>
      <c r="X1905" s="15">
        <v>2307.8879078200002</v>
      </c>
      <c r="Y1905" s="15">
        <v>2307.4557346200004</v>
      </c>
    </row>
    <row r="1906" spans="1:25" ht="18" thickBot="1" x14ac:dyDescent="0.35">
      <c r="A1906" s="91">
        <v>30</v>
      </c>
      <c r="B1906" s="15">
        <v>2304.5430046800002</v>
      </c>
      <c r="C1906" s="15">
        <v>2299.8243021200001</v>
      </c>
      <c r="D1906" s="15">
        <v>2300.7482722200002</v>
      </c>
      <c r="E1906" s="15">
        <v>2301.2903662600002</v>
      </c>
      <c r="F1906" s="15">
        <v>2301.5528330000002</v>
      </c>
      <c r="G1906" s="15">
        <v>2304.3176314400002</v>
      </c>
      <c r="H1906" s="15">
        <v>2310.0113942600001</v>
      </c>
      <c r="I1906" s="15">
        <v>2307.66111581</v>
      </c>
      <c r="J1906" s="15">
        <v>2315.9102705600003</v>
      </c>
      <c r="K1906" s="15">
        <v>2321.6397698200003</v>
      </c>
      <c r="L1906" s="15">
        <v>2321.6458545099999</v>
      </c>
      <c r="M1906" s="15">
        <v>2321.9391628600001</v>
      </c>
      <c r="N1906" s="19">
        <v>2313.8314700400001</v>
      </c>
      <c r="O1906" s="15">
        <v>2317.5024292100002</v>
      </c>
      <c r="P1906" s="15">
        <v>2317.49339027</v>
      </c>
      <c r="Q1906" s="15">
        <v>2304.1586018700004</v>
      </c>
      <c r="R1906" s="15">
        <v>2303.9815880800002</v>
      </c>
      <c r="S1906" s="15">
        <v>2302.11895099</v>
      </c>
      <c r="T1906" s="15">
        <v>2304.4562652400004</v>
      </c>
      <c r="U1906" s="15">
        <v>2327.4303081600001</v>
      </c>
      <c r="V1906" s="15">
        <v>2333.4649093500002</v>
      </c>
      <c r="W1906" s="15">
        <v>2333.2381547300001</v>
      </c>
      <c r="X1906" s="15">
        <v>2334.0866471700001</v>
      </c>
      <c r="Y1906" s="15">
        <v>2333.0153027400002</v>
      </c>
    </row>
    <row r="1907" spans="1:25" ht="18" thickBot="1" x14ac:dyDescent="0.35">
      <c r="A1907" s="91">
        <v>31</v>
      </c>
      <c r="B1907" s="15">
        <v>2323.3484861500001</v>
      </c>
      <c r="C1907" s="15">
        <v>2321.5796962300001</v>
      </c>
      <c r="D1907" s="15">
        <v>2320.3957893800002</v>
      </c>
      <c r="E1907" s="15">
        <v>2321.7710855500004</v>
      </c>
      <c r="F1907" s="15">
        <v>2321.7531225300004</v>
      </c>
      <c r="G1907" s="15">
        <v>2321.7123180000003</v>
      </c>
      <c r="H1907" s="15">
        <v>2325.6880924100001</v>
      </c>
      <c r="I1907" s="15">
        <v>2332.9256029399999</v>
      </c>
      <c r="J1907" s="15">
        <v>2343.6985617200003</v>
      </c>
      <c r="K1907" s="15">
        <v>2343.0359087299998</v>
      </c>
      <c r="L1907" s="15">
        <v>2345.0260417000004</v>
      </c>
      <c r="M1907" s="15">
        <v>2340.2131660800001</v>
      </c>
      <c r="N1907" s="19">
        <v>2334.7019780400001</v>
      </c>
      <c r="O1907" s="15">
        <v>2334.7761249600003</v>
      </c>
      <c r="P1907" s="15">
        <v>2336.8643938800001</v>
      </c>
      <c r="Q1907" s="15">
        <v>2339.7753437200004</v>
      </c>
      <c r="R1907" s="15">
        <v>2338.55229577</v>
      </c>
      <c r="S1907" s="15">
        <v>2325.6468749300002</v>
      </c>
      <c r="T1907" s="15">
        <v>2332.9355758300003</v>
      </c>
      <c r="U1907" s="15">
        <v>2329.6398141100003</v>
      </c>
      <c r="V1907" s="15">
        <v>2328.9058782000002</v>
      </c>
      <c r="W1907" s="15">
        <v>2324.9021064399999</v>
      </c>
      <c r="X1907" s="15">
        <v>2332.6001835100001</v>
      </c>
      <c r="Y1907" s="15">
        <v>2331.30281324</v>
      </c>
    </row>
    <row r="1909" spans="1:25" x14ac:dyDescent="0.3">
      <c r="A1909" s="108" t="s">
        <v>92</v>
      </c>
      <c r="B1909" s="108"/>
      <c r="C1909" s="108"/>
      <c r="D1909" s="108"/>
      <c r="E1909" s="108"/>
      <c r="F1909" s="108"/>
      <c r="G1909" s="108"/>
      <c r="H1909" s="108"/>
      <c r="I1909" s="108"/>
      <c r="J1909" s="108"/>
      <c r="K1909" s="108"/>
      <c r="L1909" s="108"/>
      <c r="M1909" s="108"/>
      <c r="N1909" s="108"/>
      <c r="O1909" s="108"/>
      <c r="R1909" s="78">
        <f>R1767</f>
        <v>880721.10339150473</v>
      </c>
    </row>
    <row r="1910" spans="1:25" x14ac:dyDescent="0.3">
      <c r="A1910" s="32"/>
      <c r="B1910" s="32"/>
      <c r="C1910" s="32"/>
      <c r="D1910" s="32"/>
      <c r="E1910" s="32"/>
      <c r="F1910" s="32"/>
      <c r="G1910" s="32"/>
      <c r="H1910" s="32"/>
      <c r="I1910" s="32"/>
      <c r="J1910" s="32"/>
      <c r="K1910" s="32"/>
      <c r="L1910" s="32"/>
      <c r="M1910" s="32"/>
      <c r="N1910" s="32"/>
      <c r="O1910" s="32"/>
    </row>
    <row r="1911" spans="1:25" ht="18" thickBot="1" x14ac:dyDescent="0.35">
      <c r="A1911" s="109" t="s">
        <v>51</v>
      </c>
      <c r="B1911" s="109"/>
      <c r="C1911" s="109"/>
      <c r="D1911" s="109"/>
      <c r="E1911" s="109"/>
      <c r="F1911" s="109"/>
      <c r="G1911" s="109"/>
      <c r="H1911" s="109"/>
      <c r="I1911" s="109"/>
      <c r="J1911" s="109"/>
      <c r="K1911" s="109"/>
      <c r="L1911" s="109"/>
      <c r="M1911" s="109"/>
      <c r="N1911" s="109"/>
      <c r="O1911" s="109"/>
      <c r="P1911" s="109"/>
      <c r="Q1911" s="109"/>
      <c r="R1911" s="109"/>
      <c r="S1911" s="109"/>
    </row>
    <row r="1912" spans="1:25" ht="16.5" customHeight="1" thickBot="1" x14ac:dyDescent="0.35">
      <c r="A1912" s="110"/>
      <c r="B1912" s="111"/>
      <c r="C1912" s="111"/>
      <c r="D1912" s="111"/>
      <c r="E1912" s="111"/>
      <c r="F1912" s="111"/>
      <c r="G1912" s="111"/>
      <c r="H1912" s="111"/>
      <c r="I1912" s="111"/>
      <c r="J1912" s="111"/>
      <c r="K1912" s="112"/>
      <c r="L1912" s="116" t="s">
        <v>31</v>
      </c>
      <c r="M1912" s="116"/>
      <c r="N1912" s="116"/>
      <c r="O1912" s="117"/>
    </row>
    <row r="1913" spans="1:25" ht="18" thickBot="1" x14ac:dyDescent="0.35">
      <c r="A1913" s="113"/>
      <c r="B1913" s="114"/>
      <c r="C1913" s="114"/>
      <c r="D1913" s="114"/>
      <c r="E1913" s="114"/>
      <c r="F1913" s="114"/>
      <c r="G1913" s="114"/>
      <c r="H1913" s="114"/>
      <c r="I1913" s="114"/>
      <c r="J1913" s="114"/>
      <c r="K1913" s="115"/>
      <c r="L1913" s="38" t="s">
        <v>32</v>
      </c>
      <c r="M1913" s="38" t="s">
        <v>33</v>
      </c>
      <c r="N1913" s="38" t="s">
        <v>34</v>
      </c>
      <c r="O1913" s="38" t="s">
        <v>35</v>
      </c>
    </row>
    <row r="1914" spans="1:25" ht="35.25" customHeight="1" thickBot="1" x14ac:dyDescent="0.35">
      <c r="A1914" s="101" t="s">
        <v>93</v>
      </c>
      <c r="B1914" s="102"/>
      <c r="C1914" s="102"/>
      <c r="D1914" s="102"/>
      <c r="E1914" s="102"/>
      <c r="F1914" s="102"/>
      <c r="G1914" s="102"/>
      <c r="H1914" s="102"/>
      <c r="I1914" s="102"/>
      <c r="J1914" s="102"/>
      <c r="K1914" s="103"/>
      <c r="L1914" s="81">
        <v>1215703</v>
      </c>
      <c r="M1914" s="82">
        <v>1529720</v>
      </c>
      <c r="N1914" s="81">
        <v>1786246</v>
      </c>
      <c r="O1914" s="82">
        <v>1521121</v>
      </c>
    </row>
    <row r="1916" spans="1:25" x14ac:dyDescent="0.3">
      <c r="A1916" s="123" t="s">
        <v>52</v>
      </c>
      <c r="B1916" s="123"/>
      <c r="C1916" s="123"/>
      <c r="D1916" s="123"/>
      <c r="E1916" s="123"/>
      <c r="F1916" s="123"/>
      <c r="G1916" s="123"/>
      <c r="H1916" s="123"/>
      <c r="I1916" s="123"/>
      <c r="J1916" s="123"/>
      <c r="K1916" s="123"/>
      <c r="L1916" s="123"/>
      <c r="M1916" s="123"/>
      <c r="N1916" s="123"/>
      <c r="O1916" s="123"/>
      <c r="P1916" s="123"/>
      <c r="Q1916" s="123"/>
      <c r="R1916" s="123"/>
      <c r="S1916" s="123"/>
    </row>
    <row r="1917" spans="1:25" ht="42.75" customHeight="1" x14ac:dyDescent="0.3">
      <c r="A1917" s="124" t="s">
        <v>53</v>
      </c>
      <c r="B1917" s="124"/>
      <c r="C1917" s="124"/>
      <c r="D1917" s="124"/>
      <c r="E1917" s="124"/>
      <c r="F1917" s="124"/>
      <c r="G1917" s="124"/>
      <c r="H1917" s="124"/>
      <c r="I1917" s="124"/>
      <c r="J1917" s="124"/>
      <c r="K1917" s="124"/>
      <c r="L1917" s="124"/>
      <c r="M1917" s="124"/>
      <c r="N1917" s="124"/>
      <c r="O1917" s="124"/>
      <c r="P1917" s="124"/>
      <c r="Q1917" s="124"/>
      <c r="R1917" s="124"/>
      <c r="S1917" s="124"/>
    </row>
    <row r="1918" spans="1:25" x14ac:dyDescent="0.3">
      <c r="A1918" s="3"/>
    </row>
    <row r="1919" spans="1:25" ht="18" thickBot="1" x14ac:dyDescent="0.35">
      <c r="A1919" s="108" t="s">
        <v>54</v>
      </c>
      <c r="B1919" s="108"/>
      <c r="C1919" s="108"/>
      <c r="D1919" s="108"/>
      <c r="E1919" s="108"/>
      <c r="F1919" s="108"/>
      <c r="G1919" s="108"/>
      <c r="H1919" s="108"/>
      <c r="I1919" s="108"/>
      <c r="J1919" s="108"/>
      <c r="K1919" s="108"/>
      <c r="L1919" s="108"/>
      <c r="M1919" s="108"/>
      <c r="N1919" s="108"/>
      <c r="O1919" s="108"/>
    </row>
    <row r="1920" spans="1:25" ht="18" thickBot="1" x14ac:dyDescent="0.35">
      <c r="A1920" s="118" t="s">
        <v>0</v>
      </c>
      <c r="B1920" s="120" t="s">
        <v>62</v>
      </c>
      <c r="C1920" s="121"/>
      <c r="D1920" s="121"/>
      <c r="E1920" s="121"/>
      <c r="F1920" s="121"/>
      <c r="G1920" s="121"/>
      <c r="H1920" s="121"/>
      <c r="I1920" s="121"/>
      <c r="J1920" s="121"/>
      <c r="K1920" s="121"/>
      <c r="L1920" s="121"/>
      <c r="M1920" s="121"/>
      <c r="N1920" s="121"/>
      <c r="O1920" s="121"/>
      <c r="P1920" s="121"/>
      <c r="Q1920" s="121"/>
      <c r="R1920" s="121"/>
      <c r="S1920" s="121"/>
      <c r="T1920" s="121"/>
      <c r="U1920" s="121"/>
      <c r="V1920" s="121"/>
      <c r="W1920" s="121"/>
      <c r="X1920" s="121"/>
      <c r="Y1920" s="122"/>
    </row>
    <row r="1921" spans="1:25" ht="33.75" thickBot="1" x14ac:dyDescent="0.35">
      <c r="A1921" s="119"/>
      <c r="B1921" s="36" t="s">
        <v>1</v>
      </c>
      <c r="C1921" s="36" t="s">
        <v>2</v>
      </c>
      <c r="D1921" s="36" t="s">
        <v>3</v>
      </c>
      <c r="E1921" s="36" t="s">
        <v>4</v>
      </c>
      <c r="F1921" s="36" t="s">
        <v>5</v>
      </c>
      <c r="G1921" s="36" t="s">
        <v>6</v>
      </c>
      <c r="H1921" s="36" t="s">
        <v>7</v>
      </c>
      <c r="I1921" s="36" t="s">
        <v>8</v>
      </c>
      <c r="J1921" s="36" t="s">
        <v>9</v>
      </c>
      <c r="K1921" s="36" t="s">
        <v>10</v>
      </c>
      <c r="L1921" s="36" t="s">
        <v>11</v>
      </c>
      <c r="M1921" s="36" t="s">
        <v>12</v>
      </c>
      <c r="N1921" s="9" t="s">
        <v>13</v>
      </c>
      <c r="O1921" s="33" t="s">
        <v>14</v>
      </c>
      <c r="P1921" s="33" t="s">
        <v>15</v>
      </c>
      <c r="Q1921" s="33" t="s">
        <v>16</v>
      </c>
      <c r="R1921" s="33" t="s">
        <v>17</v>
      </c>
      <c r="S1921" s="33" t="s">
        <v>18</v>
      </c>
      <c r="T1921" s="33" t="s">
        <v>19</v>
      </c>
      <c r="U1921" s="33" t="s">
        <v>20</v>
      </c>
      <c r="V1921" s="33" t="s">
        <v>21</v>
      </c>
      <c r="W1921" s="33" t="s">
        <v>22</v>
      </c>
      <c r="X1921" s="33" t="s">
        <v>23</v>
      </c>
      <c r="Y1921" s="33" t="s">
        <v>24</v>
      </c>
    </row>
    <row r="1922" spans="1:25" ht="18" thickBot="1" x14ac:dyDescent="0.35">
      <c r="A1922" s="60">
        <v>1</v>
      </c>
      <c r="B1922" s="15">
        <v>3611.6124346199999</v>
      </c>
      <c r="C1922" s="15">
        <v>3615.70526208</v>
      </c>
      <c r="D1922" s="15">
        <v>3615.7998995200001</v>
      </c>
      <c r="E1922" s="15">
        <v>3619.9419261900002</v>
      </c>
      <c r="F1922" s="15">
        <v>3619.9062332200001</v>
      </c>
      <c r="G1922" s="15">
        <v>3620.0439833900004</v>
      </c>
      <c r="H1922" s="15">
        <v>3620.2977746900001</v>
      </c>
      <c r="I1922" s="15">
        <v>3616.2216636799999</v>
      </c>
      <c r="J1922" s="15">
        <v>3608.2351435800001</v>
      </c>
      <c r="K1922" s="15">
        <v>3608.6851666200005</v>
      </c>
      <c r="L1922" s="15">
        <v>3608.9199446900002</v>
      </c>
      <c r="M1922" s="15">
        <v>3608.9651056300004</v>
      </c>
      <c r="N1922" s="17">
        <v>3608.9518308299998</v>
      </c>
      <c r="O1922" s="18">
        <v>3608.8871251200003</v>
      </c>
      <c r="P1922" s="18">
        <v>3612.7724953800002</v>
      </c>
      <c r="Q1922" s="18">
        <v>3608.42003651</v>
      </c>
      <c r="R1922" s="18">
        <v>3608.4500919000002</v>
      </c>
      <c r="S1922" s="18">
        <v>3608.4765415800002</v>
      </c>
      <c r="T1922" s="18">
        <v>3608.4514712000005</v>
      </c>
      <c r="U1922" s="18">
        <v>3608.3935344200004</v>
      </c>
      <c r="V1922" s="18">
        <v>3608.5595956400002</v>
      </c>
      <c r="W1922" s="18">
        <v>3608.35453069</v>
      </c>
      <c r="X1922" s="18">
        <v>3603.8330869300003</v>
      </c>
      <c r="Y1922" s="18">
        <v>3607.7171409900002</v>
      </c>
    </row>
    <row r="1923" spans="1:25" ht="18" thickBot="1" x14ac:dyDescent="0.35">
      <c r="A1923" s="60">
        <v>2</v>
      </c>
      <c r="B1923" s="15">
        <v>3607.7710936100002</v>
      </c>
      <c r="C1923" s="15">
        <v>3612.1108628100001</v>
      </c>
      <c r="D1923" s="15">
        <v>3612.17637917</v>
      </c>
      <c r="E1923" s="15">
        <v>3611.9108525500001</v>
      </c>
      <c r="F1923" s="15">
        <v>3612.0391122100004</v>
      </c>
      <c r="G1923" s="15">
        <v>3612.2543905799998</v>
      </c>
      <c r="H1923" s="15">
        <v>3612.8425102699998</v>
      </c>
      <c r="I1923" s="15">
        <v>3613.1892259700003</v>
      </c>
      <c r="J1923" s="15">
        <v>3614.1006803599998</v>
      </c>
      <c r="K1923" s="15">
        <v>3615.0247770500005</v>
      </c>
      <c r="L1923" s="15">
        <v>3615.6503229499999</v>
      </c>
      <c r="M1923" s="15">
        <v>3616.0237541199999</v>
      </c>
      <c r="N1923" s="19">
        <v>3611.9752872499998</v>
      </c>
      <c r="O1923" s="15">
        <v>3612.8290686</v>
      </c>
      <c r="P1923" s="15">
        <v>3612.2654658300003</v>
      </c>
      <c r="Q1923" s="15">
        <v>3607.4295627400002</v>
      </c>
      <c r="R1923" s="15">
        <v>3606.93473442</v>
      </c>
      <c r="S1923" s="15">
        <v>3615.05959416</v>
      </c>
      <c r="T1923" s="15">
        <v>3614.2828352500001</v>
      </c>
      <c r="U1923" s="15">
        <v>3613.6749651599998</v>
      </c>
      <c r="V1923" s="15">
        <v>3613.6014360100003</v>
      </c>
      <c r="W1923" s="15">
        <v>3613.0383443800001</v>
      </c>
      <c r="X1923" s="15">
        <v>3612.5942866</v>
      </c>
      <c r="Y1923" s="15">
        <v>3603.9521534800001</v>
      </c>
    </row>
    <row r="1924" spans="1:25" ht="18" thickBot="1" x14ac:dyDescent="0.35">
      <c r="A1924" s="60">
        <v>3</v>
      </c>
      <c r="B1924" s="15">
        <v>3608.6049799000002</v>
      </c>
      <c r="C1924" s="15">
        <v>3612.7795058900001</v>
      </c>
      <c r="D1924" s="15">
        <v>3612.7543160700002</v>
      </c>
      <c r="E1924" s="15">
        <v>3612.5591389100005</v>
      </c>
      <c r="F1924" s="15">
        <v>3612.5663646200001</v>
      </c>
      <c r="G1924" s="15">
        <v>3608.5941819600002</v>
      </c>
      <c r="H1924" s="15">
        <v>3613.4580173200002</v>
      </c>
      <c r="I1924" s="15">
        <v>3609.4405614299999</v>
      </c>
      <c r="J1924" s="15">
        <v>3609.87258084</v>
      </c>
      <c r="K1924" s="15">
        <v>3610.0692511299999</v>
      </c>
      <c r="L1924" s="15">
        <v>3610.2290988600002</v>
      </c>
      <c r="M1924" s="15">
        <v>3610.1848366600002</v>
      </c>
      <c r="N1924" s="19">
        <v>3610.0670672800002</v>
      </c>
      <c r="O1924" s="15">
        <v>3610.0334295799998</v>
      </c>
      <c r="P1924" s="15">
        <v>3613.8725870500002</v>
      </c>
      <c r="Q1924" s="15">
        <v>3631.6626442000002</v>
      </c>
      <c r="R1924" s="15">
        <v>3660.2359308999999</v>
      </c>
      <c r="S1924" s="15">
        <v>3659.5287100700002</v>
      </c>
      <c r="T1924" s="15">
        <v>3659.23434804</v>
      </c>
      <c r="U1924" s="15">
        <v>3658.86556655</v>
      </c>
      <c r="V1924" s="15">
        <v>3658.9533188</v>
      </c>
      <c r="W1924" s="15">
        <v>3658.1428788500002</v>
      </c>
      <c r="X1924" s="15">
        <v>3657.2326390200001</v>
      </c>
      <c r="Y1924" s="15">
        <v>3656.3818878000002</v>
      </c>
    </row>
    <row r="1925" spans="1:25" ht="18" thickBot="1" x14ac:dyDescent="0.35">
      <c r="A1925" s="60">
        <v>4</v>
      </c>
      <c r="B1925" s="15">
        <v>3647.8700133400002</v>
      </c>
      <c r="C1925" s="15">
        <v>3647.4483936500001</v>
      </c>
      <c r="D1925" s="15">
        <v>3647.3333231199999</v>
      </c>
      <c r="E1925" s="15">
        <v>3646.9492466699999</v>
      </c>
      <c r="F1925" s="15">
        <v>3646.8922989600001</v>
      </c>
      <c r="G1925" s="15">
        <v>3646.82482037</v>
      </c>
      <c r="H1925" s="15">
        <v>3647.4045964600004</v>
      </c>
      <c r="I1925" s="15">
        <v>3648.2039712700002</v>
      </c>
      <c r="J1925" s="15">
        <v>3649.2009160800003</v>
      </c>
      <c r="K1925" s="15">
        <v>3650.2954220699999</v>
      </c>
      <c r="L1925" s="15">
        <v>3650.8086398800001</v>
      </c>
      <c r="M1925" s="15">
        <v>3650.8983595600002</v>
      </c>
      <c r="N1925" s="19">
        <v>3650.8367318100004</v>
      </c>
      <c r="O1925" s="15">
        <v>3650.6788980599999</v>
      </c>
      <c r="P1925" s="15">
        <v>3650.40949297</v>
      </c>
      <c r="Q1925" s="15">
        <v>3650.1360924200003</v>
      </c>
      <c r="R1925" s="15">
        <v>3649.9751772700001</v>
      </c>
      <c r="S1925" s="15">
        <v>3649.33194908</v>
      </c>
      <c r="T1925" s="15">
        <v>3649.2767131900005</v>
      </c>
      <c r="U1925" s="15">
        <v>3649.1640025199999</v>
      </c>
      <c r="V1925" s="15">
        <v>3649.4959852699999</v>
      </c>
      <c r="W1925" s="15">
        <v>3648.9492328299998</v>
      </c>
      <c r="X1925" s="15">
        <v>3639.9303101400001</v>
      </c>
      <c r="Y1925" s="15">
        <v>3638.98920916</v>
      </c>
    </row>
    <row r="1926" spans="1:25" ht="18" thickBot="1" x14ac:dyDescent="0.35">
      <c r="A1926" s="60">
        <v>5</v>
      </c>
      <c r="B1926" s="15">
        <v>3639.64580161</v>
      </c>
      <c r="C1926" s="15">
        <v>3639.1020359200002</v>
      </c>
      <c r="D1926" s="15">
        <v>3639.0021149300001</v>
      </c>
      <c r="E1926" s="15">
        <v>3638.6770558700005</v>
      </c>
      <c r="F1926" s="15">
        <v>3646.62340232</v>
      </c>
      <c r="G1926" s="15">
        <v>3646.9025536700001</v>
      </c>
      <c r="H1926" s="15">
        <v>3647.5429216300004</v>
      </c>
      <c r="I1926" s="15">
        <v>3648.1148270100002</v>
      </c>
      <c r="J1926" s="15">
        <v>3649.4919889400003</v>
      </c>
      <c r="K1926" s="15">
        <v>3650.4484967200001</v>
      </c>
      <c r="L1926" s="15">
        <v>3650.8265157999999</v>
      </c>
      <c r="M1926" s="15">
        <v>3650.89470235</v>
      </c>
      <c r="N1926" s="19">
        <v>3650.7927282000001</v>
      </c>
      <c r="O1926" s="15">
        <v>3650.7857466800001</v>
      </c>
      <c r="P1926" s="15">
        <v>3650.5119322300002</v>
      </c>
      <c r="Q1926" s="15">
        <v>3650.2653859699999</v>
      </c>
      <c r="R1926" s="15">
        <v>3650.2008360900004</v>
      </c>
      <c r="S1926" s="15">
        <v>3650.2189488600002</v>
      </c>
      <c r="T1926" s="15">
        <v>3650.2578099500001</v>
      </c>
      <c r="U1926" s="15">
        <v>3650.4712174700003</v>
      </c>
      <c r="V1926" s="15">
        <v>3650.71973445</v>
      </c>
      <c r="W1926" s="15">
        <v>3641.4989043700002</v>
      </c>
      <c r="X1926" s="15">
        <v>3640.7042061900001</v>
      </c>
      <c r="Y1926" s="15">
        <v>3639.7835269000002</v>
      </c>
    </row>
    <row r="1927" spans="1:25" ht="18" thickBot="1" x14ac:dyDescent="0.35">
      <c r="A1927" s="60">
        <v>6</v>
      </c>
      <c r="B1927" s="15">
        <v>3640.2744265200004</v>
      </c>
      <c r="C1927" s="15">
        <v>3640.8154502800003</v>
      </c>
      <c r="D1927" s="15">
        <v>3640.5450132000001</v>
      </c>
      <c r="E1927" s="15">
        <v>3640.43587677</v>
      </c>
      <c r="F1927" s="15">
        <v>3658.8794373400001</v>
      </c>
      <c r="G1927" s="15">
        <v>3691.1041674700004</v>
      </c>
      <c r="H1927" s="15">
        <v>3674.7156442500004</v>
      </c>
      <c r="I1927" s="15">
        <v>3689.2930907700002</v>
      </c>
      <c r="J1927" s="15">
        <v>3681.1580734200002</v>
      </c>
      <c r="K1927" s="15">
        <v>3674.8666497500003</v>
      </c>
      <c r="L1927" s="15">
        <v>3675.6308102500002</v>
      </c>
      <c r="M1927" s="15">
        <v>3675.16071865</v>
      </c>
      <c r="N1927" s="19">
        <v>3678.2869504200003</v>
      </c>
      <c r="O1927" s="15">
        <v>3677.8867538999998</v>
      </c>
      <c r="P1927" s="15">
        <v>3678.09784459</v>
      </c>
      <c r="Q1927" s="15">
        <v>3675.0502551200002</v>
      </c>
      <c r="R1927" s="15">
        <v>3671.27713851</v>
      </c>
      <c r="S1927" s="15">
        <v>3670.4214125000003</v>
      </c>
      <c r="T1927" s="15">
        <v>3667.65397618</v>
      </c>
      <c r="U1927" s="15">
        <v>3672.7049851000002</v>
      </c>
      <c r="V1927" s="15">
        <v>3668.9978861600002</v>
      </c>
      <c r="W1927" s="15">
        <v>3674.1441885500003</v>
      </c>
      <c r="X1927" s="15">
        <v>3643.0388314000002</v>
      </c>
      <c r="Y1927" s="15">
        <v>3642.2173992000003</v>
      </c>
    </row>
    <row r="1928" spans="1:25" ht="18" thickBot="1" x14ac:dyDescent="0.35">
      <c r="A1928" s="60">
        <v>7</v>
      </c>
      <c r="B1928" s="15">
        <v>3651.0252689700001</v>
      </c>
      <c r="C1928" s="15">
        <v>3650.0067825900001</v>
      </c>
      <c r="D1928" s="15">
        <v>3649.7790718400001</v>
      </c>
      <c r="E1928" s="15">
        <v>3649.5540851500004</v>
      </c>
      <c r="F1928" s="15">
        <v>3654.4485436700002</v>
      </c>
      <c r="G1928" s="15">
        <v>3682.2705352200001</v>
      </c>
      <c r="H1928" s="15">
        <v>3676.8305323899999</v>
      </c>
      <c r="I1928" s="15">
        <v>3700.9060131900001</v>
      </c>
      <c r="J1928" s="15">
        <v>3686.97576385</v>
      </c>
      <c r="K1928" s="15">
        <v>3680.6339510000003</v>
      </c>
      <c r="L1928" s="15">
        <v>3680.9512271600001</v>
      </c>
      <c r="M1928" s="15">
        <v>3682.7274293100004</v>
      </c>
      <c r="N1928" s="19">
        <v>3687.6085496800001</v>
      </c>
      <c r="O1928" s="15">
        <v>3686.5587177000002</v>
      </c>
      <c r="P1928" s="15">
        <v>3686.5274987799999</v>
      </c>
      <c r="Q1928" s="15">
        <v>3682.4580861899999</v>
      </c>
      <c r="R1928" s="15">
        <v>3680.0534006700004</v>
      </c>
      <c r="S1928" s="15">
        <v>3680.1976351600001</v>
      </c>
      <c r="T1928" s="15">
        <v>3677.6183066200001</v>
      </c>
      <c r="U1928" s="15">
        <v>3682.0227142600002</v>
      </c>
      <c r="V1928" s="15">
        <v>3678.2124175700001</v>
      </c>
      <c r="W1928" s="15">
        <v>3682.0853562400002</v>
      </c>
      <c r="X1928" s="15">
        <v>3652.4217142000002</v>
      </c>
      <c r="Y1928" s="15">
        <v>3651.5139625500001</v>
      </c>
    </row>
    <row r="1929" spans="1:25" ht="18" thickBot="1" x14ac:dyDescent="0.35">
      <c r="A1929" s="60">
        <v>8</v>
      </c>
      <c r="B1929" s="15">
        <v>3651.5437615100004</v>
      </c>
      <c r="C1929" s="15">
        <v>3651.05535147</v>
      </c>
      <c r="D1929" s="15">
        <v>3650.7771325899998</v>
      </c>
      <c r="E1929" s="15">
        <v>3650.5530522000004</v>
      </c>
      <c r="F1929" s="15">
        <v>3651.0375212900003</v>
      </c>
      <c r="G1929" s="15">
        <v>3651.9419060499999</v>
      </c>
      <c r="H1929" s="15">
        <v>3653.0238007900002</v>
      </c>
      <c r="I1929" s="15">
        <v>3653.3729728399999</v>
      </c>
      <c r="J1929" s="15">
        <v>3654.2943068700001</v>
      </c>
      <c r="K1929" s="15">
        <v>3648.9915757000003</v>
      </c>
      <c r="L1929" s="15">
        <v>3649.1950350700004</v>
      </c>
      <c r="M1929" s="15">
        <v>3653.7341695600003</v>
      </c>
      <c r="N1929" s="19">
        <v>3653.7116237800001</v>
      </c>
      <c r="O1929" s="15">
        <v>3653.6063250100001</v>
      </c>
      <c r="P1929" s="15">
        <v>3653.4428808100001</v>
      </c>
      <c r="Q1929" s="15">
        <v>3652.8912255</v>
      </c>
      <c r="R1929" s="15">
        <v>3652.8146497399998</v>
      </c>
      <c r="S1929" s="15">
        <v>3653.2042982300004</v>
      </c>
      <c r="T1929" s="15">
        <v>3653.39261932</v>
      </c>
      <c r="U1929" s="15">
        <v>3653.3011544000001</v>
      </c>
      <c r="V1929" s="15">
        <v>3653.5067330200004</v>
      </c>
      <c r="W1929" s="15">
        <v>3653.0617788000004</v>
      </c>
      <c r="X1929" s="15">
        <v>3652.4066294400004</v>
      </c>
      <c r="Y1929" s="15">
        <v>3651.3337086500001</v>
      </c>
    </row>
    <row r="1930" spans="1:25" ht="18" thickBot="1" x14ac:dyDescent="0.35">
      <c r="A1930" s="60">
        <v>9</v>
      </c>
      <c r="B1930" s="15">
        <v>3645.7587402300001</v>
      </c>
      <c r="C1930" s="15">
        <v>3644.5264551300002</v>
      </c>
      <c r="D1930" s="15">
        <v>3644.1622713199999</v>
      </c>
      <c r="E1930" s="15">
        <v>3643.9162726999998</v>
      </c>
      <c r="F1930" s="15">
        <v>3643.8430685100002</v>
      </c>
      <c r="G1930" s="15">
        <v>3644.2312608400002</v>
      </c>
      <c r="H1930" s="15">
        <v>3644.95673184</v>
      </c>
      <c r="I1930" s="15">
        <v>3645.7622791100002</v>
      </c>
      <c r="J1930" s="15">
        <v>3646.7598979999998</v>
      </c>
      <c r="K1930" s="15">
        <v>3647.7291564900002</v>
      </c>
      <c r="L1930" s="15">
        <v>3648.2585625200004</v>
      </c>
      <c r="M1930" s="15">
        <v>3648.3223486500001</v>
      </c>
      <c r="N1930" s="19">
        <v>3648.2405227700001</v>
      </c>
      <c r="O1930" s="15">
        <v>3648.13161214</v>
      </c>
      <c r="P1930" s="15">
        <v>3647.9306701700002</v>
      </c>
      <c r="Q1930" s="15">
        <v>3647.5829263300002</v>
      </c>
      <c r="R1930" s="15">
        <v>3647.3824486799999</v>
      </c>
      <c r="S1930" s="15">
        <v>3647.5906739400002</v>
      </c>
      <c r="T1930" s="15">
        <v>3647.5453847900003</v>
      </c>
      <c r="U1930" s="15">
        <v>3647.71551383</v>
      </c>
      <c r="V1930" s="15">
        <v>3647.9256901499998</v>
      </c>
      <c r="W1930" s="15">
        <v>3647.6562790700004</v>
      </c>
      <c r="X1930" s="15">
        <v>3646.62697196</v>
      </c>
      <c r="Y1930" s="15">
        <v>3645.6382208800001</v>
      </c>
    </row>
    <row r="1931" spans="1:25" ht="18" thickBot="1" x14ac:dyDescent="0.35">
      <c r="A1931" s="60">
        <v>10</v>
      </c>
      <c r="B1931" s="15">
        <v>3644.91215272</v>
      </c>
      <c r="C1931" s="15">
        <v>3644.2765025100002</v>
      </c>
      <c r="D1931" s="15">
        <v>3644.0541626099998</v>
      </c>
      <c r="E1931" s="15">
        <v>3643.7755534399998</v>
      </c>
      <c r="F1931" s="15">
        <v>3644.2518918600003</v>
      </c>
      <c r="G1931" s="15">
        <v>3644.7759655000004</v>
      </c>
      <c r="H1931" s="15">
        <v>3645.49891351</v>
      </c>
      <c r="I1931" s="15">
        <v>3646.1781456000003</v>
      </c>
      <c r="J1931" s="15">
        <v>3647.6997437300001</v>
      </c>
      <c r="K1931" s="15">
        <v>3648.7189236300001</v>
      </c>
      <c r="L1931" s="15">
        <v>3649.1681997500004</v>
      </c>
      <c r="M1931" s="15">
        <v>3649.2643097000005</v>
      </c>
      <c r="N1931" s="19">
        <v>3649.1469470100001</v>
      </c>
      <c r="O1931" s="15">
        <v>3649.0846353700003</v>
      </c>
      <c r="P1931" s="15">
        <v>3648.8231773000002</v>
      </c>
      <c r="Q1931" s="15">
        <v>3648.59247697</v>
      </c>
      <c r="R1931" s="15">
        <v>3648.5281866600003</v>
      </c>
      <c r="S1931" s="15">
        <v>3648.6573290400001</v>
      </c>
      <c r="T1931" s="15">
        <v>3648.6392977400001</v>
      </c>
      <c r="U1931" s="15">
        <v>3648.5377497800005</v>
      </c>
      <c r="V1931" s="15">
        <v>3648.7111424400005</v>
      </c>
      <c r="W1931" s="15">
        <v>3648.3915336700002</v>
      </c>
      <c r="X1931" s="15">
        <v>3647.4433849900001</v>
      </c>
      <c r="Y1931" s="15">
        <v>3646.1856791700002</v>
      </c>
    </row>
    <row r="1932" spans="1:25" ht="18" thickBot="1" x14ac:dyDescent="0.35">
      <c r="A1932" s="60">
        <v>11</v>
      </c>
      <c r="B1932" s="15">
        <v>3645.5392753600004</v>
      </c>
      <c r="C1932" s="15">
        <v>3644.89171923</v>
      </c>
      <c r="D1932" s="15">
        <v>3644.5880081</v>
      </c>
      <c r="E1932" s="15">
        <v>3644.3205821900001</v>
      </c>
      <c r="F1932" s="15">
        <v>3644.1757947199999</v>
      </c>
      <c r="G1932" s="15">
        <v>3644.4742341599999</v>
      </c>
      <c r="H1932" s="15">
        <v>3645.0880623300004</v>
      </c>
      <c r="I1932" s="15">
        <v>3645.6707854700003</v>
      </c>
      <c r="J1932" s="15">
        <v>3647.0826097800004</v>
      </c>
      <c r="K1932" s="15">
        <v>3647.9855288399999</v>
      </c>
      <c r="L1932" s="15">
        <v>3648.3678817599998</v>
      </c>
      <c r="M1932" s="15">
        <v>3648.4623450300001</v>
      </c>
      <c r="N1932" s="19">
        <v>3648.4173405800002</v>
      </c>
      <c r="O1932" s="15">
        <v>3648.1133504499999</v>
      </c>
      <c r="P1932" s="15">
        <v>3647.7821032400002</v>
      </c>
      <c r="Q1932" s="15">
        <v>3647.5951044500002</v>
      </c>
      <c r="R1932" s="15">
        <v>3647.6416504100002</v>
      </c>
      <c r="S1932" s="15">
        <v>3647.8791200999999</v>
      </c>
      <c r="T1932" s="15">
        <v>3647.8019325500004</v>
      </c>
      <c r="U1932" s="15">
        <v>3647.5875424700002</v>
      </c>
      <c r="V1932" s="15">
        <v>3647.89960389</v>
      </c>
      <c r="W1932" s="15">
        <v>3647.8051899200004</v>
      </c>
      <c r="X1932" s="15">
        <v>3646.8452183600002</v>
      </c>
      <c r="Y1932" s="15">
        <v>3645.9644307600001</v>
      </c>
    </row>
    <row r="1933" spans="1:25" ht="18" thickBot="1" x14ac:dyDescent="0.35">
      <c r="A1933" s="60">
        <v>12</v>
      </c>
      <c r="B1933" s="15">
        <v>3645.1384243300004</v>
      </c>
      <c r="C1933" s="15">
        <v>3640.0827123499998</v>
      </c>
      <c r="D1933" s="15">
        <v>3639.7184738400001</v>
      </c>
      <c r="E1933" s="15">
        <v>3639.4863373000003</v>
      </c>
      <c r="F1933" s="15">
        <v>3639.4879375200003</v>
      </c>
      <c r="G1933" s="15">
        <v>3639.8303436199999</v>
      </c>
      <c r="H1933" s="15">
        <v>3644.6819288400002</v>
      </c>
      <c r="I1933" s="15">
        <v>3645.3890239500001</v>
      </c>
      <c r="J1933" s="15">
        <v>3646.8319476500001</v>
      </c>
      <c r="K1933" s="15">
        <v>3647.6764760999999</v>
      </c>
      <c r="L1933" s="15">
        <v>3648.16670045</v>
      </c>
      <c r="M1933" s="15">
        <v>3648.2310216700002</v>
      </c>
      <c r="N1933" s="19">
        <v>3647.99313927</v>
      </c>
      <c r="O1933" s="15">
        <v>3646.8516922200001</v>
      </c>
      <c r="P1933" s="15">
        <v>3646.7590245300003</v>
      </c>
      <c r="Q1933" s="15">
        <v>3646.5600258999998</v>
      </c>
      <c r="R1933" s="15">
        <v>3646.6436435999999</v>
      </c>
      <c r="S1933" s="15">
        <v>3646.7634360400002</v>
      </c>
      <c r="T1933" s="15">
        <v>3646.8445749699999</v>
      </c>
      <c r="U1933" s="15">
        <v>3646.71519803</v>
      </c>
      <c r="V1933" s="15">
        <v>3647.09360586</v>
      </c>
      <c r="W1933" s="15">
        <v>3646.94269184</v>
      </c>
      <c r="X1933" s="15">
        <v>3645.8600251100002</v>
      </c>
      <c r="Y1933" s="15">
        <v>3644.8672377799999</v>
      </c>
    </row>
    <row r="1934" spans="1:25" ht="18" thickBot="1" x14ac:dyDescent="0.35">
      <c r="A1934" s="60">
        <v>13</v>
      </c>
      <c r="B1934" s="15">
        <v>3620.9183660900003</v>
      </c>
      <c r="C1934" s="15">
        <v>3625.3924342400001</v>
      </c>
      <c r="D1934" s="15">
        <v>3620.8035560200001</v>
      </c>
      <c r="E1934" s="15">
        <v>3615.8768452700001</v>
      </c>
      <c r="F1934" s="15">
        <v>3626.0315378099999</v>
      </c>
      <c r="G1934" s="15">
        <v>3631.5701289600001</v>
      </c>
      <c r="H1934" s="15">
        <v>3637.4007902799999</v>
      </c>
      <c r="I1934" s="15">
        <v>3638.1762390600002</v>
      </c>
      <c r="J1934" s="15">
        <v>3628.30262584</v>
      </c>
      <c r="K1934" s="15">
        <v>3624.0880685100001</v>
      </c>
      <c r="L1934" s="15">
        <v>3624.1751411500004</v>
      </c>
      <c r="M1934" s="15">
        <v>3623.3593629500001</v>
      </c>
      <c r="N1934" s="19">
        <v>3623.2177317999999</v>
      </c>
      <c r="O1934" s="15">
        <v>3623.1694221700004</v>
      </c>
      <c r="P1934" s="15">
        <v>3623.0087487700002</v>
      </c>
      <c r="Q1934" s="15">
        <v>3627.2513129200001</v>
      </c>
      <c r="R1934" s="15">
        <v>3631.5774491100001</v>
      </c>
      <c r="S1934" s="15">
        <v>3631.7403732600001</v>
      </c>
      <c r="T1934" s="15">
        <v>3631.9238265600002</v>
      </c>
      <c r="U1934" s="15">
        <v>3631.83331116</v>
      </c>
      <c r="V1934" s="15">
        <v>3632.0188706900003</v>
      </c>
      <c r="W1934" s="15">
        <v>3631.96284771</v>
      </c>
      <c r="X1934" s="15">
        <v>3636.0837880900003</v>
      </c>
      <c r="Y1934" s="15">
        <v>3635.7241045700002</v>
      </c>
    </row>
    <row r="1935" spans="1:25" ht="18" thickBot="1" x14ac:dyDescent="0.35">
      <c r="A1935" s="60">
        <v>14</v>
      </c>
      <c r="B1935" s="15">
        <v>3638.6923521800004</v>
      </c>
      <c r="C1935" s="15">
        <v>3638.2199598800003</v>
      </c>
      <c r="D1935" s="15">
        <v>3637.89570091</v>
      </c>
      <c r="E1935" s="15">
        <v>3637.8089878100004</v>
      </c>
      <c r="F1935" s="15">
        <v>3638.11748072</v>
      </c>
      <c r="G1935" s="15">
        <v>3643.6590898899999</v>
      </c>
      <c r="H1935" s="15">
        <v>3653.74926835</v>
      </c>
      <c r="I1935" s="15">
        <v>3670.8415935400003</v>
      </c>
      <c r="J1935" s="15">
        <v>3672.7527363100003</v>
      </c>
      <c r="K1935" s="15">
        <v>3634.8122890099999</v>
      </c>
      <c r="L1935" s="15">
        <v>3673.8206608599999</v>
      </c>
      <c r="M1935" s="15">
        <v>3634.6601627599998</v>
      </c>
      <c r="N1935" s="19">
        <v>3673.0458842000003</v>
      </c>
      <c r="O1935" s="15">
        <v>3634.3130467599999</v>
      </c>
      <c r="P1935" s="15">
        <v>3676.9270981900004</v>
      </c>
      <c r="Q1935" s="15">
        <v>3680.6761044</v>
      </c>
      <c r="R1935" s="15">
        <v>3641.76760646</v>
      </c>
      <c r="S1935" s="15">
        <v>3684.46758533</v>
      </c>
      <c r="T1935" s="15">
        <v>3674.9763986399998</v>
      </c>
      <c r="U1935" s="15">
        <v>3647.4248286200004</v>
      </c>
      <c r="V1935" s="15">
        <v>3647.8532909300002</v>
      </c>
      <c r="W1935" s="15">
        <v>3643.1203314300001</v>
      </c>
      <c r="X1935" s="15">
        <v>3647.47761872</v>
      </c>
      <c r="Y1935" s="15">
        <v>3641.8375722300002</v>
      </c>
    </row>
    <row r="1936" spans="1:25" ht="18" thickBot="1" x14ac:dyDescent="0.35">
      <c r="A1936" s="60">
        <v>15</v>
      </c>
      <c r="B1936" s="15">
        <v>3631.7586614400002</v>
      </c>
      <c r="C1936" s="15">
        <v>3631.7358342800003</v>
      </c>
      <c r="D1936" s="15">
        <v>3631.5721017999999</v>
      </c>
      <c r="E1936" s="15">
        <v>3631.5429302500002</v>
      </c>
      <c r="F1936" s="15">
        <v>3631.53555826</v>
      </c>
      <c r="G1936" s="15">
        <v>3636.3305188500003</v>
      </c>
      <c r="H1936" s="15">
        <v>3637.0087404999999</v>
      </c>
      <c r="I1936" s="15">
        <v>3637.6619094900002</v>
      </c>
      <c r="J1936" s="15">
        <v>3638.6764626500003</v>
      </c>
      <c r="K1936" s="15">
        <v>3639.5768539700002</v>
      </c>
      <c r="L1936" s="15">
        <v>3639.7347444299999</v>
      </c>
      <c r="M1936" s="15">
        <v>3639.3605088300001</v>
      </c>
      <c r="N1936" s="19">
        <v>3638.5450527400003</v>
      </c>
      <c r="O1936" s="15">
        <v>3638.3811905600001</v>
      </c>
      <c r="P1936" s="15">
        <v>3646.48616206</v>
      </c>
      <c r="Q1936" s="15">
        <v>3645.8828208200002</v>
      </c>
      <c r="R1936" s="15">
        <v>3645.7586189300005</v>
      </c>
      <c r="S1936" s="15">
        <v>3645.7747618799999</v>
      </c>
      <c r="T1936" s="15">
        <v>3645.9043316700004</v>
      </c>
      <c r="U1936" s="15">
        <v>3645.8594038699998</v>
      </c>
      <c r="V1936" s="15">
        <v>3646.5262382200003</v>
      </c>
      <c r="W1936" s="15">
        <v>3641.6748302400001</v>
      </c>
      <c r="X1936" s="15">
        <v>3640.8242767400002</v>
      </c>
      <c r="Y1936" s="15">
        <v>3631.64093847</v>
      </c>
    </row>
    <row r="1937" spans="1:25" ht="18" thickBot="1" x14ac:dyDescent="0.35">
      <c r="A1937" s="60">
        <v>16</v>
      </c>
      <c r="B1937" s="15">
        <v>3621.86456395</v>
      </c>
      <c r="C1937" s="15">
        <v>3616.7907791299999</v>
      </c>
      <c r="D1937" s="15">
        <v>3616.64867164</v>
      </c>
      <c r="E1937" s="15">
        <v>3616.5456606600001</v>
      </c>
      <c r="F1937" s="15">
        <v>3616.6751723000002</v>
      </c>
      <c r="G1937" s="15">
        <v>3621.2604533700001</v>
      </c>
      <c r="H1937" s="15">
        <v>3626.5050160100004</v>
      </c>
      <c r="I1937" s="15">
        <v>3631.7802129000002</v>
      </c>
      <c r="J1937" s="15">
        <v>3633.1525171100002</v>
      </c>
      <c r="K1937" s="15">
        <v>3633.7125774199999</v>
      </c>
      <c r="L1937" s="15">
        <v>3634.4220270800001</v>
      </c>
      <c r="M1937" s="15">
        <v>3634.35830932</v>
      </c>
      <c r="N1937" s="19">
        <v>3633.3005068300004</v>
      </c>
      <c r="O1937" s="15">
        <v>3633.5157520100001</v>
      </c>
      <c r="P1937" s="15">
        <v>3638.0791906899999</v>
      </c>
      <c r="Q1937" s="15">
        <v>3642.3494191000004</v>
      </c>
      <c r="R1937" s="15">
        <v>3643.22129387</v>
      </c>
      <c r="S1937" s="15">
        <v>3646.7049817400002</v>
      </c>
      <c r="T1937" s="15">
        <v>3646.2761387700002</v>
      </c>
      <c r="U1937" s="15">
        <v>3622.7503316000002</v>
      </c>
      <c r="V1937" s="15">
        <v>3613.1238251700001</v>
      </c>
      <c r="W1937" s="15">
        <v>3608.1285140499999</v>
      </c>
      <c r="X1937" s="15">
        <v>3612.1847496700002</v>
      </c>
      <c r="Y1937" s="15">
        <v>3606.8186055700003</v>
      </c>
    </row>
    <row r="1938" spans="1:25" ht="18" thickBot="1" x14ac:dyDescent="0.35">
      <c r="A1938" s="60">
        <v>17</v>
      </c>
      <c r="B1938" s="15">
        <v>3606.1689119300004</v>
      </c>
      <c r="C1938" s="15">
        <v>3603.2024490500003</v>
      </c>
      <c r="D1938" s="15">
        <v>3603.1464863300002</v>
      </c>
      <c r="E1938" s="15">
        <v>3603.0810862700005</v>
      </c>
      <c r="F1938" s="15">
        <v>3603.3340461600001</v>
      </c>
      <c r="G1938" s="15">
        <v>3608.5753838000001</v>
      </c>
      <c r="H1938" s="15">
        <v>3608.9939473899999</v>
      </c>
      <c r="I1938" s="15">
        <v>3607.5336149400005</v>
      </c>
      <c r="J1938" s="15">
        <v>3599.2325436400001</v>
      </c>
      <c r="K1938" s="15">
        <v>3580.0811375600001</v>
      </c>
      <c r="L1938" s="15">
        <v>3580.1705430800002</v>
      </c>
      <c r="M1938" s="15">
        <v>3580.1541683700002</v>
      </c>
      <c r="N1938" s="19">
        <v>3592.4188887700002</v>
      </c>
      <c r="O1938" s="15">
        <v>3596.9233287299999</v>
      </c>
      <c r="P1938" s="15">
        <v>3606.0682350000002</v>
      </c>
      <c r="Q1938" s="15">
        <v>3609.95485332</v>
      </c>
      <c r="R1938" s="15">
        <v>3609.8675257200002</v>
      </c>
      <c r="S1938" s="15">
        <v>3612.5230294400003</v>
      </c>
      <c r="T1938" s="15">
        <v>3612.7727519100004</v>
      </c>
      <c r="U1938" s="15">
        <v>3610.2436493</v>
      </c>
      <c r="V1938" s="15">
        <v>3610.3301175400002</v>
      </c>
      <c r="W1938" s="15">
        <v>3609.5493459600002</v>
      </c>
      <c r="X1938" s="15">
        <v>3620.2543008600001</v>
      </c>
      <c r="Y1938" s="15">
        <v>3615.1323855000001</v>
      </c>
    </row>
    <row r="1939" spans="1:25" ht="18" thickBot="1" x14ac:dyDescent="0.35">
      <c r="A1939" s="60">
        <v>18</v>
      </c>
      <c r="B1939" s="15">
        <v>3598.8678003200002</v>
      </c>
      <c r="C1939" s="15">
        <v>3589.5383107100001</v>
      </c>
      <c r="D1939" s="15">
        <v>3589.5215280100001</v>
      </c>
      <c r="E1939" s="15">
        <v>3589.6452342200005</v>
      </c>
      <c r="F1939" s="15">
        <v>3589.6152048400004</v>
      </c>
      <c r="G1939" s="15">
        <v>3589.7054131</v>
      </c>
      <c r="H1939" s="15">
        <v>3585.6873297799998</v>
      </c>
      <c r="I1939" s="15">
        <v>3595.7090412299999</v>
      </c>
      <c r="J1939" s="15">
        <v>3605.2999770600004</v>
      </c>
      <c r="K1939" s="15">
        <v>3605.3836581099999</v>
      </c>
      <c r="L1939" s="15">
        <v>3605.60860181</v>
      </c>
      <c r="M1939" s="15">
        <v>3605.63681911</v>
      </c>
      <c r="N1939" s="19">
        <v>3605.6433702200002</v>
      </c>
      <c r="O1939" s="15">
        <v>3587.0920270800002</v>
      </c>
      <c r="P1939" s="15">
        <v>3585.0627053000003</v>
      </c>
      <c r="Q1939" s="15">
        <v>3651.5080559399998</v>
      </c>
      <c r="R1939" s="15">
        <v>3650.4584252300001</v>
      </c>
      <c r="S1939" s="15">
        <v>3649.99664936</v>
      </c>
      <c r="T1939" s="15">
        <v>3649.9923049100003</v>
      </c>
      <c r="U1939" s="15">
        <v>3649.6405151900003</v>
      </c>
      <c r="V1939" s="15">
        <v>3649.7970646200001</v>
      </c>
      <c r="W1939" s="15">
        <v>3649.6747562</v>
      </c>
      <c r="X1939" s="15">
        <v>3648.7798513299999</v>
      </c>
      <c r="Y1939" s="15">
        <v>3639.7167358900001</v>
      </c>
    </row>
    <row r="1940" spans="1:25" ht="18" thickBot="1" x14ac:dyDescent="0.35">
      <c r="A1940" s="60">
        <v>19</v>
      </c>
      <c r="B1940" s="15">
        <v>3625.7821958200002</v>
      </c>
      <c r="C1940" s="15">
        <v>3615.4497408500001</v>
      </c>
      <c r="D1940" s="15">
        <v>3615.3200230900002</v>
      </c>
      <c r="E1940" s="15">
        <v>3615.1446586699999</v>
      </c>
      <c r="F1940" s="15">
        <v>3615.06253006</v>
      </c>
      <c r="G1940" s="15">
        <v>3614.9350410100001</v>
      </c>
      <c r="H1940" s="15">
        <v>3614.64837721</v>
      </c>
      <c r="I1940" s="15">
        <v>3614.8909751100005</v>
      </c>
      <c r="J1940" s="15">
        <v>3606.06338843</v>
      </c>
      <c r="K1940" s="15">
        <v>3621.9992903799998</v>
      </c>
      <c r="L1940" s="15">
        <v>3622.3636961000002</v>
      </c>
      <c r="M1940" s="15">
        <v>3622.4256374000001</v>
      </c>
      <c r="N1940" s="19">
        <v>3622.3431068599998</v>
      </c>
      <c r="O1940" s="15">
        <v>3622.1708254300001</v>
      </c>
      <c r="P1940" s="15">
        <v>3630.3624818800004</v>
      </c>
      <c r="Q1940" s="15">
        <v>3630.14009786</v>
      </c>
      <c r="R1940" s="15">
        <v>3630.1867766099999</v>
      </c>
      <c r="S1940" s="15">
        <v>3630.3399411200003</v>
      </c>
      <c r="T1940" s="15">
        <v>3630.64757164</v>
      </c>
      <c r="U1940" s="15">
        <v>3630.8130354</v>
      </c>
      <c r="V1940" s="15">
        <v>3630.7537602400002</v>
      </c>
      <c r="W1940" s="15">
        <v>3640.8350719000005</v>
      </c>
      <c r="X1940" s="15">
        <v>3639.6583169199998</v>
      </c>
      <c r="Y1940" s="15">
        <v>3634.4205379099999</v>
      </c>
    </row>
    <row r="1941" spans="1:25" ht="18" thickBot="1" x14ac:dyDescent="0.35">
      <c r="A1941" s="60">
        <v>20</v>
      </c>
      <c r="B1941" s="15">
        <v>3625.37564299</v>
      </c>
      <c r="C1941" s="15">
        <v>3615.1359200299999</v>
      </c>
      <c r="D1941" s="15">
        <v>3615.0048661300002</v>
      </c>
      <c r="E1941" s="15">
        <v>3614.9913787500004</v>
      </c>
      <c r="F1941" s="15">
        <v>3615.1052960900001</v>
      </c>
      <c r="G1941" s="15">
        <v>3615.4265364400003</v>
      </c>
      <c r="H1941" s="15">
        <v>3625.7548098400002</v>
      </c>
      <c r="I1941" s="15">
        <v>3626.3733552799999</v>
      </c>
      <c r="J1941" s="15">
        <v>3622.5891156600001</v>
      </c>
      <c r="K1941" s="15">
        <v>3618.7190303800003</v>
      </c>
      <c r="L1941" s="15">
        <v>3618.8828899700002</v>
      </c>
      <c r="M1941" s="15">
        <v>3629.0854980300001</v>
      </c>
      <c r="N1941" s="19">
        <v>3629.2836772800001</v>
      </c>
      <c r="O1941" s="15">
        <v>3629.6220761099999</v>
      </c>
      <c r="P1941" s="15">
        <v>3628.6599129700003</v>
      </c>
      <c r="Q1941" s="15">
        <v>3627.9567434100004</v>
      </c>
      <c r="R1941" s="15">
        <v>3619.9771265700001</v>
      </c>
      <c r="S1941" s="15">
        <v>3615.3862643300004</v>
      </c>
      <c r="T1941" s="15">
        <v>3615.47568761</v>
      </c>
      <c r="U1941" s="15">
        <v>3615.2990052500004</v>
      </c>
      <c r="V1941" s="15">
        <v>3615.2368270800002</v>
      </c>
      <c r="W1941" s="15">
        <v>3610.0140362100001</v>
      </c>
      <c r="X1941" s="15">
        <v>3614.1999389699999</v>
      </c>
      <c r="Y1941" s="15">
        <v>3608.0723401</v>
      </c>
    </row>
    <row r="1942" spans="1:25" ht="18" thickBot="1" x14ac:dyDescent="0.35">
      <c r="A1942" s="60">
        <v>21</v>
      </c>
      <c r="B1942" s="15">
        <v>3609.1721219000001</v>
      </c>
      <c r="C1942" s="15">
        <v>3599.7039287299999</v>
      </c>
      <c r="D1942" s="15">
        <v>3599.7926738400001</v>
      </c>
      <c r="E1942" s="15">
        <v>3599.7137355099999</v>
      </c>
      <c r="F1942" s="15">
        <v>3599.8070395899999</v>
      </c>
      <c r="G1942" s="15">
        <v>3600.1145130500004</v>
      </c>
      <c r="H1942" s="15">
        <v>3610.6843712000004</v>
      </c>
      <c r="I1942" s="15">
        <v>3615.57187475</v>
      </c>
      <c r="J1942" s="15">
        <v>3621.0761195600003</v>
      </c>
      <c r="K1942" s="15">
        <v>3623.8139825100002</v>
      </c>
      <c r="L1942" s="15">
        <v>3628.7193170900005</v>
      </c>
      <c r="M1942" s="15">
        <v>3626.2523360199998</v>
      </c>
      <c r="N1942" s="19">
        <v>3625.9990157200004</v>
      </c>
      <c r="O1942" s="15">
        <v>3621.2751394400002</v>
      </c>
      <c r="P1942" s="15">
        <v>3621.0272956100002</v>
      </c>
      <c r="Q1942" s="15">
        <v>3620.9971812500003</v>
      </c>
      <c r="R1942" s="15">
        <v>3621.2053868300004</v>
      </c>
      <c r="S1942" s="15">
        <v>3621.4297230400002</v>
      </c>
      <c r="T1942" s="15">
        <v>3619.00963331</v>
      </c>
      <c r="U1942" s="15">
        <v>3616.3033636700002</v>
      </c>
      <c r="V1942" s="15">
        <v>3618.8063579700001</v>
      </c>
      <c r="W1942" s="15">
        <v>3618.6181419700001</v>
      </c>
      <c r="X1942" s="15">
        <v>3612.9855137999998</v>
      </c>
      <c r="Y1942" s="15">
        <v>3609.7324473399999</v>
      </c>
    </row>
    <row r="1943" spans="1:25" ht="18" thickBot="1" x14ac:dyDescent="0.35">
      <c r="A1943" s="60">
        <v>22</v>
      </c>
      <c r="B1943" s="15">
        <v>3610.3745088400001</v>
      </c>
      <c r="C1943" s="15">
        <v>3599.9206775100001</v>
      </c>
      <c r="D1943" s="15">
        <v>3600.6003438299999</v>
      </c>
      <c r="E1943" s="15">
        <v>3600.56948508</v>
      </c>
      <c r="F1943" s="15">
        <v>3600.6745046999999</v>
      </c>
      <c r="G1943" s="15">
        <v>3601.2560383900004</v>
      </c>
      <c r="H1943" s="15">
        <v>3601.5896352200002</v>
      </c>
      <c r="I1943" s="15">
        <v>3617.1285179800002</v>
      </c>
      <c r="J1943" s="15">
        <v>3622.1937761900003</v>
      </c>
      <c r="K1943" s="15">
        <v>3627.4195926000002</v>
      </c>
      <c r="L1943" s="15">
        <v>3629.8486612700003</v>
      </c>
      <c r="M1943" s="15">
        <v>3629.6902324100001</v>
      </c>
      <c r="N1943" s="19">
        <v>3629.21570896</v>
      </c>
      <c r="O1943" s="15">
        <v>3627.0253773899999</v>
      </c>
      <c r="P1943" s="15">
        <v>3624.3449400499999</v>
      </c>
      <c r="Q1943" s="15">
        <v>3624.0373553700001</v>
      </c>
      <c r="R1943" s="15">
        <v>3624.1125541500001</v>
      </c>
      <c r="S1943" s="15">
        <v>3619.58384191</v>
      </c>
      <c r="T1943" s="15">
        <v>3619.5765546000002</v>
      </c>
      <c r="U1943" s="15">
        <v>3621.6906535100002</v>
      </c>
      <c r="V1943" s="15">
        <v>3621.7341122299999</v>
      </c>
      <c r="W1943" s="15">
        <v>3621.6820944699998</v>
      </c>
      <c r="X1943" s="15">
        <v>3616.2030728300001</v>
      </c>
      <c r="Y1943" s="15">
        <v>3610.7171105500001</v>
      </c>
    </row>
    <row r="1944" spans="1:25" ht="18" thickBot="1" x14ac:dyDescent="0.35">
      <c r="A1944" s="60">
        <v>23</v>
      </c>
      <c r="B1944" s="15">
        <v>3610.0946035500001</v>
      </c>
      <c r="C1944" s="15">
        <v>3599.7850124800002</v>
      </c>
      <c r="D1944" s="15">
        <v>3600.4951054900002</v>
      </c>
      <c r="E1944" s="15">
        <v>3600.4618686500003</v>
      </c>
      <c r="F1944" s="15">
        <v>3600.5295695700001</v>
      </c>
      <c r="G1944" s="15">
        <v>3600.8236903299999</v>
      </c>
      <c r="H1944" s="15">
        <v>3611.7065292800003</v>
      </c>
      <c r="I1944" s="15">
        <v>3619.0126113700003</v>
      </c>
      <c r="J1944" s="15">
        <v>3626.4803944800001</v>
      </c>
      <c r="K1944" s="15">
        <v>3624.1925732200002</v>
      </c>
      <c r="L1944" s="15">
        <v>3624.2643614499998</v>
      </c>
      <c r="M1944" s="15">
        <v>3621.7877179400002</v>
      </c>
      <c r="N1944" s="19">
        <v>3621.6076908600003</v>
      </c>
      <c r="O1944" s="15">
        <v>3619.2449515200001</v>
      </c>
      <c r="P1944" s="15">
        <v>3619.0296553700005</v>
      </c>
      <c r="Q1944" s="15">
        <v>3618.8214263300001</v>
      </c>
      <c r="R1944" s="15">
        <v>3618.8080872100004</v>
      </c>
      <c r="S1944" s="15">
        <v>3618.9723211700002</v>
      </c>
      <c r="T1944" s="15">
        <v>3619.1132854299999</v>
      </c>
      <c r="U1944" s="15">
        <v>3621.32444111</v>
      </c>
      <c r="V1944" s="15">
        <v>3621.4097769100003</v>
      </c>
      <c r="W1944" s="15">
        <v>3621.4512606399999</v>
      </c>
      <c r="X1944" s="15">
        <v>3621.2830534500004</v>
      </c>
      <c r="Y1944" s="15">
        <v>3610.8075190200002</v>
      </c>
    </row>
    <row r="1945" spans="1:25" ht="18" thickBot="1" x14ac:dyDescent="0.35">
      <c r="A1945" s="60">
        <v>24</v>
      </c>
      <c r="B1945" s="15">
        <v>3609.8670935100004</v>
      </c>
      <c r="C1945" s="15">
        <v>3599.5554289900001</v>
      </c>
      <c r="D1945" s="15">
        <v>3600.2079662800002</v>
      </c>
      <c r="E1945" s="15">
        <v>3600.1768073100002</v>
      </c>
      <c r="F1945" s="15">
        <v>3600.2280943800001</v>
      </c>
      <c r="G1945" s="15">
        <v>3595.2865820600005</v>
      </c>
      <c r="H1945" s="15">
        <v>3603.9414287200002</v>
      </c>
      <c r="I1945" s="15">
        <v>3614.3196677999999</v>
      </c>
      <c r="J1945" s="15">
        <v>3623.6153134700003</v>
      </c>
      <c r="K1945" s="15">
        <v>3624.1021390700002</v>
      </c>
      <c r="L1945" s="15">
        <v>3624.2812444699998</v>
      </c>
      <c r="M1945" s="15">
        <v>3626.7575547500001</v>
      </c>
      <c r="N1945" s="19">
        <v>3624.1580748000001</v>
      </c>
      <c r="O1945" s="15">
        <v>3624.2019979000002</v>
      </c>
      <c r="P1945" s="15">
        <v>3621.4775135000004</v>
      </c>
      <c r="Q1945" s="15">
        <v>3618.8899860500001</v>
      </c>
      <c r="R1945" s="15">
        <v>3616.4769269000003</v>
      </c>
      <c r="S1945" s="15">
        <v>3614.2062651800002</v>
      </c>
      <c r="T1945" s="15">
        <v>3614.3262545500002</v>
      </c>
      <c r="U1945" s="15">
        <v>3616.3898462400002</v>
      </c>
      <c r="V1945" s="15">
        <v>3617.33707138</v>
      </c>
      <c r="W1945" s="15">
        <v>3616.9704554700002</v>
      </c>
      <c r="X1945" s="15">
        <v>3611.5317229200004</v>
      </c>
      <c r="Y1945" s="15">
        <v>3603.3445106200002</v>
      </c>
    </row>
    <row r="1946" spans="1:25" ht="18" thickBot="1" x14ac:dyDescent="0.35">
      <c r="A1946" s="60">
        <v>25</v>
      </c>
      <c r="B1946" s="15">
        <v>3605.2241747700004</v>
      </c>
      <c r="C1946" s="15">
        <v>3600.1654739700002</v>
      </c>
      <c r="D1946" s="15">
        <v>3595.5266943400002</v>
      </c>
      <c r="E1946" s="15">
        <v>3595.6832135500003</v>
      </c>
      <c r="F1946" s="15">
        <v>3595.6489677700001</v>
      </c>
      <c r="G1946" s="15">
        <v>3596.0405501099999</v>
      </c>
      <c r="H1946" s="15">
        <v>3595.9229878400001</v>
      </c>
      <c r="I1946" s="15">
        <v>3605.7618993900001</v>
      </c>
      <c r="J1946" s="15">
        <v>3606.0125933200002</v>
      </c>
      <c r="K1946" s="15">
        <v>3602.18051861</v>
      </c>
      <c r="L1946" s="15">
        <v>3605.4178084800001</v>
      </c>
      <c r="M1946" s="15">
        <v>3605.4448225400001</v>
      </c>
      <c r="N1946" s="19">
        <v>3605.3842293000002</v>
      </c>
      <c r="O1946" s="15">
        <v>3605.2887740600004</v>
      </c>
      <c r="P1946" s="15">
        <v>3605.1599064000002</v>
      </c>
      <c r="Q1946" s="15">
        <v>3613.9285130399999</v>
      </c>
      <c r="R1946" s="15">
        <v>3613.9054523500004</v>
      </c>
      <c r="S1946" s="15">
        <v>3613.9559217800002</v>
      </c>
      <c r="T1946" s="15">
        <v>3613.8764526999998</v>
      </c>
      <c r="U1946" s="15">
        <v>3613.8921744900003</v>
      </c>
      <c r="V1946" s="15">
        <v>3614.0927342200002</v>
      </c>
      <c r="W1946" s="15">
        <v>3605.1372781800001</v>
      </c>
      <c r="X1946" s="15">
        <v>3604.8297883999999</v>
      </c>
      <c r="Y1946" s="15">
        <v>3613.8466739700002</v>
      </c>
    </row>
    <row r="1947" spans="1:25" ht="18" thickBot="1" x14ac:dyDescent="0.35">
      <c r="A1947" s="60">
        <v>26</v>
      </c>
      <c r="B1947" s="15">
        <v>3608.4744848200003</v>
      </c>
      <c r="C1947" s="15">
        <v>3597.9400686399999</v>
      </c>
      <c r="D1947" s="15">
        <v>3598.5834149799998</v>
      </c>
      <c r="E1947" s="15">
        <v>3598.4713189500003</v>
      </c>
      <c r="F1947" s="15">
        <v>3598.4956513600005</v>
      </c>
      <c r="G1947" s="15">
        <v>3598.44822273</v>
      </c>
      <c r="H1947" s="15">
        <v>3598.4322209500001</v>
      </c>
      <c r="I1947" s="15">
        <v>3608.3697301100001</v>
      </c>
      <c r="J1947" s="15">
        <v>3609.5054947900003</v>
      </c>
      <c r="K1947" s="15">
        <v>3605.2764778200003</v>
      </c>
      <c r="L1947" s="15">
        <v>3605.5241405600004</v>
      </c>
      <c r="M1947" s="15">
        <v>3605.5439560999998</v>
      </c>
      <c r="N1947" s="19">
        <v>3605.46794894</v>
      </c>
      <c r="O1947" s="15">
        <v>3605.3114919600002</v>
      </c>
      <c r="P1947" s="15">
        <v>3605.1723973100002</v>
      </c>
      <c r="Q1947" s="15">
        <v>3609.5477880200001</v>
      </c>
      <c r="R1947" s="15">
        <v>3609.4903750799999</v>
      </c>
      <c r="S1947" s="15">
        <v>3609.5502058500001</v>
      </c>
      <c r="T1947" s="15">
        <v>3613.4481364500002</v>
      </c>
      <c r="U1947" s="15">
        <v>3613.5156527600002</v>
      </c>
      <c r="V1947" s="15">
        <v>3613.64929119</v>
      </c>
      <c r="W1947" s="15">
        <v>3613.63052793</v>
      </c>
      <c r="X1947" s="15">
        <v>3603.6180284800002</v>
      </c>
      <c r="Y1947" s="15">
        <v>3602.6215511400001</v>
      </c>
    </row>
    <row r="1948" spans="1:25" ht="18" thickBot="1" x14ac:dyDescent="0.35">
      <c r="A1948" s="60">
        <v>27</v>
      </c>
      <c r="B1948" s="15">
        <v>3602.5873918100001</v>
      </c>
      <c r="C1948" s="15">
        <v>3597.4837507300003</v>
      </c>
      <c r="D1948" s="15">
        <v>3598.1025576800002</v>
      </c>
      <c r="E1948" s="15">
        <v>3597.9791974700001</v>
      </c>
      <c r="F1948" s="15">
        <v>3598.07055851</v>
      </c>
      <c r="G1948" s="15">
        <v>3595.2833318799999</v>
      </c>
      <c r="H1948" s="15">
        <v>3606.3292268</v>
      </c>
      <c r="I1948" s="15">
        <v>3611.0674239200002</v>
      </c>
      <c r="J1948" s="15">
        <v>3616.5721978800002</v>
      </c>
      <c r="K1948" s="15">
        <v>3614.3399750200001</v>
      </c>
      <c r="L1948" s="15">
        <v>3614.5321505100001</v>
      </c>
      <c r="M1948" s="15">
        <v>3614.5118652400001</v>
      </c>
      <c r="N1948" s="19">
        <v>3611.7307001600002</v>
      </c>
      <c r="O1948" s="15">
        <v>3611.6378459900002</v>
      </c>
      <c r="P1948" s="15">
        <v>3606.57316889</v>
      </c>
      <c r="Q1948" s="15">
        <v>3610.9857618500005</v>
      </c>
      <c r="R1948" s="15">
        <v>3611.1366999200004</v>
      </c>
      <c r="S1948" s="15">
        <v>3616.3808160399999</v>
      </c>
      <c r="T1948" s="15">
        <v>3616.4530903200002</v>
      </c>
      <c r="U1948" s="15">
        <v>3621.2218103999999</v>
      </c>
      <c r="V1948" s="15">
        <v>3621.0862454900002</v>
      </c>
      <c r="W1948" s="15">
        <v>3616.0748127800002</v>
      </c>
      <c r="X1948" s="15">
        <v>3603.33860297</v>
      </c>
      <c r="Y1948" s="15">
        <v>3594.4291330700003</v>
      </c>
    </row>
    <row r="1949" spans="1:25" ht="18" thickBot="1" x14ac:dyDescent="0.35">
      <c r="A1949" s="60">
        <v>28</v>
      </c>
      <c r="B1949" s="15">
        <v>3592.7900700100004</v>
      </c>
      <c r="C1949" s="15">
        <v>3595.5972405300004</v>
      </c>
      <c r="D1949" s="15">
        <v>3595.6112690300001</v>
      </c>
      <c r="E1949" s="15">
        <v>3595.5668568400001</v>
      </c>
      <c r="F1949" s="15">
        <v>3595.6127288900002</v>
      </c>
      <c r="G1949" s="15">
        <v>3595.8112702600001</v>
      </c>
      <c r="H1949" s="15">
        <v>3601.1936075500003</v>
      </c>
      <c r="I1949" s="15">
        <v>3609.0564584400004</v>
      </c>
      <c r="J1949" s="15">
        <v>3611.9767114900001</v>
      </c>
      <c r="K1949" s="15">
        <v>3615.27004794</v>
      </c>
      <c r="L1949" s="15">
        <v>3615.4318270200001</v>
      </c>
      <c r="M1949" s="15">
        <v>3615.4272335500004</v>
      </c>
      <c r="N1949" s="19">
        <v>3610.1537989500002</v>
      </c>
      <c r="O1949" s="15">
        <v>3610.1478268200003</v>
      </c>
      <c r="P1949" s="15">
        <v>3610.0479631500002</v>
      </c>
      <c r="Q1949" s="15">
        <v>3614.4585013000001</v>
      </c>
      <c r="R1949" s="15">
        <v>3614.4159401800002</v>
      </c>
      <c r="S1949" s="15">
        <v>3614.55539937</v>
      </c>
      <c r="T1949" s="15">
        <v>3614.6355900500002</v>
      </c>
      <c r="U1949" s="15">
        <v>3616.53817286</v>
      </c>
      <c r="V1949" s="15">
        <v>3616.3299873199999</v>
      </c>
      <c r="W1949" s="15">
        <v>3616.2574440900003</v>
      </c>
      <c r="X1949" s="15">
        <v>3604.0827930600003</v>
      </c>
      <c r="Y1949" s="15">
        <v>3601.2711752600003</v>
      </c>
    </row>
    <row r="1950" spans="1:25" ht="18" thickBot="1" x14ac:dyDescent="0.35">
      <c r="A1950" s="91">
        <v>29</v>
      </c>
      <c r="B1950" s="15">
        <v>3595.4076717700004</v>
      </c>
      <c r="C1950" s="15">
        <v>3595.2500555900001</v>
      </c>
      <c r="D1950" s="15">
        <v>3592.47048503</v>
      </c>
      <c r="E1950" s="15">
        <v>3592.3777252900004</v>
      </c>
      <c r="F1950" s="15">
        <v>3592.4286665100003</v>
      </c>
      <c r="G1950" s="15">
        <v>3592.5925571100001</v>
      </c>
      <c r="H1950" s="15">
        <v>3600.9723829899999</v>
      </c>
      <c r="I1950" s="15">
        <v>3606.2214088100004</v>
      </c>
      <c r="J1950" s="15">
        <v>3617.0198310500004</v>
      </c>
      <c r="K1950" s="15">
        <v>3614.9322709800003</v>
      </c>
      <c r="L1950" s="15">
        <v>3614.9602479099999</v>
      </c>
      <c r="M1950" s="15">
        <v>3612.5360579700005</v>
      </c>
      <c r="N1950" s="19">
        <v>3612.29826009</v>
      </c>
      <c r="O1950" s="15">
        <v>3612.15935803</v>
      </c>
      <c r="P1950" s="15">
        <v>3614.13720281</v>
      </c>
      <c r="Q1950" s="15">
        <v>3618.4227283900004</v>
      </c>
      <c r="R1950" s="15">
        <v>3618.4264931299999</v>
      </c>
      <c r="S1950" s="15">
        <v>3618.5997244900004</v>
      </c>
      <c r="T1950" s="15">
        <v>3618.7858721900002</v>
      </c>
      <c r="U1950" s="15">
        <v>3611.5160192100002</v>
      </c>
      <c r="V1950" s="15">
        <v>3611.4514233700002</v>
      </c>
      <c r="W1950" s="15">
        <v>3608.8605082099998</v>
      </c>
      <c r="X1950" s="15">
        <v>3603.9755907000003</v>
      </c>
      <c r="Y1950" s="15">
        <v>3600.8739095400001</v>
      </c>
    </row>
    <row r="1951" spans="1:25" ht="18" thickBot="1" x14ac:dyDescent="0.35">
      <c r="A1951" s="91">
        <v>30</v>
      </c>
      <c r="B1951" s="15">
        <v>3597.9428830800002</v>
      </c>
      <c r="C1951" s="15">
        <v>3595.0549673700002</v>
      </c>
      <c r="D1951" s="15">
        <v>3594.9834444800003</v>
      </c>
      <c r="E1951" s="15">
        <v>3594.8377910100003</v>
      </c>
      <c r="F1951" s="15">
        <v>3594.8360754199998</v>
      </c>
      <c r="G1951" s="15">
        <v>3597.6661988000001</v>
      </c>
      <c r="H1951" s="15">
        <v>3603.28889063</v>
      </c>
      <c r="I1951" s="15">
        <v>3603.8450326300003</v>
      </c>
      <c r="J1951" s="15">
        <v>3609.3219063000001</v>
      </c>
      <c r="K1951" s="15">
        <v>3614.9969440200002</v>
      </c>
      <c r="L1951" s="15">
        <v>3615.1932323400001</v>
      </c>
      <c r="M1951" s="15">
        <v>3615.2380127000001</v>
      </c>
      <c r="N1951" s="19">
        <v>3610.5586769300003</v>
      </c>
      <c r="O1951" s="15">
        <v>3610.97670573</v>
      </c>
      <c r="P1951" s="15">
        <v>3611.0790516299999</v>
      </c>
      <c r="Q1951" s="15">
        <v>3597.73399397</v>
      </c>
      <c r="R1951" s="15">
        <v>3597.4074209300002</v>
      </c>
      <c r="S1951" s="15">
        <v>3596.7944340099998</v>
      </c>
      <c r="T1951" s="15">
        <v>3600.3426467900003</v>
      </c>
      <c r="U1951" s="15">
        <v>3624.0133012600004</v>
      </c>
      <c r="V1951" s="15">
        <v>3628.0116098500002</v>
      </c>
      <c r="W1951" s="15">
        <v>3627.7985453000001</v>
      </c>
      <c r="X1951" s="15">
        <v>3627.3618062</v>
      </c>
      <c r="Y1951" s="15">
        <v>3626.9710228099998</v>
      </c>
    </row>
    <row r="1952" spans="1:25" ht="18" thickBot="1" x14ac:dyDescent="0.35">
      <c r="A1952" s="91">
        <v>31</v>
      </c>
      <c r="B1952" s="15">
        <v>3616.59129007</v>
      </c>
      <c r="C1952" s="15">
        <v>3616.0730817899998</v>
      </c>
      <c r="D1952" s="15">
        <v>3615.8471848499998</v>
      </c>
      <c r="E1952" s="15">
        <v>3615.6256531399999</v>
      </c>
      <c r="F1952" s="15">
        <v>3615.67214758</v>
      </c>
      <c r="G1952" s="15">
        <v>3616.0222028399999</v>
      </c>
      <c r="H1952" s="15">
        <v>3621.5623329599998</v>
      </c>
      <c r="I1952" s="15">
        <v>3626.1777289900001</v>
      </c>
      <c r="J1952" s="15">
        <v>3636.9908584099999</v>
      </c>
      <c r="K1952" s="15">
        <v>3637.7193842500001</v>
      </c>
      <c r="L1952" s="15">
        <v>3637.6923158700001</v>
      </c>
      <c r="M1952" s="15">
        <v>3632.1831837700001</v>
      </c>
      <c r="N1952" s="19">
        <v>3627.29061615</v>
      </c>
      <c r="O1952" s="15">
        <v>3627.9076729600001</v>
      </c>
      <c r="P1952" s="15">
        <v>3632.7538931000004</v>
      </c>
      <c r="Q1952" s="15">
        <v>3632.2930128800003</v>
      </c>
      <c r="R1952" s="15">
        <v>3631.25723453</v>
      </c>
      <c r="S1952" s="15">
        <v>3621.0369546000002</v>
      </c>
      <c r="T1952" s="15">
        <v>3626.1472953400003</v>
      </c>
      <c r="U1952" s="15">
        <v>3625.9306485400002</v>
      </c>
      <c r="V1952" s="15">
        <v>3625.8774410800002</v>
      </c>
      <c r="W1952" s="15">
        <v>3621.2747436900004</v>
      </c>
      <c r="X1952" s="15">
        <v>3626.40484625</v>
      </c>
      <c r="Y1952" s="15">
        <v>3626.3877123300003</v>
      </c>
    </row>
    <row r="1953" spans="1:25" ht="18" thickBot="1" x14ac:dyDescent="0.35"/>
    <row r="1954" spans="1:25" ht="18" thickBot="1" x14ac:dyDescent="0.35">
      <c r="A1954" s="118" t="s">
        <v>0</v>
      </c>
      <c r="B1954" s="120" t="s">
        <v>63</v>
      </c>
      <c r="C1954" s="121"/>
      <c r="D1954" s="121"/>
      <c r="E1954" s="121"/>
      <c r="F1954" s="121"/>
      <c r="G1954" s="121"/>
      <c r="H1954" s="121"/>
      <c r="I1954" s="121"/>
      <c r="J1954" s="121"/>
      <c r="K1954" s="121"/>
      <c r="L1954" s="121"/>
      <c r="M1954" s="121"/>
      <c r="N1954" s="121"/>
      <c r="O1954" s="121"/>
      <c r="P1954" s="121"/>
      <c r="Q1954" s="121"/>
      <c r="R1954" s="121"/>
      <c r="S1954" s="121"/>
      <c r="T1954" s="121"/>
      <c r="U1954" s="121"/>
      <c r="V1954" s="121"/>
      <c r="W1954" s="121"/>
      <c r="X1954" s="121"/>
      <c r="Y1954" s="122"/>
    </row>
    <row r="1955" spans="1:25" ht="33.75" thickBot="1" x14ac:dyDescent="0.35">
      <c r="A1955" s="119"/>
      <c r="B1955" s="36" t="s">
        <v>1</v>
      </c>
      <c r="C1955" s="36" t="s">
        <v>2</v>
      </c>
      <c r="D1955" s="36" t="s">
        <v>3</v>
      </c>
      <c r="E1955" s="36" t="s">
        <v>4</v>
      </c>
      <c r="F1955" s="36" t="s">
        <v>5</v>
      </c>
      <c r="G1955" s="36" t="s">
        <v>6</v>
      </c>
      <c r="H1955" s="36" t="s">
        <v>7</v>
      </c>
      <c r="I1955" s="36" t="s">
        <v>8</v>
      </c>
      <c r="J1955" s="36" t="s">
        <v>9</v>
      </c>
      <c r="K1955" s="36" t="s">
        <v>10</v>
      </c>
      <c r="L1955" s="36" t="s">
        <v>11</v>
      </c>
      <c r="M1955" s="36" t="s">
        <v>12</v>
      </c>
      <c r="N1955" s="9" t="s">
        <v>13</v>
      </c>
      <c r="O1955" s="33" t="s">
        <v>14</v>
      </c>
      <c r="P1955" s="33" t="s">
        <v>15</v>
      </c>
      <c r="Q1955" s="33" t="s">
        <v>16</v>
      </c>
      <c r="R1955" s="33" t="s">
        <v>17</v>
      </c>
      <c r="S1955" s="33" t="s">
        <v>18</v>
      </c>
      <c r="T1955" s="33" t="s">
        <v>19</v>
      </c>
      <c r="U1955" s="33" t="s">
        <v>20</v>
      </c>
      <c r="V1955" s="33" t="s">
        <v>21</v>
      </c>
      <c r="W1955" s="33" t="s">
        <v>22</v>
      </c>
      <c r="X1955" s="33" t="s">
        <v>23</v>
      </c>
      <c r="Y1955" s="33" t="s">
        <v>24</v>
      </c>
    </row>
    <row r="1956" spans="1:25" ht="18" thickBot="1" x14ac:dyDescent="0.35">
      <c r="A1956" s="60">
        <v>1</v>
      </c>
      <c r="B1956" s="15">
        <v>3827.6124346199999</v>
      </c>
      <c r="C1956" s="15">
        <v>3831.70526208</v>
      </c>
      <c r="D1956" s="15">
        <v>3831.7998995200001</v>
      </c>
      <c r="E1956" s="15">
        <v>3835.9419261900002</v>
      </c>
      <c r="F1956" s="15">
        <v>3835.9062332200001</v>
      </c>
      <c r="G1956" s="15">
        <v>3836.0439833900004</v>
      </c>
      <c r="H1956" s="15">
        <v>3836.2977746900001</v>
      </c>
      <c r="I1956" s="15">
        <v>3832.2216636799999</v>
      </c>
      <c r="J1956" s="15">
        <v>3824.2351435800001</v>
      </c>
      <c r="K1956" s="15">
        <v>3824.6851666200005</v>
      </c>
      <c r="L1956" s="15">
        <v>3824.9199446900002</v>
      </c>
      <c r="M1956" s="15">
        <v>3824.9651056300004</v>
      </c>
      <c r="N1956" s="17">
        <v>3824.9518308299998</v>
      </c>
      <c r="O1956" s="18">
        <v>3824.8871251200003</v>
      </c>
      <c r="P1956" s="18">
        <v>3828.7724953800002</v>
      </c>
      <c r="Q1956" s="18">
        <v>3824.42003651</v>
      </c>
      <c r="R1956" s="18">
        <v>3824.4500919000002</v>
      </c>
      <c r="S1956" s="18">
        <v>3824.4765415800002</v>
      </c>
      <c r="T1956" s="18">
        <v>3824.4514712000005</v>
      </c>
      <c r="U1956" s="18">
        <v>3824.3935344200004</v>
      </c>
      <c r="V1956" s="18">
        <v>3824.5595956400002</v>
      </c>
      <c r="W1956" s="18">
        <v>3824.35453069</v>
      </c>
      <c r="X1956" s="18">
        <v>3819.8330869300003</v>
      </c>
      <c r="Y1956" s="18">
        <v>3823.7171409900002</v>
      </c>
    </row>
    <row r="1957" spans="1:25" ht="18" thickBot="1" x14ac:dyDescent="0.35">
      <c r="A1957" s="60">
        <v>2</v>
      </c>
      <c r="B1957" s="15">
        <v>3823.7710936100002</v>
      </c>
      <c r="C1957" s="15">
        <v>3828.1108628100001</v>
      </c>
      <c r="D1957" s="15">
        <v>3828.17637917</v>
      </c>
      <c r="E1957" s="15">
        <v>3827.9108525500001</v>
      </c>
      <c r="F1957" s="15">
        <v>3828.0391122100004</v>
      </c>
      <c r="G1957" s="15">
        <v>3828.2543905799998</v>
      </c>
      <c r="H1957" s="15">
        <v>3828.8425102699998</v>
      </c>
      <c r="I1957" s="15">
        <v>3829.1892259700003</v>
      </c>
      <c r="J1957" s="15">
        <v>3830.1006803599998</v>
      </c>
      <c r="K1957" s="15">
        <v>3831.0247770500005</v>
      </c>
      <c r="L1957" s="15">
        <v>3831.6503229499999</v>
      </c>
      <c r="M1957" s="15">
        <v>3832.0237541199999</v>
      </c>
      <c r="N1957" s="19">
        <v>3827.9752872499998</v>
      </c>
      <c r="O1957" s="15">
        <v>3828.8290686</v>
      </c>
      <c r="P1957" s="15">
        <v>3828.2654658300003</v>
      </c>
      <c r="Q1957" s="15">
        <v>3823.4295627400002</v>
      </c>
      <c r="R1957" s="15">
        <v>3822.93473442</v>
      </c>
      <c r="S1957" s="15">
        <v>3831.05959416</v>
      </c>
      <c r="T1957" s="15">
        <v>3830.2828352500001</v>
      </c>
      <c r="U1957" s="15">
        <v>3829.6749651599998</v>
      </c>
      <c r="V1957" s="15">
        <v>3829.6014360100003</v>
      </c>
      <c r="W1957" s="15">
        <v>3829.0383443800001</v>
      </c>
      <c r="X1957" s="15">
        <v>3828.5942866</v>
      </c>
      <c r="Y1957" s="15">
        <v>3819.9521534800001</v>
      </c>
    </row>
    <row r="1958" spans="1:25" ht="18" thickBot="1" x14ac:dyDescent="0.35">
      <c r="A1958" s="60">
        <v>3</v>
      </c>
      <c r="B1958" s="15">
        <v>3824.6049799000002</v>
      </c>
      <c r="C1958" s="15">
        <v>3828.7795058900001</v>
      </c>
      <c r="D1958" s="15">
        <v>3828.7543160700002</v>
      </c>
      <c r="E1958" s="15">
        <v>3828.5591389100005</v>
      </c>
      <c r="F1958" s="15">
        <v>3828.5663646200001</v>
      </c>
      <c r="G1958" s="15">
        <v>3824.5941819600002</v>
      </c>
      <c r="H1958" s="15">
        <v>3829.4580173200002</v>
      </c>
      <c r="I1958" s="15">
        <v>3825.4405614299999</v>
      </c>
      <c r="J1958" s="15">
        <v>3825.87258084</v>
      </c>
      <c r="K1958" s="15">
        <v>3826.0692511299999</v>
      </c>
      <c r="L1958" s="15">
        <v>3826.2290988600002</v>
      </c>
      <c r="M1958" s="15">
        <v>3826.1848366600002</v>
      </c>
      <c r="N1958" s="19">
        <v>3826.0670672800002</v>
      </c>
      <c r="O1958" s="15">
        <v>3826.0334295799998</v>
      </c>
      <c r="P1958" s="15">
        <v>3829.8725870500002</v>
      </c>
      <c r="Q1958" s="15">
        <v>3847.6626442000002</v>
      </c>
      <c r="R1958" s="15">
        <v>3876.2359308999999</v>
      </c>
      <c r="S1958" s="15">
        <v>3875.5287100700002</v>
      </c>
      <c r="T1958" s="15">
        <v>3875.23434804</v>
      </c>
      <c r="U1958" s="15">
        <v>3874.86556655</v>
      </c>
      <c r="V1958" s="15">
        <v>3874.9533188</v>
      </c>
      <c r="W1958" s="15">
        <v>3874.1428788500002</v>
      </c>
      <c r="X1958" s="15">
        <v>3873.2326390200001</v>
      </c>
      <c r="Y1958" s="15">
        <v>3872.3818878000002</v>
      </c>
    </row>
    <row r="1959" spans="1:25" ht="18" thickBot="1" x14ac:dyDescent="0.35">
      <c r="A1959" s="60">
        <v>4</v>
      </c>
      <c r="B1959" s="15">
        <v>3863.8700133400002</v>
      </c>
      <c r="C1959" s="15">
        <v>3863.4483936500001</v>
      </c>
      <c r="D1959" s="15">
        <v>3863.3333231199999</v>
      </c>
      <c r="E1959" s="15">
        <v>3862.9492466699999</v>
      </c>
      <c r="F1959" s="15">
        <v>3862.8922989600001</v>
      </c>
      <c r="G1959" s="15">
        <v>3862.82482037</v>
      </c>
      <c r="H1959" s="15">
        <v>3863.4045964600004</v>
      </c>
      <c r="I1959" s="15">
        <v>3864.2039712700002</v>
      </c>
      <c r="J1959" s="15">
        <v>3865.2009160800003</v>
      </c>
      <c r="K1959" s="15">
        <v>3866.2954220699999</v>
      </c>
      <c r="L1959" s="15">
        <v>3866.8086398800001</v>
      </c>
      <c r="M1959" s="15">
        <v>3866.8983595600002</v>
      </c>
      <c r="N1959" s="19">
        <v>3866.8367318100004</v>
      </c>
      <c r="O1959" s="15">
        <v>3866.6788980599999</v>
      </c>
      <c r="P1959" s="15">
        <v>3866.40949297</v>
      </c>
      <c r="Q1959" s="15">
        <v>3866.1360924200003</v>
      </c>
      <c r="R1959" s="15">
        <v>3865.9751772700001</v>
      </c>
      <c r="S1959" s="15">
        <v>3865.33194908</v>
      </c>
      <c r="T1959" s="15">
        <v>3865.2767131900005</v>
      </c>
      <c r="U1959" s="15">
        <v>3865.1640025199999</v>
      </c>
      <c r="V1959" s="15">
        <v>3865.4959852699999</v>
      </c>
      <c r="W1959" s="15">
        <v>3864.9492328299998</v>
      </c>
      <c r="X1959" s="15">
        <v>3855.9303101400001</v>
      </c>
      <c r="Y1959" s="15">
        <v>3854.98920916</v>
      </c>
    </row>
    <row r="1960" spans="1:25" ht="18" thickBot="1" x14ac:dyDescent="0.35">
      <c r="A1960" s="60">
        <v>5</v>
      </c>
      <c r="B1960" s="15">
        <v>3855.64580161</v>
      </c>
      <c r="C1960" s="15">
        <v>3855.1020359200002</v>
      </c>
      <c r="D1960" s="15">
        <v>3855.0021149300001</v>
      </c>
      <c r="E1960" s="15">
        <v>3854.6770558700005</v>
      </c>
      <c r="F1960" s="15">
        <v>3862.62340232</v>
      </c>
      <c r="G1960" s="15">
        <v>3862.9025536700001</v>
      </c>
      <c r="H1960" s="15">
        <v>3863.5429216300004</v>
      </c>
      <c r="I1960" s="15">
        <v>3864.1148270100002</v>
      </c>
      <c r="J1960" s="15">
        <v>3865.4919889400003</v>
      </c>
      <c r="K1960" s="15">
        <v>3866.4484967200001</v>
      </c>
      <c r="L1960" s="15">
        <v>3866.8265157999999</v>
      </c>
      <c r="M1960" s="15">
        <v>3866.89470235</v>
      </c>
      <c r="N1960" s="19">
        <v>3866.7927282000001</v>
      </c>
      <c r="O1960" s="15">
        <v>3866.7857466800001</v>
      </c>
      <c r="P1960" s="15">
        <v>3866.5119322300002</v>
      </c>
      <c r="Q1960" s="15">
        <v>3866.2653859699999</v>
      </c>
      <c r="R1960" s="15">
        <v>3866.2008360900004</v>
      </c>
      <c r="S1960" s="15">
        <v>3866.2189488600002</v>
      </c>
      <c r="T1960" s="15">
        <v>3866.2578099500001</v>
      </c>
      <c r="U1960" s="15">
        <v>3866.4712174700003</v>
      </c>
      <c r="V1960" s="15">
        <v>3866.71973445</v>
      </c>
      <c r="W1960" s="15">
        <v>3857.4989043700002</v>
      </c>
      <c r="X1960" s="15">
        <v>3856.7042061900001</v>
      </c>
      <c r="Y1960" s="15">
        <v>3855.7835269000002</v>
      </c>
    </row>
    <row r="1961" spans="1:25" ht="18" thickBot="1" x14ac:dyDescent="0.35">
      <c r="A1961" s="60">
        <v>6</v>
      </c>
      <c r="B1961" s="15">
        <v>3856.2744265200004</v>
      </c>
      <c r="C1961" s="15">
        <v>3856.8154502800003</v>
      </c>
      <c r="D1961" s="15">
        <v>3856.5450132000001</v>
      </c>
      <c r="E1961" s="15">
        <v>3856.43587677</v>
      </c>
      <c r="F1961" s="15">
        <v>3874.8794373400001</v>
      </c>
      <c r="G1961" s="15">
        <v>3907.1041674700004</v>
      </c>
      <c r="H1961" s="15">
        <v>3890.7156442500004</v>
      </c>
      <c r="I1961" s="15">
        <v>3905.2930907700002</v>
      </c>
      <c r="J1961" s="15">
        <v>3897.1580734200002</v>
      </c>
      <c r="K1961" s="15">
        <v>3890.8666497500003</v>
      </c>
      <c r="L1961" s="15">
        <v>3891.6308102500002</v>
      </c>
      <c r="M1961" s="15">
        <v>3891.16071865</v>
      </c>
      <c r="N1961" s="19">
        <v>3894.2869504200003</v>
      </c>
      <c r="O1961" s="15">
        <v>3893.8867538999998</v>
      </c>
      <c r="P1961" s="15">
        <v>3894.09784459</v>
      </c>
      <c r="Q1961" s="15">
        <v>3891.0502551200002</v>
      </c>
      <c r="R1961" s="15">
        <v>3887.27713851</v>
      </c>
      <c r="S1961" s="15">
        <v>3886.4214125000003</v>
      </c>
      <c r="T1961" s="15">
        <v>3883.65397618</v>
      </c>
      <c r="U1961" s="15">
        <v>3888.7049851000002</v>
      </c>
      <c r="V1961" s="15">
        <v>3884.9978861600002</v>
      </c>
      <c r="W1961" s="15">
        <v>3890.1441885500003</v>
      </c>
      <c r="X1961" s="15">
        <v>3859.0388314000002</v>
      </c>
      <c r="Y1961" s="15">
        <v>3858.2173992000003</v>
      </c>
    </row>
    <row r="1962" spans="1:25" ht="18" thickBot="1" x14ac:dyDescent="0.35">
      <c r="A1962" s="60">
        <v>7</v>
      </c>
      <c r="B1962" s="15">
        <v>3867.0252689700001</v>
      </c>
      <c r="C1962" s="15">
        <v>3866.0067825900001</v>
      </c>
      <c r="D1962" s="15">
        <v>3865.7790718400001</v>
      </c>
      <c r="E1962" s="15">
        <v>3865.5540851500004</v>
      </c>
      <c r="F1962" s="15">
        <v>3870.4485436700002</v>
      </c>
      <c r="G1962" s="15">
        <v>3898.2705352200001</v>
      </c>
      <c r="H1962" s="15">
        <v>3892.8305323899999</v>
      </c>
      <c r="I1962" s="15">
        <v>3916.9060131900001</v>
      </c>
      <c r="J1962" s="15">
        <v>3902.97576385</v>
      </c>
      <c r="K1962" s="15">
        <v>3896.6339510000003</v>
      </c>
      <c r="L1962" s="15">
        <v>3896.9512271600001</v>
      </c>
      <c r="M1962" s="15">
        <v>3898.7274293100004</v>
      </c>
      <c r="N1962" s="19">
        <v>3903.6085496800001</v>
      </c>
      <c r="O1962" s="15">
        <v>3902.5587177000002</v>
      </c>
      <c r="P1962" s="15">
        <v>3902.5274987799999</v>
      </c>
      <c r="Q1962" s="15">
        <v>3898.4580861899999</v>
      </c>
      <c r="R1962" s="15">
        <v>3896.0534006700004</v>
      </c>
      <c r="S1962" s="15">
        <v>3896.1976351600001</v>
      </c>
      <c r="T1962" s="15">
        <v>3893.6183066200001</v>
      </c>
      <c r="U1962" s="15">
        <v>3898.0227142600002</v>
      </c>
      <c r="V1962" s="15">
        <v>3894.2124175700001</v>
      </c>
      <c r="W1962" s="15">
        <v>3898.0853562400002</v>
      </c>
      <c r="X1962" s="15">
        <v>3868.4217142000002</v>
      </c>
      <c r="Y1962" s="15">
        <v>3867.5139625500001</v>
      </c>
    </row>
    <row r="1963" spans="1:25" ht="18" thickBot="1" x14ac:dyDescent="0.35">
      <c r="A1963" s="60">
        <v>8</v>
      </c>
      <c r="B1963" s="15">
        <v>3867.5437615100004</v>
      </c>
      <c r="C1963" s="15">
        <v>3867.05535147</v>
      </c>
      <c r="D1963" s="15">
        <v>3866.7771325899998</v>
      </c>
      <c r="E1963" s="15">
        <v>3866.5530522000004</v>
      </c>
      <c r="F1963" s="15">
        <v>3867.0375212900003</v>
      </c>
      <c r="G1963" s="15">
        <v>3867.9419060499999</v>
      </c>
      <c r="H1963" s="15">
        <v>3869.0238007900002</v>
      </c>
      <c r="I1963" s="15">
        <v>3869.3729728399999</v>
      </c>
      <c r="J1963" s="15">
        <v>3870.2943068700001</v>
      </c>
      <c r="K1963" s="15">
        <v>3864.9915757000003</v>
      </c>
      <c r="L1963" s="15">
        <v>3865.1950350700004</v>
      </c>
      <c r="M1963" s="15">
        <v>3869.7341695600003</v>
      </c>
      <c r="N1963" s="19">
        <v>3869.7116237800001</v>
      </c>
      <c r="O1963" s="15">
        <v>3869.6063250100001</v>
      </c>
      <c r="P1963" s="15">
        <v>3869.4428808100001</v>
      </c>
      <c r="Q1963" s="15">
        <v>3868.8912255</v>
      </c>
      <c r="R1963" s="15">
        <v>3868.8146497399998</v>
      </c>
      <c r="S1963" s="15">
        <v>3869.2042982300004</v>
      </c>
      <c r="T1963" s="15">
        <v>3869.39261932</v>
      </c>
      <c r="U1963" s="15">
        <v>3869.3011544000001</v>
      </c>
      <c r="V1963" s="15">
        <v>3869.5067330200004</v>
      </c>
      <c r="W1963" s="15">
        <v>3869.0617788000004</v>
      </c>
      <c r="X1963" s="15">
        <v>3868.4066294400004</v>
      </c>
      <c r="Y1963" s="15">
        <v>3867.3337086500001</v>
      </c>
    </row>
    <row r="1964" spans="1:25" ht="18" thickBot="1" x14ac:dyDescent="0.35">
      <c r="A1964" s="60">
        <v>9</v>
      </c>
      <c r="B1964" s="15">
        <v>3861.7587402300001</v>
      </c>
      <c r="C1964" s="15">
        <v>3860.5264551300002</v>
      </c>
      <c r="D1964" s="15">
        <v>3860.1622713199999</v>
      </c>
      <c r="E1964" s="15">
        <v>3859.9162726999998</v>
      </c>
      <c r="F1964" s="15">
        <v>3859.8430685100002</v>
      </c>
      <c r="G1964" s="15">
        <v>3860.2312608400002</v>
      </c>
      <c r="H1964" s="15">
        <v>3860.95673184</v>
      </c>
      <c r="I1964" s="15">
        <v>3861.7622791100002</v>
      </c>
      <c r="J1964" s="15">
        <v>3862.7598979999998</v>
      </c>
      <c r="K1964" s="15">
        <v>3863.7291564900002</v>
      </c>
      <c r="L1964" s="15">
        <v>3864.2585625200004</v>
      </c>
      <c r="M1964" s="15">
        <v>3864.3223486500001</v>
      </c>
      <c r="N1964" s="19">
        <v>3864.2405227700001</v>
      </c>
      <c r="O1964" s="15">
        <v>3864.13161214</v>
      </c>
      <c r="P1964" s="15">
        <v>3863.9306701700002</v>
      </c>
      <c r="Q1964" s="15">
        <v>3863.5829263300002</v>
      </c>
      <c r="R1964" s="15">
        <v>3863.3824486799999</v>
      </c>
      <c r="S1964" s="15">
        <v>3863.5906739400002</v>
      </c>
      <c r="T1964" s="15">
        <v>3863.5453847900003</v>
      </c>
      <c r="U1964" s="15">
        <v>3863.71551383</v>
      </c>
      <c r="V1964" s="15">
        <v>3863.9256901499998</v>
      </c>
      <c r="W1964" s="15">
        <v>3863.6562790700004</v>
      </c>
      <c r="X1964" s="15">
        <v>3862.62697196</v>
      </c>
      <c r="Y1964" s="15">
        <v>3861.6382208800001</v>
      </c>
    </row>
    <row r="1965" spans="1:25" ht="18" thickBot="1" x14ac:dyDescent="0.35">
      <c r="A1965" s="60">
        <v>10</v>
      </c>
      <c r="B1965" s="15">
        <v>3860.91215272</v>
      </c>
      <c r="C1965" s="15">
        <v>3860.2765025100002</v>
      </c>
      <c r="D1965" s="15">
        <v>3860.0541626099998</v>
      </c>
      <c r="E1965" s="15">
        <v>3859.7755534399998</v>
      </c>
      <c r="F1965" s="15">
        <v>3860.2518918600003</v>
      </c>
      <c r="G1965" s="15">
        <v>3860.7759655000004</v>
      </c>
      <c r="H1965" s="15">
        <v>3861.49891351</v>
      </c>
      <c r="I1965" s="15">
        <v>3862.1781456000003</v>
      </c>
      <c r="J1965" s="15">
        <v>3863.6997437300001</v>
      </c>
      <c r="K1965" s="15">
        <v>3864.7189236300001</v>
      </c>
      <c r="L1965" s="15">
        <v>3865.1681997500004</v>
      </c>
      <c r="M1965" s="15">
        <v>3865.2643097000005</v>
      </c>
      <c r="N1965" s="19">
        <v>3865.1469470100001</v>
      </c>
      <c r="O1965" s="15">
        <v>3865.0846353700003</v>
      </c>
      <c r="P1965" s="15">
        <v>3864.8231773000002</v>
      </c>
      <c r="Q1965" s="15">
        <v>3864.59247697</v>
      </c>
      <c r="R1965" s="15">
        <v>3864.5281866600003</v>
      </c>
      <c r="S1965" s="15">
        <v>3864.6573290400001</v>
      </c>
      <c r="T1965" s="15">
        <v>3864.6392977400001</v>
      </c>
      <c r="U1965" s="15">
        <v>3864.5377497800005</v>
      </c>
      <c r="V1965" s="15">
        <v>3864.7111424400005</v>
      </c>
      <c r="W1965" s="15">
        <v>3864.3915336700002</v>
      </c>
      <c r="X1965" s="15">
        <v>3863.4433849900001</v>
      </c>
      <c r="Y1965" s="15">
        <v>3862.1856791700002</v>
      </c>
    </row>
    <row r="1966" spans="1:25" ht="18" thickBot="1" x14ac:dyDescent="0.35">
      <c r="A1966" s="60">
        <v>11</v>
      </c>
      <c r="B1966" s="15">
        <v>3861.5392753600004</v>
      </c>
      <c r="C1966" s="15">
        <v>3860.89171923</v>
      </c>
      <c r="D1966" s="15">
        <v>3860.5880081</v>
      </c>
      <c r="E1966" s="15">
        <v>3860.3205821900001</v>
      </c>
      <c r="F1966" s="15">
        <v>3860.1757947199999</v>
      </c>
      <c r="G1966" s="15">
        <v>3860.4742341599999</v>
      </c>
      <c r="H1966" s="15">
        <v>3861.0880623300004</v>
      </c>
      <c r="I1966" s="15">
        <v>3861.6707854700003</v>
      </c>
      <c r="J1966" s="15">
        <v>3863.0826097800004</v>
      </c>
      <c r="K1966" s="15">
        <v>3863.9855288399999</v>
      </c>
      <c r="L1966" s="15">
        <v>3864.3678817599998</v>
      </c>
      <c r="M1966" s="15">
        <v>3864.4623450300001</v>
      </c>
      <c r="N1966" s="19">
        <v>3864.4173405800002</v>
      </c>
      <c r="O1966" s="15">
        <v>3864.1133504499999</v>
      </c>
      <c r="P1966" s="15">
        <v>3863.7821032400002</v>
      </c>
      <c r="Q1966" s="15">
        <v>3863.5951044500002</v>
      </c>
      <c r="R1966" s="15">
        <v>3863.6416504100002</v>
      </c>
      <c r="S1966" s="15">
        <v>3863.8791200999999</v>
      </c>
      <c r="T1966" s="15">
        <v>3863.8019325500004</v>
      </c>
      <c r="U1966" s="15">
        <v>3863.5875424700002</v>
      </c>
      <c r="V1966" s="15">
        <v>3863.89960389</v>
      </c>
      <c r="W1966" s="15">
        <v>3863.8051899200004</v>
      </c>
      <c r="X1966" s="15">
        <v>3862.8452183600002</v>
      </c>
      <c r="Y1966" s="15">
        <v>3861.9644307600001</v>
      </c>
    </row>
    <row r="1967" spans="1:25" ht="18" thickBot="1" x14ac:dyDescent="0.35">
      <c r="A1967" s="60">
        <v>12</v>
      </c>
      <c r="B1967" s="15">
        <v>3861.1384243300004</v>
      </c>
      <c r="C1967" s="15">
        <v>3856.0827123499998</v>
      </c>
      <c r="D1967" s="15">
        <v>3855.7184738400001</v>
      </c>
      <c r="E1967" s="15">
        <v>3855.4863373000003</v>
      </c>
      <c r="F1967" s="15">
        <v>3855.4879375200003</v>
      </c>
      <c r="G1967" s="15">
        <v>3855.8303436199999</v>
      </c>
      <c r="H1967" s="15">
        <v>3860.6819288400002</v>
      </c>
      <c r="I1967" s="15">
        <v>3861.3890239500001</v>
      </c>
      <c r="J1967" s="15">
        <v>3862.8319476500001</v>
      </c>
      <c r="K1967" s="15">
        <v>3863.6764760999999</v>
      </c>
      <c r="L1967" s="15">
        <v>3864.16670045</v>
      </c>
      <c r="M1967" s="15">
        <v>3864.2310216700002</v>
      </c>
      <c r="N1967" s="19">
        <v>3863.99313927</v>
      </c>
      <c r="O1967" s="15">
        <v>3862.8516922200001</v>
      </c>
      <c r="P1967" s="15">
        <v>3862.7590245300003</v>
      </c>
      <c r="Q1967" s="15">
        <v>3862.5600258999998</v>
      </c>
      <c r="R1967" s="15">
        <v>3862.6436435999999</v>
      </c>
      <c r="S1967" s="15">
        <v>3862.7634360400002</v>
      </c>
      <c r="T1967" s="15">
        <v>3862.8445749699999</v>
      </c>
      <c r="U1967" s="15">
        <v>3862.71519803</v>
      </c>
      <c r="V1967" s="15">
        <v>3863.09360586</v>
      </c>
      <c r="W1967" s="15">
        <v>3862.94269184</v>
      </c>
      <c r="X1967" s="15">
        <v>3861.8600251100002</v>
      </c>
      <c r="Y1967" s="15">
        <v>3860.8672377799999</v>
      </c>
    </row>
    <row r="1968" spans="1:25" ht="18" thickBot="1" x14ac:dyDescent="0.35">
      <c r="A1968" s="60">
        <v>13</v>
      </c>
      <c r="B1968" s="15">
        <v>3836.9183660900003</v>
      </c>
      <c r="C1968" s="15">
        <v>3841.3924342400001</v>
      </c>
      <c r="D1968" s="15">
        <v>3836.8035560200001</v>
      </c>
      <c r="E1968" s="15">
        <v>3831.8768452700001</v>
      </c>
      <c r="F1968" s="15">
        <v>3842.0315378099999</v>
      </c>
      <c r="G1968" s="15">
        <v>3847.5701289600001</v>
      </c>
      <c r="H1968" s="15">
        <v>3853.4007902799999</v>
      </c>
      <c r="I1968" s="15">
        <v>3854.1762390600002</v>
      </c>
      <c r="J1968" s="15">
        <v>3844.30262584</v>
      </c>
      <c r="K1968" s="15">
        <v>3840.0880685100001</v>
      </c>
      <c r="L1968" s="15">
        <v>3840.1751411500004</v>
      </c>
      <c r="M1968" s="15">
        <v>3839.3593629500001</v>
      </c>
      <c r="N1968" s="19">
        <v>3839.2177317999999</v>
      </c>
      <c r="O1968" s="15">
        <v>3839.1694221700004</v>
      </c>
      <c r="P1968" s="15">
        <v>3839.0087487700002</v>
      </c>
      <c r="Q1968" s="15">
        <v>3843.2513129200001</v>
      </c>
      <c r="R1968" s="15">
        <v>3847.5774491100001</v>
      </c>
      <c r="S1968" s="15">
        <v>3847.7403732600001</v>
      </c>
      <c r="T1968" s="15">
        <v>3847.9238265600002</v>
      </c>
      <c r="U1968" s="15">
        <v>3847.83331116</v>
      </c>
      <c r="V1968" s="15">
        <v>3848.0188706900003</v>
      </c>
      <c r="W1968" s="15">
        <v>3847.96284771</v>
      </c>
      <c r="X1968" s="15">
        <v>3852.0837880900003</v>
      </c>
      <c r="Y1968" s="15">
        <v>3851.7241045700002</v>
      </c>
    </row>
    <row r="1969" spans="1:25" ht="18" thickBot="1" x14ac:dyDescent="0.35">
      <c r="A1969" s="60">
        <v>14</v>
      </c>
      <c r="B1969" s="15">
        <v>3854.6923521800004</v>
      </c>
      <c r="C1969" s="15">
        <v>3854.2199598800003</v>
      </c>
      <c r="D1969" s="15">
        <v>3853.89570091</v>
      </c>
      <c r="E1969" s="15">
        <v>3853.8089878100004</v>
      </c>
      <c r="F1969" s="15">
        <v>3854.11748072</v>
      </c>
      <c r="G1969" s="15">
        <v>3859.6590898899999</v>
      </c>
      <c r="H1969" s="15">
        <v>3869.74926835</v>
      </c>
      <c r="I1969" s="15">
        <v>3886.8415935400003</v>
      </c>
      <c r="J1969" s="15">
        <v>3888.7527363100003</v>
      </c>
      <c r="K1969" s="15">
        <v>3850.8122890099999</v>
      </c>
      <c r="L1969" s="15">
        <v>3889.8206608599999</v>
      </c>
      <c r="M1969" s="15">
        <v>3850.6601627599998</v>
      </c>
      <c r="N1969" s="19">
        <v>3889.0458842000003</v>
      </c>
      <c r="O1969" s="15">
        <v>3850.3130467599999</v>
      </c>
      <c r="P1969" s="15">
        <v>3892.9270981900004</v>
      </c>
      <c r="Q1969" s="15">
        <v>3896.6761044</v>
      </c>
      <c r="R1969" s="15">
        <v>3857.76760646</v>
      </c>
      <c r="S1969" s="15">
        <v>3900.46758533</v>
      </c>
      <c r="T1969" s="15">
        <v>3890.9763986399998</v>
      </c>
      <c r="U1969" s="15">
        <v>3863.4248286200004</v>
      </c>
      <c r="V1969" s="15">
        <v>3863.8532909300002</v>
      </c>
      <c r="W1969" s="15">
        <v>3859.1203314300001</v>
      </c>
      <c r="X1969" s="15">
        <v>3863.47761872</v>
      </c>
      <c r="Y1969" s="15">
        <v>3857.8375722300002</v>
      </c>
    </row>
    <row r="1970" spans="1:25" ht="18" thickBot="1" x14ac:dyDescent="0.35">
      <c r="A1970" s="60">
        <v>15</v>
      </c>
      <c r="B1970" s="15">
        <v>3847.7586614400002</v>
      </c>
      <c r="C1970" s="15">
        <v>3847.7358342800003</v>
      </c>
      <c r="D1970" s="15">
        <v>3847.5721017999999</v>
      </c>
      <c r="E1970" s="15">
        <v>3847.5429302500002</v>
      </c>
      <c r="F1970" s="15">
        <v>3847.53555826</v>
      </c>
      <c r="G1970" s="15">
        <v>3852.3305188500003</v>
      </c>
      <c r="H1970" s="15">
        <v>3853.0087404999999</v>
      </c>
      <c r="I1970" s="15">
        <v>3853.6619094900002</v>
      </c>
      <c r="J1970" s="15">
        <v>3854.6764626500003</v>
      </c>
      <c r="K1970" s="15">
        <v>3855.5768539700002</v>
      </c>
      <c r="L1970" s="15">
        <v>3855.7347444299999</v>
      </c>
      <c r="M1970" s="15">
        <v>3855.3605088300001</v>
      </c>
      <c r="N1970" s="19">
        <v>3854.5450527400003</v>
      </c>
      <c r="O1970" s="15">
        <v>3854.3811905600001</v>
      </c>
      <c r="P1970" s="15">
        <v>3862.48616206</v>
      </c>
      <c r="Q1970" s="15">
        <v>3861.8828208200002</v>
      </c>
      <c r="R1970" s="15">
        <v>3861.7586189300005</v>
      </c>
      <c r="S1970" s="15">
        <v>3861.7747618799999</v>
      </c>
      <c r="T1970" s="15">
        <v>3861.9043316700004</v>
      </c>
      <c r="U1970" s="15">
        <v>3861.8594038699998</v>
      </c>
      <c r="V1970" s="15">
        <v>3862.5262382200003</v>
      </c>
      <c r="W1970" s="15">
        <v>3857.6748302400001</v>
      </c>
      <c r="X1970" s="15">
        <v>3856.8242767400002</v>
      </c>
      <c r="Y1970" s="15">
        <v>3847.64093847</v>
      </c>
    </row>
    <row r="1971" spans="1:25" ht="18" thickBot="1" x14ac:dyDescent="0.35">
      <c r="A1971" s="60">
        <v>16</v>
      </c>
      <c r="B1971" s="15">
        <v>3837.86456395</v>
      </c>
      <c r="C1971" s="15">
        <v>3832.7907791299999</v>
      </c>
      <c r="D1971" s="15">
        <v>3832.64867164</v>
      </c>
      <c r="E1971" s="15">
        <v>3832.5456606600001</v>
      </c>
      <c r="F1971" s="15">
        <v>3832.6751723000002</v>
      </c>
      <c r="G1971" s="15">
        <v>3837.2604533700001</v>
      </c>
      <c r="H1971" s="15">
        <v>3842.5050160100004</v>
      </c>
      <c r="I1971" s="15">
        <v>3847.7802129000002</v>
      </c>
      <c r="J1971" s="15">
        <v>3849.1525171100002</v>
      </c>
      <c r="K1971" s="15">
        <v>3849.7125774199999</v>
      </c>
      <c r="L1971" s="15">
        <v>3850.4220270800001</v>
      </c>
      <c r="M1971" s="15">
        <v>3850.35830932</v>
      </c>
      <c r="N1971" s="19">
        <v>3849.3005068300004</v>
      </c>
      <c r="O1971" s="15">
        <v>3849.5157520100001</v>
      </c>
      <c r="P1971" s="15">
        <v>3854.0791906899999</v>
      </c>
      <c r="Q1971" s="15">
        <v>3858.3494191000004</v>
      </c>
      <c r="R1971" s="15">
        <v>3859.22129387</v>
      </c>
      <c r="S1971" s="15">
        <v>3862.7049817400002</v>
      </c>
      <c r="T1971" s="15">
        <v>3862.2761387700002</v>
      </c>
      <c r="U1971" s="15">
        <v>3838.7503316000002</v>
      </c>
      <c r="V1971" s="15">
        <v>3829.1238251700001</v>
      </c>
      <c r="W1971" s="15">
        <v>3824.1285140499999</v>
      </c>
      <c r="X1971" s="15">
        <v>3828.1847496700002</v>
      </c>
      <c r="Y1971" s="15">
        <v>3822.8186055700003</v>
      </c>
    </row>
    <row r="1972" spans="1:25" ht="18" thickBot="1" x14ac:dyDescent="0.35">
      <c r="A1972" s="60">
        <v>17</v>
      </c>
      <c r="B1972" s="15">
        <v>3822.1689119300004</v>
      </c>
      <c r="C1972" s="15">
        <v>3819.2024490500003</v>
      </c>
      <c r="D1972" s="15">
        <v>3819.1464863300002</v>
      </c>
      <c r="E1972" s="15">
        <v>3819.0810862700005</v>
      </c>
      <c r="F1972" s="15">
        <v>3819.3340461600001</v>
      </c>
      <c r="G1972" s="15">
        <v>3824.5753838000001</v>
      </c>
      <c r="H1972" s="15">
        <v>3824.9939473899999</v>
      </c>
      <c r="I1972" s="15">
        <v>3823.5336149400005</v>
      </c>
      <c r="J1972" s="15">
        <v>3815.2325436400001</v>
      </c>
      <c r="K1972" s="15">
        <v>3796.0811375600001</v>
      </c>
      <c r="L1972" s="15">
        <v>3796.1705430800002</v>
      </c>
      <c r="M1972" s="15">
        <v>3796.1541683700002</v>
      </c>
      <c r="N1972" s="19">
        <v>3808.4188887700002</v>
      </c>
      <c r="O1972" s="15">
        <v>3812.9233287299999</v>
      </c>
      <c r="P1972" s="15">
        <v>3822.0682350000002</v>
      </c>
      <c r="Q1972" s="15">
        <v>3825.95485332</v>
      </c>
      <c r="R1972" s="15">
        <v>3825.8675257200002</v>
      </c>
      <c r="S1972" s="15">
        <v>3828.5230294400003</v>
      </c>
      <c r="T1972" s="15">
        <v>3828.7727519100004</v>
      </c>
      <c r="U1972" s="15">
        <v>3826.2436493</v>
      </c>
      <c r="V1972" s="15">
        <v>3826.3301175400002</v>
      </c>
      <c r="W1972" s="15">
        <v>3825.5493459600002</v>
      </c>
      <c r="X1972" s="15">
        <v>3836.2543008600001</v>
      </c>
      <c r="Y1972" s="15">
        <v>3831.1323855000001</v>
      </c>
    </row>
    <row r="1973" spans="1:25" ht="18" thickBot="1" x14ac:dyDescent="0.35">
      <c r="A1973" s="60">
        <v>18</v>
      </c>
      <c r="B1973" s="15">
        <v>3814.8678003200002</v>
      </c>
      <c r="C1973" s="15">
        <v>3805.5383107100001</v>
      </c>
      <c r="D1973" s="15">
        <v>3805.5215280100001</v>
      </c>
      <c r="E1973" s="15">
        <v>3805.6452342200005</v>
      </c>
      <c r="F1973" s="15">
        <v>3805.6152048400004</v>
      </c>
      <c r="G1973" s="15">
        <v>3805.7054131</v>
      </c>
      <c r="H1973" s="15">
        <v>3801.6873297799998</v>
      </c>
      <c r="I1973" s="15">
        <v>3811.7090412299999</v>
      </c>
      <c r="J1973" s="15">
        <v>3821.2999770600004</v>
      </c>
      <c r="K1973" s="15">
        <v>3821.3836581099999</v>
      </c>
      <c r="L1973" s="15">
        <v>3821.60860181</v>
      </c>
      <c r="M1973" s="15">
        <v>3821.63681911</v>
      </c>
      <c r="N1973" s="19">
        <v>3821.6433702200002</v>
      </c>
      <c r="O1973" s="15">
        <v>3803.0920270800002</v>
      </c>
      <c r="P1973" s="15">
        <v>3801.0627053000003</v>
      </c>
      <c r="Q1973" s="15">
        <v>3867.5080559399998</v>
      </c>
      <c r="R1973" s="15">
        <v>3866.4584252300001</v>
      </c>
      <c r="S1973" s="15">
        <v>3865.99664936</v>
      </c>
      <c r="T1973" s="15">
        <v>3865.9923049100003</v>
      </c>
      <c r="U1973" s="15">
        <v>3865.6405151900003</v>
      </c>
      <c r="V1973" s="15">
        <v>3865.7970646200001</v>
      </c>
      <c r="W1973" s="15">
        <v>3865.6747562</v>
      </c>
      <c r="X1973" s="15">
        <v>3864.7798513299999</v>
      </c>
      <c r="Y1973" s="15">
        <v>3855.7167358900001</v>
      </c>
    </row>
    <row r="1974" spans="1:25" ht="18" thickBot="1" x14ac:dyDescent="0.35">
      <c r="A1974" s="60">
        <v>19</v>
      </c>
      <c r="B1974" s="15">
        <v>3841.7821958200002</v>
      </c>
      <c r="C1974" s="15">
        <v>3831.4497408500001</v>
      </c>
      <c r="D1974" s="15">
        <v>3831.3200230900002</v>
      </c>
      <c r="E1974" s="15">
        <v>3831.1446586699999</v>
      </c>
      <c r="F1974" s="15">
        <v>3831.06253006</v>
      </c>
      <c r="G1974" s="15">
        <v>3830.9350410100001</v>
      </c>
      <c r="H1974" s="15">
        <v>3830.64837721</v>
      </c>
      <c r="I1974" s="15">
        <v>3830.8909751100005</v>
      </c>
      <c r="J1974" s="15">
        <v>3822.06338843</v>
      </c>
      <c r="K1974" s="15">
        <v>3837.9992903799998</v>
      </c>
      <c r="L1974" s="15">
        <v>3838.3636961000002</v>
      </c>
      <c r="M1974" s="15">
        <v>3838.4256374000001</v>
      </c>
      <c r="N1974" s="19">
        <v>3838.3431068599998</v>
      </c>
      <c r="O1974" s="15">
        <v>3838.1708254300001</v>
      </c>
      <c r="P1974" s="15">
        <v>3846.3624818800004</v>
      </c>
      <c r="Q1974" s="15">
        <v>3846.14009786</v>
      </c>
      <c r="R1974" s="15">
        <v>3846.1867766099999</v>
      </c>
      <c r="S1974" s="15">
        <v>3846.3399411200003</v>
      </c>
      <c r="T1974" s="15">
        <v>3846.64757164</v>
      </c>
      <c r="U1974" s="15">
        <v>3846.8130354</v>
      </c>
      <c r="V1974" s="15">
        <v>3846.7537602400002</v>
      </c>
      <c r="W1974" s="15">
        <v>3856.8350719000005</v>
      </c>
      <c r="X1974" s="15">
        <v>3855.6583169199998</v>
      </c>
      <c r="Y1974" s="15">
        <v>3850.4205379099999</v>
      </c>
    </row>
    <row r="1975" spans="1:25" ht="18" thickBot="1" x14ac:dyDescent="0.35">
      <c r="A1975" s="60">
        <v>20</v>
      </c>
      <c r="B1975" s="15">
        <v>3841.37564299</v>
      </c>
      <c r="C1975" s="15">
        <v>3831.1359200299999</v>
      </c>
      <c r="D1975" s="15">
        <v>3831.0048661300002</v>
      </c>
      <c r="E1975" s="15">
        <v>3830.9913787500004</v>
      </c>
      <c r="F1975" s="15">
        <v>3831.1052960900001</v>
      </c>
      <c r="G1975" s="15">
        <v>3831.4265364400003</v>
      </c>
      <c r="H1975" s="15">
        <v>3841.7548098400002</v>
      </c>
      <c r="I1975" s="15">
        <v>3842.3733552799999</v>
      </c>
      <c r="J1975" s="15">
        <v>3838.5891156600001</v>
      </c>
      <c r="K1975" s="15">
        <v>3834.7190303800003</v>
      </c>
      <c r="L1975" s="15">
        <v>3834.8828899700002</v>
      </c>
      <c r="M1975" s="15">
        <v>3845.0854980300001</v>
      </c>
      <c r="N1975" s="19">
        <v>3845.2836772800001</v>
      </c>
      <c r="O1975" s="15">
        <v>3845.6220761099999</v>
      </c>
      <c r="P1975" s="15">
        <v>3844.6599129700003</v>
      </c>
      <c r="Q1975" s="15">
        <v>3843.9567434100004</v>
      </c>
      <c r="R1975" s="15">
        <v>3835.9771265700001</v>
      </c>
      <c r="S1975" s="15">
        <v>3831.3862643300004</v>
      </c>
      <c r="T1975" s="15">
        <v>3831.47568761</v>
      </c>
      <c r="U1975" s="15">
        <v>3831.2990052500004</v>
      </c>
      <c r="V1975" s="15">
        <v>3831.2368270800002</v>
      </c>
      <c r="W1975" s="15">
        <v>3826.0140362100001</v>
      </c>
      <c r="X1975" s="15">
        <v>3830.1999389699999</v>
      </c>
      <c r="Y1975" s="15">
        <v>3824.0723401</v>
      </c>
    </row>
    <row r="1976" spans="1:25" ht="18" thickBot="1" x14ac:dyDescent="0.35">
      <c r="A1976" s="60">
        <v>21</v>
      </c>
      <c r="B1976" s="15">
        <v>3825.1721219000001</v>
      </c>
      <c r="C1976" s="15">
        <v>3815.7039287299999</v>
      </c>
      <c r="D1976" s="15">
        <v>3815.7926738400001</v>
      </c>
      <c r="E1976" s="15">
        <v>3815.7137355099999</v>
      </c>
      <c r="F1976" s="15">
        <v>3815.8070395899999</v>
      </c>
      <c r="G1976" s="15">
        <v>3816.1145130500004</v>
      </c>
      <c r="H1976" s="15">
        <v>3826.6843712000004</v>
      </c>
      <c r="I1976" s="15">
        <v>3831.57187475</v>
      </c>
      <c r="J1976" s="15">
        <v>3837.0761195600003</v>
      </c>
      <c r="K1976" s="15">
        <v>3839.8139825100002</v>
      </c>
      <c r="L1976" s="15">
        <v>3844.7193170900005</v>
      </c>
      <c r="M1976" s="15">
        <v>3842.2523360199998</v>
      </c>
      <c r="N1976" s="19">
        <v>3841.9990157200004</v>
      </c>
      <c r="O1976" s="15">
        <v>3837.2751394400002</v>
      </c>
      <c r="P1976" s="15">
        <v>3837.0272956100002</v>
      </c>
      <c r="Q1976" s="15">
        <v>3836.9971812500003</v>
      </c>
      <c r="R1976" s="15">
        <v>3837.2053868300004</v>
      </c>
      <c r="S1976" s="15">
        <v>3837.4297230400002</v>
      </c>
      <c r="T1976" s="15">
        <v>3835.00963331</v>
      </c>
      <c r="U1976" s="15">
        <v>3832.3033636700002</v>
      </c>
      <c r="V1976" s="15">
        <v>3834.8063579700001</v>
      </c>
      <c r="W1976" s="15">
        <v>3834.6181419700001</v>
      </c>
      <c r="X1976" s="15">
        <v>3828.9855137999998</v>
      </c>
      <c r="Y1976" s="15">
        <v>3825.7324473399999</v>
      </c>
    </row>
    <row r="1977" spans="1:25" ht="18" thickBot="1" x14ac:dyDescent="0.35">
      <c r="A1977" s="60">
        <v>22</v>
      </c>
      <c r="B1977" s="15">
        <v>3826.3745088400001</v>
      </c>
      <c r="C1977" s="15">
        <v>3815.9206775100001</v>
      </c>
      <c r="D1977" s="15">
        <v>3816.6003438299999</v>
      </c>
      <c r="E1977" s="15">
        <v>3816.56948508</v>
      </c>
      <c r="F1977" s="15">
        <v>3816.6745046999999</v>
      </c>
      <c r="G1977" s="15">
        <v>3817.2560383900004</v>
      </c>
      <c r="H1977" s="15">
        <v>3817.5896352200002</v>
      </c>
      <c r="I1977" s="15">
        <v>3833.1285179800002</v>
      </c>
      <c r="J1977" s="15">
        <v>3838.1937761900003</v>
      </c>
      <c r="K1977" s="15">
        <v>3843.4195926000002</v>
      </c>
      <c r="L1977" s="15">
        <v>3845.8486612700003</v>
      </c>
      <c r="M1977" s="15">
        <v>3845.6902324100001</v>
      </c>
      <c r="N1977" s="19">
        <v>3845.21570896</v>
      </c>
      <c r="O1977" s="15">
        <v>3843.0253773899999</v>
      </c>
      <c r="P1977" s="15">
        <v>3840.3449400499999</v>
      </c>
      <c r="Q1977" s="15">
        <v>3840.0373553700001</v>
      </c>
      <c r="R1977" s="15">
        <v>3840.1125541500001</v>
      </c>
      <c r="S1977" s="15">
        <v>3835.58384191</v>
      </c>
      <c r="T1977" s="15">
        <v>3835.5765546000002</v>
      </c>
      <c r="U1977" s="15">
        <v>3837.6906535100002</v>
      </c>
      <c r="V1977" s="15">
        <v>3837.7341122299999</v>
      </c>
      <c r="W1977" s="15">
        <v>3837.6820944699998</v>
      </c>
      <c r="X1977" s="15">
        <v>3832.2030728300001</v>
      </c>
      <c r="Y1977" s="15">
        <v>3826.7171105500001</v>
      </c>
    </row>
    <row r="1978" spans="1:25" ht="18" thickBot="1" x14ac:dyDescent="0.35">
      <c r="A1978" s="60">
        <v>23</v>
      </c>
      <c r="B1978" s="15">
        <v>3826.0946035500001</v>
      </c>
      <c r="C1978" s="15">
        <v>3815.7850124800002</v>
      </c>
      <c r="D1978" s="15">
        <v>3816.4951054900002</v>
      </c>
      <c r="E1978" s="15">
        <v>3816.4618686500003</v>
      </c>
      <c r="F1978" s="15">
        <v>3816.5295695700001</v>
      </c>
      <c r="G1978" s="15">
        <v>3816.8236903299999</v>
      </c>
      <c r="H1978" s="15">
        <v>3827.7065292800003</v>
      </c>
      <c r="I1978" s="15">
        <v>3835.0126113700003</v>
      </c>
      <c r="J1978" s="15">
        <v>3842.4803944800001</v>
      </c>
      <c r="K1978" s="15">
        <v>3840.1925732200002</v>
      </c>
      <c r="L1978" s="15">
        <v>3840.2643614499998</v>
      </c>
      <c r="M1978" s="15">
        <v>3837.7877179400002</v>
      </c>
      <c r="N1978" s="19">
        <v>3837.6076908600003</v>
      </c>
      <c r="O1978" s="15">
        <v>3835.2449515200001</v>
      </c>
      <c r="P1978" s="15">
        <v>3835.0296553700005</v>
      </c>
      <c r="Q1978" s="15">
        <v>3834.8214263300001</v>
      </c>
      <c r="R1978" s="15">
        <v>3834.8080872100004</v>
      </c>
      <c r="S1978" s="15">
        <v>3834.9723211700002</v>
      </c>
      <c r="T1978" s="15">
        <v>3835.1132854299999</v>
      </c>
      <c r="U1978" s="15">
        <v>3837.32444111</v>
      </c>
      <c r="V1978" s="15">
        <v>3837.4097769100003</v>
      </c>
      <c r="W1978" s="15">
        <v>3837.4512606399999</v>
      </c>
      <c r="X1978" s="15">
        <v>3837.2830534500004</v>
      </c>
      <c r="Y1978" s="15">
        <v>3826.8075190200002</v>
      </c>
    </row>
    <row r="1979" spans="1:25" ht="18" thickBot="1" x14ac:dyDescent="0.35">
      <c r="A1979" s="60">
        <v>24</v>
      </c>
      <c r="B1979" s="15">
        <v>3825.8670935100004</v>
      </c>
      <c r="C1979" s="15">
        <v>3815.5554289900001</v>
      </c>
      <c r="D1979" s="15">
        <v>3816.2079662800002</v>
      </c>
      <c r="E1979" s="15">
        <v>3816.1768073100002</v>
      </c>
      <c r="F1979" s="15">
        <v>3816.2280943800001</v>
      </c>
      <c r="G1979" s="15">
        <v>3811.2865820600005</v>
      </c>
      <c r="H1979" s="15">
        <v>3819.9414287200002</v>
      </c>
      <c r="I1979" s="15">
        <v>3830.3196677999999</v>
      </c>
      <c r="J1979" s="15">
        <v>3839.6153134700003</v>
      </c>
      <c r="K1979" s="15">
        <v>3840.1021390700002</v>
      </c>
      <c r="L1979" s="15">
        <v>3840.2812444699998</v>
      </c>
      <c r="M1979" s="15">
        <v>3842.7575547500001</v>
      </c>
      <c r="N1979" s="19">
        <v>3840.1580748000001</v>
      </c>
      <c r="O1979" s="15">
        <v>3840.2019979000002</v>
      </c>
      <c r="P1979" s="15">
        <v>3837.4775135000004</v>
      </c>
      <c r="Q1979" s="15">
        <v>3834.8899860500001</v>
      </c>
      <c r="R1979" s="15">
        <v>3832.4769269000003</v>
      </c>
      <c r="S1979" s="15">
        <v>3830.2062651800002</v>
      </c>
      <c r="T1979" s="15">
        <v>3830.3262545500002</v>
      </c>
      <c r="U1979" s="15">
        <v>3832.3898462400002</v>
      </c>
      <c r="V1979" s="15">
        <v>3833.33707138</v>
      </c>
      <c r="W1979" s="15">
        <v>3832.9704554700002</v>
      </c>
      <c r="X1979" s="15">
        <v>3827.5317229200004</v>
      </c>
      <c r="Y1979" s="15">
        <v>3819.3445106200002</v>
      </c>
    </row>
    <row r="1980" spans="1:25" ht="18" thickBot="1" x14ac:dyDescent="0.35">
      <c r="A1980" s="60">
        <v>25</v>
      </c>
      <c r="B1980" s="15">
        <v>3821.2241747700004</v>
      </c>
      <c r="C1980" s="15">
        <v>3816.1654739700002</v>
      </c>
      <c r="D1980" s="15">
        <v>3811.5266943400002</v>
      </c>
      <c r="E1980" s="15">
        <v>3811.6832135500003</v>
      </c>
      <c r="F1980" s="15">
        <v>3811.6489677700001</v>
      </c>
      <c r="G1980" s="15">
        <v>3812.0405501099999</v>
      </c>
      <c r="H1980" s="15">
        <v>3811.9229878400001</v>
      </c>
      <c r="I1980" s="15">
        <v>3821.7618993900001</v>
      </c>
      <c r="J1980" s="15">
        <v>3822.0125933200002</v>
      </c>
      <c r="K1980" s="15">
        <v>3818.18051861</v>
      </c>
      <c r="L1980" s="15">
        <v>3821.4178084800001</v>
      </c>
      <c r="M1980" s="15">
        <v>3821.4448225400001</v>
      </c>
      <c r="N1980" s="19">
        <v>3821.3842293000002</v>
      </c>
      <c r="O1980" s="15">
        <v>3821.2887740600004</v>
      </c>
      <c r="P1980" s="15">
        <v>3821.1599064000002</v>
      </c>
      <c r="Q1980" s="15">
        <v>3829.9285130399999</v>
      </c>
      <c r="R1980" s="15">
        <v>3829.9054523500004</v>
      </c>
      <c r="S1980" s="15">
        <v>3829.9559217800002</v>
      </c>
      <c r="T1980" s="15">
        <v>3829.8764526999998</v>
      </c>
      <c r="U1980" s="15">
        <v>3829.8921744900003</v>
      </c>
      <c r="V1980" s="15">
        <v>3830.0927342200002</v>
      </c>
      <c r="W1980" s="15">
        <v>3821.1372781800001</v>
      </c>
      <c r="X1980" s="15">
        <v>3820.8297883999999</v>
      </c>
      <c r="Y1980" s="15">
        <v>3829.8466739700002</v>
      </c>
    </row>
    <row r="1981" spans="1:25" ht="18" thickBot="1" x14ac:dyDescent="0.35">
      <c r="A1981" s="60">
        <v>26</v>
      </c>
      <c r="B1981" s="15">
        <v>3824.4744848200003</v>
      </c>
      <c r="C1981" s="15">
        <v>3813.9400686399999</v>
      </c>
      <c r="D1981" s="15">
        <v>3814.5834149799998</v>
      </c>
      <c r="E1981" s="15">
        <v>3814.4713189500003</v>
      </c>
      <c r="F1981" s="15">
        <v>3814.4956513600005</v>
      </c>
      <c r="G1981" s="15">
        <v>3814.44822273</v>
      </c>
      <c r="H1981" s="15">
        <v>3814.4322209500001</v>
      </c>
      <c r="I1981" s="15">
        <v>3824.3697301100001</v>
      </c>
      <c r="J1981" s="15">
        <v>3825.5054947900003</v>
      </c>
      <c r="K1981" s="15">
        <v>3821.2764778200003</v>
      </c>
      <c r="L1981" s="15">
        <v>3821.5241405600004</v>
      </c>
      <c r="M1981" s="15">
        <v>3821.5439560999998</v>
      </c>
      <c r="N1981" s="19">
        <v>3821.46794894</v>
      </c>
      <c r="O1981" s="15">
        <v>3821.3114919600002</v>
      </c>
      <c r="P1981" s="15">
        <v>3821.1723973100002</v>
      </c>
      <c r="Q1981" s="15">
        <v>3825.5477880200001</v>
      </c>
      <c r="R1981" s="15">
        <v>3825.4903750799999</v>
      </c>
      <c r="S1981" s="15">
        <v>3825.5502058500001</v>
      </c>
      <c r="T1981" s="15">
        <v>3829.4481364500002</v>
      </c>
      <c r="U1981" s="15">
        <v>3829.5156527600002</v>
      </c>
      <c r="V1981" s="15">
        <v>3829.64929119</v>
      </c>
      <c r="W1981" s="15">
        <v>3829.63052793</v>
      </c>
      <c r="X1981" s="15">
        <v>3819.6180284800002</v>
      </c>
      <c r="Y1981" s="15">
        <v>3818.6215511400001</v>
      </c>
    </row>
    <row r="1982" spans="1:25" ht="18" thickBot="1" x14ac:dyDescent="0.35">
      <c r="A1982" s="60">
        <v>27</v>
      </c>
      <c r="B1982" s="15">
        <v>3818.5873918100001</v>
      </c>
      <c r="C1982" s="15">
        <v>3813.4837507300003</v>
      </c>
      <c r="D1982" s="15">
        <v>3814.1025576800002</v>
      </c>
      <c r="E1982" s="15">
        <v>3813.9791974700001</v>
      </c>
      <c r="F1982" s="15">
        <v>3814.07055851</v>
      </c>
      <c r="G1982" s="15">
        <v>3811.2833318799999</v>
      </c>
      <c r="H1982" s="15">
        <v>3822.3292268</v>
      </c>
      <c r="I1982" s="15">
        <v>3827.0674239200002</v>
      </c>
      <c r="J1982" s="15">
        <v>3832.5721978800002</v>
      </c>
      <c r="K1982" s="15">
        <v>3830.3399750200001</v>
      </c>
      <c r="L1982" s="15">
        <v>3830.5321505100001</v>
      </c>
      <c r="M1982" s="15">
        <v>3830.5118652400001</v>
      </c>
      <c r="N1982" s="19">
        <v>3827.7307001600002</v>
      </c>
      <c r="O1982" s="15">
        <v>3827.6378459900002</v>
      </c>
      <c r="P1982" s="15">
        <v>3822.57316889</v>
      </c>
      <c r="Q1982" s="15">
        <v>3826.9857618500005</v>
      </c>
      <c r="R1982" s="15">
        <v>3827.1366999200004</v>
      </c>
      <c r="S1982" s="15">
        <v>3832.3808160399999</v>
      </c>
      <c r="T1982" s="15">
        <v>3832.4530903200002</v>
      </c>
      <c r="U1982" s="15">
        <v>3837.2218103999999</v>
      </c>
      <c r="V1982" s="15">
        <v>3837.0862454900002</v>
      </c>
      <c r="W1982" s="15">
        <v>3832.0748127800002</v>
      </c>
      <c r="X1982" s="15">
        <v>3819.33860297</v>
      </c>
      <c r="Y1982" s="15">
        <v>3810.4291330700003</v>
      </c>
    </row>
    <row r="1983" spans="1:25" ht="18" thickBot="1" x14ac:dyDescent="0.35">
      <c r="A1983" s="60">
        <v>28</v>
      </c>
      <c r="B1983" s="15">
        <v>3808.7900700100004</v>
      </c>
      <c r="C1983" s="15">
        <v>3811.5972405300004</v>
      </c>
      <c r="D1983" s="15">
        <v>3811.6112690300001</v>
      </c>
      <c r="E1983" s="15">
        <v>3811.5668568400001</v>
      </c>
      <c r="F1983" s="15">
        <v>3811.6127288900002</v>
      </c>
      <c r="G1983" s="15">
        <v>3811.8112702600001</v>
      </c>
      <c r="H1983" s="15">
        <v>3817.1936075500003</v>
      </c>
      <c r="I1983" s="15">
        <v>3825.0564584400004</v>
      </c>
      <c r="J1983" s="15">
        <v>3827.9767114900001</v>
      </c>
      <c r="K1983" s="15">
        <v>3831.27004794</v>
      </c>
      <c r="L1983" s="15">
        <v>3831.4318270200001</v>
      </c>
      <c r="M1983" s="15">
        <v>3831.4272335500004</v>
      </c>
      <c r="N1983" s="19">
        <v>3826.1537989500002</v>
      </c>
      <c r="O1983" s="15">
        <v>3826.1478268200003</v>
      </c>
      <c r="P1983" s="15">
        <v>3826.0479631500002</v>
      </c>
      <c r="Q1983" s="15">
        <v>3830.4585013000001</v>
      </c>
      <c r="R1983" s="15">
        <v>3830.4159401800002</v>
      </c>
      <c r="S1983" s="15">
        <v>3830.55539937</v>
      </c>
      <c r="T1983" s="15">
        <v>3830.6355900500002</v>
      </c>
      <c r="U1983" s="15">
        <v>3832.53817286</v>
      </c>
      <c r="V1983" s="15">
        <v>3832.3299873199999</v>
      </c>
      <c r="W1983" s="15">
        <v>3832.2574440900003</v>
      </c>
      <c r="X1983" s="15">
        <v>3820.0827930600003</v>
      </c>
      <c r="Y1983" s="15">
        <v>3817.2711752600003</v>
      </c>
    </row>
    <row r="1984" spans="1:25" ht="18" thickBot="1" x14ac:dyDescent="0.35">
      <c r="A1984" s="91">
        <v>29</v>
      </c>
      <c r="B1984" s="15">
        <v>3811.4076717700004</v>
      </c>
      <c r="C1984" s="15">
        <v>3811.2500555900001</v>
      </c>
      <c r="D1984" s="15">
        <v>3808.47048503</v>
      </c>
      <c r="E1984" s="15">
        <v>3808.3777252900004</v>
      </c>
      <c r="F1984" s="15">
        <v>3808.4286665100003</v>
      </c>
      <c r="G1984" s="15">
        <v>3808.5925571100001</v>
      </c>
      <c r="H1984" s="15">
        <v>3816.9723829899999</v>
      </c>
      <c r="I1984" s="15">
        <v>3822.2214088100004</v>
      </c>
      <c r="J1984" s="15">
        <v>3833.0198310500004</v>
      </c>
      <c r="K1984" s="15">
        <v>3830.9322709800003</v>
      </c>
      <c r="L1984" s="15">
        <v>3830.9602479099999</v>
      </c>
      <c r="M1984" s="15">
        <v>3828.5360579700005</v>
      </c>
      <c r="N1984" s="19">
        <v>3828.29826009</v>
      </c>
      <c r="O1984" s="15">
        <v>3828.15935803</v>
      </c>
      <c r="P1984" s="15">
        <v>3830.13720281</v>
      </c>
      <c r="Q1984" s="15">
        <v>3834.4227283900004</v>
      </c>
      <c r="R1984" s="15">
        <v>3834.4264931299999</v>
      </c>
      <c r="S1984" s="15">
        <v>3834.5997244900004</v>
      </c>
      <c r="T1984" s="15">
        <v>3834.7858721900002</v>
      </c>
      <c r="U1984" s="15">
        <v>3827.5160192100002</v>
      </c>
      <c r="V1984" s="15">
        <v>3827.4514233700002</v>
      </c>
      <c r="W1984" s="15">
        <v>3824.8605082099998</v>
      </c>
      <c r="X1984" s="15">
        <v>3819.9755907000003</v>
      </c>
      <c r="Y1984" s="15">
        <v>3816.8739095400001</v>
      </c>
    </row>
    <row r="1985" spans="1:25" ht="18" thickBot="1" x14ac:dyDescent="0.35">
      <c r="A1985" s="91">
        <v>30</v>
      </c>
      <c r="B1985" s="15">
        <v>3813.9428830800002</v>
      </c>
      <c r="C1985" s="15">
        <v>3811.0549673700002</v>
      </c>
      <c r="D1985" s="15">
        <v>3810.9834444800003</v>
      </c>
      <c r="E1985" s="15">
        <v>3810.8377910100003</v>
      </c>
      <c r="F1985" s="15">
        <v>3810.8360754199998</v>
      </c>
      <c r="G1985" s="15">
        <v>3813.6661988000001</v>
      </c>
      <c r="H1985" s="15">
        <v>3819.28889063</v>
      </c>
      <c r="I1985" s="15">
        <v>3819.8450326300003</v>
      </c>
      <c r="J1985" s="15">
        <v>3825.3219063000001</v>
      </c>
      <c r="K1985" s="15">
        <v>3830.9969440200002</v>
      </c>
      <c r="L1985" s="15">
        <v>3831.1932323400001</v>
      </c>
      <c r="M1985" s="15">
        <v>3831.2380127000001</v>
      </c>
      <c r="N1985" s="19">
        <v>3826.5586769300003</v>
      </c>
      <c r="O1985" s="15">
        <v>3826.97670573</v>
      </c>
      <c r="P1985" s="15">
        <v>3827.0790516299999</v>
      </c>
      <c r="Q1985" s="15">
        <v>3813.73399397</v>
      </c>
      <c r="R1985" s="15">
        <v>3813.4074209300002</v>
      </c>
      <c r="S1985" s="15">
        <v>3812.7944340099998</v>
      </c>
      <c r="T1985" s="15">
        <v>3816.3426467900003</v>
      </c>
      <c r="U1985" s="15">
        <v>3840.0133012600004</v>
      </c>
      <c r="V1985" s="15">
        <v>3844.0116098500002</v>
      </c>
      <c r="W1985" s="15">
        <v>3843.7985453000001</v>
      </c>
      <c r="X1985" s="15">
        <v>3843.3618062</v>
      </c>
      <c r="Y1985" s="15">
        <v>3842.9710228099998</v>
      </c>
    </row>
    <row r="1986" spans="1:25" ht="18" thickBot="1" x14ac:dyDescent="0.35">
      <c r="A1986" s="91">
        <v>31</v>
      </c>
      <c r="B1986" s="15">
        <v>3832.59129007</v>
      </c>
      <c r="C1986" s="15">
        <v>3832.0730817899998</v>
      </c>
      <c r="D1986" s="15">
        <v>3831.8471848499998</v>
      </c>
      <c r="E1986" s="15">
        <v>3831.6256531399999</v>
      </c>
      <c r="F1986" s="15">
        <v>3831.67214758</v>
      </c>
      <c r="G1986" s="15">
        <v>3832.0222028399999</v>
      </c>
      <c r="H1986" s="15">
        <v>3837.5623329599998</v>
      </c>
      <c r="I1986" s="15">
        <v>3842.1777289900001</v>
      </c>
      <c r="J1986" s="15">
        <v>3852.9908584099999</v>
      </c>
      <c r="K1986" s="15">
        <v>3853.7193842500001</v>
      </c>
      <c r="L1986" s="15">
        <v>3853.6923158700001</v>
      </c>
      <c r="M1986" s="15">
        <v>3848.1831837700001</v>
      </c>
      <c r="N1986" s="19">
        <v>3843.29061615</v>
      </c>
      <c r="O1986" s="15">
        <v>3843.9076729600001</v>
      </c>
      <c r="P1986" s="15">
        <v>3848.7538931000004</v>
      </c>
      <c r="Q1986" s="15">
        <v>3848.2930128800003</v>
      </c>
      <c r="R1986" s="15">
        <v>3847.25723453</v>
      </c>
      <c r="S1986" s="15">
        <v>3837.0369546000002</v>
      </c>
      <c r="T1986" s="15">
        <v>3842.1472953400003</v>
      </c>
      <c r="U1986" s="15">
        <v>3841.9306485400002</v>
      </c>
      <c r="V1986" s="15">
        <v>3841.8774410800002</v>
      </c>
      <c r="W1986" s="15">
        <v>3837.2747436900004</v>
      </c>
      <c r="X1986" s="15">
        <v>3842.40484625</v>
      </c>
      <c r="Y1986" s="15">
        <v>3842.3877123300003</v>
      </c>
    </row>
    <row r="1987" spans="1:25" ht="18" thickBot="1" x14ac:dyDescent="0.35"/>
    <row r="1988" spans="1:25" ht="18" thickBot="1" x14ac:dyDescent="0.35">
      <c r="A1988" s="118" t="s">
        <v>0</v>
      </c>
      <c r="B1988" s="120" t="s">
        <v>64</v>
      </c>
      <c r="C1988" s="121"/>
      <c r="D1988" s="121"/>
      <c r="E1988" s="121"/>
      <c r="F1988" s="121"/>
      <c r="G1988" s="121"/>
      <c r="H1988" s="121"/>
      <c r="I1988" s="121"/>
      <c r="J1988" s="121"/>
      <c r="K1988" s="121"/>
      <c r="L1988" s="121"/>
      <c r="M1988" s="121"/>
      <c r="N1988" s="121"/>
      <c r="O1988" s="121"/>
      <c r="P1988" s="121"/>
      <c r="Q1988" s="121"/>
      <c r="R1988" s="121"/>
      <c r="S1988" s="121"/>
      <c r="T1988" s="121"/>
      <c r="U1988" s="121"/>
      <c r="V1988" s="121"/>
      <c r="W1988" s="121"/>
      <c r="X1988" s="121"/>
      <c r="Y1988" s="122"/>
    </row>
    <row r="1989" spans="1:25" ht="33.75" thickBot="1" x14ac:dyDescent="0.35">
      <c r="A1989" s="119"/>
      <c r="B1989" s="36" t="s">
        <v>1</v>
      </c>
      <c r="C1989" s="36" t="s">
        <v>2</v>
      </c>
      <c r="D1989" s="36" t="s">
        <v>3</v>
      </c>
      <c r="E1989" s="36" t="s">
        <v>4</v>
      </c>
      <c r="F1989" s="36" t="s">
        <v>5</v>
      </c>
      <c r="G1989" s="36" t="s">
        <v>6</v>
      </c>
      <c r="H1989" s="36" t="s">
        <v>7</v>
      </c>
      <c r="I1989" s="36" t="s">
        <v>8</v>
      </c>
      <c r="J1989" s="36" t="s">
        <v>9</v>
      </c>
      <c r="K1989" s="36" t="s">
        <v>10</v>
      </c>
      <c r="L1989" s="36" t="s">
        <v>11</v>
      </c>
      <c r="M1989" s="36" t="s">
        <v>12</v>
      </c>
      <c r="N1989" s="9" t="s">
        <v>13</v>
      </c>
      <c r="O1989" s="33" t="s">
        <v>14</v>
      </c>
      <c r="P1989" s="33" t="s">
        <v>15</v>
      </c>
      <c r="Q1989" s="33" t="s">
        <v>16</v>
      </c>
      <c r="R1989" s="33" t="s">
        <v>17</v>
      </c>
      <c r="S1989" s="33" t="s">
        <v>18</v>
      </c>
      <c r="T1989" s="33" t="s">
        <v>19</v>
      </c>
      <c r="U1989" s="33" t="s">
        <v>20</v>
      </c>
      <c r="V1989" s="33" t="s">
        <v>21</v>
      </c>
      <c r="W1989" s="33" t="s">
        <v>22</v>
      </c>
      <c r="X1989" s="33" t="s">
        <v>23</v>
      </c>
      <c r="Y1989" s="33" t="s">
        <v>24</v>
      </c>
    </row>
    <row r="1990" spans="1:25" ht="18" thickBot="1" x14ac:dyDescent="0.35">
      <c r="A1990" s="60">
        <v>1</v>
      </c>
      <c r="B1990" s="15">
        <v>4263.6124346199995</v>
      </c>
      <c r="C1990" s="15">
        <v>4267.7052620799996</v>
      </c>
      <c r="D1990" s="15">
        <v>4267.7998995199996</v>
      </c>
      <c r="E1990" s="15">
        <v>4271.9419261900002</v>
      </c>
      <c r="F1990" s="15">
        <v>4271.9062332199992</v>
      </c>
      <c r="G1990" s="15">
        <v>4272.04398339</v>
      </c>
      <c r="H1990" s="15">
        <v>4272.2977746899996</v>
      </c>
      <c r="I1990" s="15">
        <v>4268.2216636799994</v>
      </c>
      <c r="J1990" s="15">
        <v>4260.2351435799992</v>
      </c>
      <c r="K1990" s="15">
        <v>4260.68516662</v>
      </c>
      <c r="L1990" s="15">
        <v>4260.9199446900002</v>
      </c>
      <c r="M1990" s="15">
        <v>4260.9651056299999</v>
      </c>
      <c r="N1990" s="17">
        <v>4260.9518308299994</v>
      </c>
      <c r="O1990" s="18">
        <v>4260.8871251199998</v>
      </c>
      <c r="P1990" s="18">
        <v>4264.7724953799998</v>
      </c>
      <c r="Q1990" s="18">
        <v>4260.4200365099996</v>
      </c>
      <c r="R1990" s="18">
        <v>4260.4500919000002</v>
      </c>
      <c r="S1990" s="18">
        <v>4260.4765415799993</v>
      </c>
      <c r="T1990" s="18">
        <v>4260.4514712</v>
      </c>
      <c r="U1990" s="18">
        <v>4260.3935344199999</v>
      </c>
      <c r="V1990" s="18">
        <v>4260.5595956399993</v>
      </c>
      <c r="W1990" s="18">
        <v>4260.3545306899996</v>
      </c>
      <c r="X1990" s="18">
        <v>4255.8330869299998</v>
      </c>
      <c r="Y1990" s="18">
        <v>4259.7171409900002</v>
      </c>
    </row>
    <row r="1991" spans="1:25" ht="18" thickBot="1" x14ac:dyDescent="0.35">
      <c r="A1991" s="60">
        <v>2</v>
      </c>
      <c r="B1991" s="15">
        <v>4259.7710936099993</v>
      </c>
      <c r="C1991" s="15">
        <v>4264.1108628099992</v>
      </c>
      <c r="D1991" s="15">
        <v>4264.1763791699996</v>
      </c>
      <c r="E1991" s="15">
        <v>4263.9108525499996</v>
      </c>
      <c r="F1991" s="15">
        <v>4264.03911221</v>
      </c>
      <c r="G1991" s="15">
        <v>4264.2543905799994</v>
      </c>
      <c r="H1991" s="15">
        <v>4264.8425102699994</v>
      </c>
      <c r="I1991" s="15">
        <v>4265.1892259699998</v>
      </c>
      <c r="J1991" s="15">
        <v>4266.1006803599994</v>
      </c>
      <c r="K1991" s="15">
        <v>4267.02477705</v>
      </c>
      <c r="L1991" s="15">
        <v>4267.6503229499995</v>
      </c>
      <c r="M1991" s="15">
        <v>4268.0237541199995</v>
      </c>
      <c r="N1991" s="19">
        <v>4263.9752872499994</v>
      </c>
      <c r="O1991" s="15">
        <v>4264.8290686</v>
      </c>
      <c r="P1991" s="15">
        <v>4264.2654658299998</v>
      </c>
      <c r="Q1991" s="15">
        <v>4259.4295627399997</v>
      </c>
      <c r="R1991" s="15">
        <v>4258.9347344199996</v>
      </c>
      <c r="S1991" s="15">
        <v>4267.0595941599995</v>
      </c>
      <c r="T1991" s="15">
        <v>4266.2828352500001</v>
      </c>
      <c r="U1991" s="15">
        <v>4265.6749651599994</v>
      </c>
      <c r="V1991" s="15">
        <v>4265.6014360099998</v>
      </c>
      <c r="W1991" s="15">
        <v>4265.0383443800001</v>
      </c>
      <c r="X1991" s="15">
        <v>4264.5942865999996</v>
      </c>
      <c r="Y1991" s="15">
        <v>4255.9521534799997</v>
      </c>
    </row>
    <row r="1992" spans="1:25" ht="18" thickBot="1" x14ac:dyDescent="0.35">
      <c r="A1992" s="60">
        <v>3</v>
      </c>
      <c r="B1992" s="15">
        <v>4260.6049798999993</v>
      </c>
      <c r="C1992" s="15">
        <v>4264.7795058899992</v>
      </c>
      <c r="D1992" s="15">
        <v>4264.7543160699997</v>
      </c>
      <c r="E1992" s="15">
        <v>4264.55913891</v>
      </c>
      <c r="F1992" s="15">
        <v>4264.5663646199991</v>
      </c>
      <c r="G1992" s="15">
        <v>4260.5941819599993</v>
      </c>
      <c r="H1992" s="15">
        <v>4265.4580173199993</v>
      </c>
      <c r="I1992" s="15">
        <v>4261.4405614299994</v>
      </c>
      <c r="J1992" s="15">
        <v>4261.8725808399995</v>
      </c>
      <c r="K1992" s="15">
        <v>4262.0692511299994</v>
      </c>
      <c r="L1992" s="15">
        <v>4262.2290988599998</v>
      </c>
      <c r="M1992" s="15">
        <v>4262.1848366599997</v>
      </c>
      <c r="N1992" s="19">
        <v>4262.0670672799997</v>
      </c>
      <c r="O1992" s="15">
        <v>4262.0334295799994</v>
      </c>
      <c r="P1992" s="15">
        <v>4265.8725870500002</v>
      </c>
      <c r="Q1992" s="15">
        <v>4283.6626441999997</v>
      </c>
      <c r="R1992" s="15">
        <v>4312.2359308999994</v>
      </c>
      <c r="S1992" s="15">
        <v>4311.5287100699998</v>
      </c>
      <c r="T1992" s="15">
        <v>4311.2343480399995</v>
      </c>
      <c r="U1992" s="15">
        <v>4310.8655665499991</v>
      </c>
      <c r="V1992" s="15">
        <v>4310.9533187999996</v>
      </c>
      <c r="W1992" s="15">
        <v>4310.1428788499998</v>
      </c>
      <c r="X1992" s="15">
        <v>4309.2326390199996</v>
      </c>
      <c r="Y1992" s="15">
        <v>4308.3818878000002</v>
      </c>
    </row>
    <row r="1993" spans="1:25" ht="18" thickBot="1" x14ac:dyDescent="0.35">
      <c r="A1993" s="60">
        <v>4</v>
      </c>
      <c r="B1993" s="15">
        <v>4299.8700133399998</v>
      </c>
      <c r="C1993" s="15">
        <v>4299.4483936500001</v>
      </c>
      <c r="D1993" s="15">
        <v>4299.3333231199995</v>
      </c>
      <c r="E1993" s="15">
        <v>4298.9492466699994</v>
      </c>
      <c r="F1993" s="15">
        <v>4298.8922989599996</v>
      </c>
      <c r="G1993" s="15">
        <v>4298.8248203699995</v>
      </c>
      <c r="H1993" s="15">
        <v>4299.40459646</v>
      </c>
      <c r="I1993" s="15">
        <v>4300.2039712699998</v>
      </c>
      <c r="J1993" s="15">
        <v>4301.2009160799998</v>
      </c>
      <c r="K1993" s="15">
        <v>4302.2954220699994</v>
      </c>
      <c r="L1993" s="15">
        <v>4302.8086398799996</v>
      </c>
      <c r="M1993" s="15">
        <v>4302.8983595600002</v>
      </c>
      <c r="N1993" s="19">
        <v>4302.8367318099999</v>
      </c>
      <c r="O1993" s="15">
        <v>4302.6788980599995</v>
      </c>
      <c r="P1993" s="15">
        <v>4302.4094929699995</v>
      </c>
      <c r="Q1993" s="15">
        <v>4302.1360924199998</v>
      </c>
      <c r="R1993" s="15">
        <v>4301.9751772700001</v>
      </c>
      <c r="S1993" s="15">
        <v>4301.3319490799995</v>
      </c>
      <c r="T1993" s="15">
        <v>4301.27671319</v>
      </c>
      <c r="U1993" s="15">
        <v>4301.1640025199995</v>
      </c>
      <c r="V1993" s="15">
        <v>4301.4959852699994</v>
      </c>
      <c r="W1993" s="15">
        <v>4300.9492328299993</v>
      </c>
      <c r="X1993" s="15">
        <v>4291.9303101400001</v>
      </c>
      <c r="Y1993" s="15">
        <v>4290.9892091599995</v>
      </c>
    </row>
    <row r="1994" spans="1:25" ht="18" thickBot="1" x14ac:dyDescent="0.35">
      <c r="A1994" s="60">
        <v>5</v>
      </c>
      <c r="B1994" s="15">
        <v>4291.6458016099996</v>
      </c>
      <c r="C1994" s="15">
        <v>4291.1020359199993</v>
      </c>
      <c r="D1994" s="15">
        <v>4291.0021149299992</v>
      </c>
      <c r="E1994" s="15">
        <v>4290.67705587</v>
      </c>
      <c r="F1994" s="15">
        <v>4298.6234023199995</v>
      </c>
      <c r="G1994" s="15">
        <v>4298.9025536699992</v>
      </c>
      <c r="H1994" s="15">
        <v>4299.5429216299999</v>
      </c>
      <c r="I1994" s="15">
        <v>4300.1148270100002</v>
      </c>
      <c r="J1994" s="15">
        <v>4301.4919889399998</v>
      </c>
      <c r="K1994" s="15">
        <v>4302.4484967199996</v>
      </c>
      <c r="L1994" s="15">
        <v>4302.8265157999995</v>
      </c>
      <c r="M1994" s="15">
        <v>4302.8947023499995</v>
      </c>
      <c r="N1994" s="19">
        <v>4302.7927282000001</v>
      </c>
      <c r="O1994" s="15">
        <v>4302.7857466799996</v>
      </c>
      <c r="P1994" s="15">
        <v>4302.5119322299997</v>
      </c>
      <c r="Q1994" s="15">
        <v>4302.2653859699994</v>
      </c>
      <c r="R1994" s="15">
        <v>4302.2008360899999</v>
      </c>
      <c r="S1994" s="15">
        <v>4302.2189488599997</v>
      </c>
      <c r="T1994" s="15">
        <v>4302.2578099499997</v>
      </c>
      <c r="U1994" s="15">
        <v>4302.4712174699998</v>
      </c>
      <c r="V1994" s="15">
        <v>4302.71973445</v>
      </c>
      <c r="W1994" s="15">
        <v>4293.4989043699998</v>
      </c>
      <c r="X1994" s="15">
        <v>4292.7042061899992</v>
      </c>
      <c r="Y1994" s="15">
        <v>4291.7835268999997</v>
      </c>
    </row>
    <row r="1995" spans="1:25" ht="18" thickBot="1" x14ac:dyDescent="0.35">
      <c r="A1995" s="60">
        <v>6</v>
      </c>
      <c r="B1995" s="15">
        <v>4292.2744265199999</v>
      </c>
      <c r="C1995" s="15">
        <v>4292.8154502799998</v>
      </c>
      <c r="D1995" s="15">
        <v>4292.5450131999996</v>
      </c>
      <c r="E1995" s="15">
        <v>4292.4358767699996</v>
      </c>
      <c r="F1995" s="15">
        <v>4310.8794373399996</v>
      </c>
      <c r="G1995" s="15">
        <v>4343.10416747</v>
      </c>
      <c r="H1995" s="15">
        <v>4326.71564425</v>
      </c>
      <c r="I1995" s="15">
        <v>4341.2930907699993</v>
      </c>
      <c r="J1995" s="15">
        <v>4333.1580734199997</v>
      </c>
      <c r="K1995" s="15">
        <v>4326.8666497499999</v>
      </c>
      <c r="L1995" s="15">
        <v>4327.6308102499997</v>
      </c>
      <c r="M1995" s="15">
        <v>4327.1607186499996</v>
      </c>
      <c r="N1995" s="19">
        <v>4330.2869504199998</v>
      </c>
      <c r="O1995" s="15">
        <v>4329.8867538999993</v>
      </c>
      <c r="P1995" s="15">
        <v>4330.09784459</v>
      </c>
      <c r="Q1995" s="15">
        <v>4327.0502551199997</v>
      </c>
      <c r="R1995" s="15">
        <v>4323.2771385099995</v>
      </c>
      <c r="S1995" s="15">
        <v>4322.4214124999999</v>
      </c>
      <c r="T1995" s="15">
        <v>4319.6539761799995</v>
      </c>
      <c r="U1995" s="15">
        <v>4324.7049850999992</v>
      </c>
      <c r="V1995" s="15">
        <v>4320.9978861599993</v>
      </c>
      <c r="W1995" s="15">
        <v>4326.1441885499999</v>
      </c>
      <c r="X1995" s="15">
        <v>4295.0388313999993</v>
      </c>
      <c r="Y1995" s="15">
        <v>4294.2173991999998</v>
      </c>
    </row>
    <row r="1996" spans="1:25" ht="18" thickBot="1" x14ac:dyDescent="0.35">
      <c r="A1996" s="60">
        <v>7</v>
      </c>
      <c r="B1996" s="15">
        <v>4303.0252689699992</v>
      </c>
      <c r="C1996" s="15">
        <v>4302.0067825899996</v>
      </c>
      <c r="D1996" s="15">
        <v>4301.7790718399992</v>
      </c>
      <c r="E1996" s="15">
        <v>4301.55408515</v>
      </c>
      <c r="F1996" s="15">
        <v>4306.4485436699997</v>
      </c>
      <c r="G1996" s="15">
        <v>4334.2705352199991</v>
      </c>
      <c r="H1996" s="15">
        <v>4328.8305323899995</v>
      </c>
      <c r="I1996" s="15">
        <v>4352.9060131899996</v>
      </c>
      <c r="J1996" s="15">
        <v>4338.9757638499996</v>
      </c>
      <c r="K1996" s="15">
        <v>4332.6339509999998</v>
      </c>
      <c r="L1996" s="15">
        <v>4332.9512271599997</v>
      </c>
      <c r="M1996" s="15">
        <v>4334.7274293099999</v>
      </c>
      <c r="N1996" s="19">
        <v>4339.6085496799997</v>
      </c>
      <c r="O1996" s="15">
        <v>4338.5587176999998</v>
      </c>
      <c r="P1996" s="15">
        <v>4338.5274987799994</v>
      </c>
      <c r="Q1996" s="15">
        <v>4334.4580861899994</v>
      </c>
      <c r="R1996" s="15">
        <v>4332.05340067</v>
      </c>
      <c r="S1996" s="15">
        <v>4332.1976351599997</v>
      </c>
      <c r="T1996" s="15">
        <v>4329.6183066199992</v>
      </c>
      <c r="U1996" s="15">
        <v>4334.0227142599997</v>
      </c>
      <c r="V1996" s="15">
        <v>4330.2124175699992</v>
      </c>
      <c r="W1996" s="15">
        <v>4334.0853562399998</v>
      </c>
      <c r="X1996" s="15">
        <v>4304.4217141999998</v>
      </c>
      <c r="Y1996" s="15">
        <v>4303.5139625499996</v>
      </c>
    </row>
    <row r="1997" spans="1:25" ht="18" thickBot="1" x14ac:dyDescent="0.35">
      <c r="A1997" s="60">
        <v>8</v>
      </c>
      <c r="B1997" s="15">
        <v>4303.54376151</v>
      </c>
      <c r="C1997" s="15">
        <v>4303.0553514699996</v>
      </c>
      <c r="D1997" s="15">
        <v>4302.7771325899994</v>
      </c>
      <c r="E1997" s="15">
        <v>4302.5530521999999</v>
      </c>
      <c r="F1997" s="15">
        <v>4303.0375212899999</v>
      </c>
      <c r="G1997" s="15">
        <v>4303.9419060499995</v>
      </c>
      <c r="H1997" s="15">
        <v>4305.0238007899998</v>
      </c>
      <c r="I1997" s="15">
        <v>4305.3729728399994</v>
      </c>
      <c r="J1997" s="15">
        <v>4306.2943068699997</v>
      </c>
      <c r="K1997" s="15">
        <v>4300.9915756999999</v>
      </c>
      <c r="L1997" s="15">
        <v>4301.1950350699999</v>
      </c>
      <c r="M1997" s="15">
        <v>4305.7341695599998</v>
      </c>
      <c r="N1997" s="19">
        <v>4305.7116237800001</v>
      </c>
      <c r="O1997" s="15">
        <v>4305.6063250099996</v>
      </c>
      <c r="P1997" s="15">
        <v>4305.4428808100001</v>
      </c>
      <c r="Q1997" s="15">
        <v>4304.8912254999996</v>
      </c>
      <c r="R1997" s="15">
        <v>4304.8146497399994</v>
      </c>
      <c r="S1997" s="15">
        <v>4305.2042982299999</v>
      </c>
      <c r="T1997" s="15">
        <v>4305.3926193199995</v>
      </c>
      <c r="U1997" s="15">
        <v>4305.3011544000001</v>
      </c>
      <c r="V1997" s="15">
        <v>4305.50673302</v>
      </c>
      <c r="W1997" s="15">
        <v>4305.0617788</v>
      </c>
      <c r="X1997" s="15">
        <v>4304.40662944</v>
      </c>
      <c r="Y1997" s="15">
        <v>4303.3337086499996</v>
      </c>
    </row>
    <row r="1998" spans="1:25" ht="18" thickBot="1" x14ac:dyDescent="0.35">
      <c r="A1998" s="60">
        <v>9</v>
      </c>
      <c r="B1998" s="15">
        <v>4297.7587402299996</v>
      </c>
      <c r="C1998" s="15">
        <v>4296.5264551299997</v>
      </c>
      <c r="D1998" s="15">
        <v>4296.1622713199995</v>
      </c>
      <c r="E1998" s="15">
        <v>4295.9162726999994</v>
      </c>
      <c r="F1998" s="15">
        <v>4295.8430685099993</v>
      </c>
      <c r="G1998" s="15">
        <v>4296.2312608399998</v>
      </c>
      <c r="H1998" s="15">
        <v>4296.9567318399995</v>
      </c>
      <c r="I1998" s="15">
        <v>4297.7622791100002</v>
      </c>
      <c r="J1998" s="15">
        <v>4298.7598979999993</v>
      </c>
      <c r="K1998" s="15">
        <v>4299.7291564899997</v>
      </c>
      <c r="L1998" s="15">
        <v>4300.2585625199999</v>
      </c>
      <c r="M1998" s="15">
        <v>4300.3223486499992</v>
      </c>
      <c r="N1998" s="19">
        <v>4300.2405227700001</v>
      </c>
      <c r="O1998" s="15">
        <v>4300.1316121399996</v>
      </c>
      <c r="P1998" s="15">
        <v>4299.9306701699998</v>
      </c>
      <c r="Q1998" s="15">
        <v>4299.5829263300002</v>
      </c>
      <c r="R1998" s="15">
        <v>4299.3824486799995</v>
      </c>
      <c r="S1998" s="15">
        <v>4299.5906739399998</v>
      </c>
      <c r="T1998" s="15">
        <v>4299.5453847899998</v>
      </c>
      <c r="U1998" s="15">
        <v>4299.7155138299995</v>
      </c>
      <c r="V1998" s="15">
        <v>4299.9256901499994</v>
      </c>
      <c r="W1998" s="15">
        <v>4299.65627907</v>
      </c>
      <c r="X1998" s="15">
        <v>4298.6269719599995</v>
      </c>
      <c r="Y1998" s="15">
        <v>4297.6382208799996</v>
      </c>
    </row>
    <row r="1999" spans="1:25" ht="18" thickBot="1" x14ac:dyDescent="0.35">
      <c r="A1999" s="60">
        <v>10</v>
      </c>
      <c r="B1999" s="15">
        <v>4296.9121527199995</v>
      </c>
      <c r="C1999" s="15">
        <v>4296.2765025099998</v>
      </c>
      <c r="D1999" s="15">
        <v>4296.0541626099994</v>
      </c>
      <c r="E1999" s="15">
        <v>4295.7755534399994</v>
      </c>
      <c r="F1999" s="15">
        <v>4296.2518918599999</v>
      </c>
      <c r="G1999" s="15">
        <v>4296.7759655</v>
      </c>
      <c r="H1999" s="15">
        <v>4297.4989135099995</v>
      </c>
      <c r="I1999" s="15">
        <v>4298.1781455999999</v>
      </c>
      <c r="J1999" s="15">
        <v>4299.6997437299997</v>
      </c>
      <c r="K1999" s="15">
        <v>4300.7189236300001</v>
      </c>
      <c r="L1999" s="15">
        <v>4301.16819975</v>
      </c>
      <c r="M1999" s="15">
        <v>4301.2643097</v>
      </c>
      <c r="N1999" s="19">
        <v>4301.1469470100001</v>
      </c>
      <c r="O1999" s="15">
        <v>4301.0846353699999</v>
      </c>
      <c r="P1999" s="15">
        <v>4300.8231772999998</v>
      </c>
      <c r="Q1999" s="15">
        <v>4300.5924769699996</v>
      </c>
      <c r="R1999" s="15">
        <v>4300.5281866599998</v>
      </c>
      <c r="S1999" s="15">
        <v>4300.6573290399992</v>
      </c>
      <c r="T1999" s="15">
        <v>4300.6392977399992</v>
      </c>
      <c r="U1999" s="15">
        <v>4300.53774978</v>
      </c>
      <c r="V1999" s="15">
        <v>4300.71114244</v>
      </c>
      <c r="W1999" s="15">
        <v>4300.3915336699993</v>
      </c>
      <c r="X1999" s="15">
        <v>4299.4433849899997</v>
      </c>
      <c r="Y1999" s="15">
        <v>4298.1856791699993</v>
      </c>
    </row>
    <row r="2000" spans="1:25" ht="18" thickBot="1" x14ac:dyDescent="0.35">
      <c r="A2000" s="60">
        <v>11</v>
      </c>
      <c r="B2000" s="15">
        <v>4297.5392753599999</v>
      </c>
      <c r="C2000" s="15">
        <v>4296.8917192299996</v>
      </c>
      <c r="D2000" s="15">
        <v>4296.5880080999996</v>
      </c>
      <c r="E2000" s="15">
        <v>4296.3205821899992</v>
      </c>
      <c r="F2000" s="15">
        <v>4296.1757947199994</v>
      </c>
      <c r="G2000" s="15">
        <v>4296.4742341599995</v>
      </c>
      <c r="H2000" s="15">
        <v>4297.08806233</v>
      </c>
      <c r="I2000" s="15">
        <v>4297.6707854699998</v>
      </c>
      <c r="J2000" s="15">
        <v>4299.08260978</v>
      </c>
      <c r="K2000" s="15">
        <v>4299.9855288399995</v>
      </c>
      <c r="L2000" s="15">
        <v>4300.3678817599994</v>
      </c>
      <c r="M2000" s="15">
        <v>4300.4623450299996</v>
      </c>
      <c r="N2000" s="19">
        <v>4300.4173405799993</v>
      </c>
      <c r="O2000" s="15">
        <v>4300.1133504499994</v>
      </c>
      <c r="P2000" s="15">
        <v>4299.7821032399997</v>
      </c>
      <c r="Q2000" s="15">
        <v>4299.5951044499998</v>
      </c>
      <c r="R2000" s="15">
        <v>4299.6416504099998</v>
      </c>
      <c r="S2000" s="15">
        <v>4299.8791200999995</v>
      </c>
      <c r="T2000" s="15">
        <v>4299.8019325499999</v>
      </c>
      <c r="U2000" s="15">
        <v>4299.5875424699998</v>
      </c>
      <c r="V2000" s="15">
        <v>4299.8996038899995</v>
      </c>
      <c r="W2000" s="15">
        <v>4299.80518992</v>
      </c>
      <c r="X2000" s="15">
        <v>4298.8452183600002</v>
      </c>
      <c r="Y2000" s="15">
        <v>4297.9644307599992</v>
      </c>
    </row>
    <row r="2001" spans="1:25" ht="18" thickBot="1" x14ac:dyDescent="0.35">
      <c r="A2001" s="60">
        <v>12</v>
      </c>
      <c r="B2001" s="15">
        <v>4297.1384243299999</v>
      </c>
      <c r="C2001" s="15">
        <v>4292.0827123499994</v>
      </c>
      <c r="D2001" s="15">
        <v>4291.7184738399992</v>
      </c>
      <c r="E2001" s="15">
        <v>4291.4863372999998</v>
      </c>
      <c r="F2001" s="15">
        <v>4291.4879375199998</v>
      </c>
      <c r="G2001" s="15">
        <v>4291.8303436199994</v>
      </c>
      <c r="H2001" s="15">
        <v>4296.6819288400002</v>
      </c>
      <c r="I2001" s="15">
        <v>4297.3890239499997</v>
      </c>
      <c r="J2001" s="15">
        <v>4298.8319476500001</v>
      </c>
      <c r="K2001" s="15">
        <v>4299.6764760999995</v>
      </c>
      <c r="L2001" s="15">
        <v>4300.1667004499996</v>
      </c>
      <c r="M2001" s="15">
        <v>4300.2310216699998</v>
      </c>
      <c r="N2001" s="19">
        <v>4299.99313927</v>
      </c>
      <c r="O2001" s="15">
        <v>4298.8516922199997</v>
      </c>
      <c r="P2001" s="15">
        <v>4298.7590245299998</v>
      </c>
      <c r="Q2001" s="15">
        <v>4298.5600258999993</v>
      </c>
      <c r="R2001" s="15">
        <v>4298.6436435999995</v>
      </c>
      <c r="S2001" s="15">
        <v>4298.7634360399998</v>
      </c>
      <c r="T2001" s="15">
        <v>4298.8445749699995</v>
      </c>
      <c r="U2001" s="15">
        <v>4298.7151980299996</v>
      </c>
      <c r="V2001" s="15">
        <v>4299.09360586</v>
      </c>
      <c r="W2001" s="15">
        <v>4298.9426918399995</v>
      </c>
      <c r="X2001" s="15">
        <v>4297.8600251099997</v>
      </c>
      <c r="Y2001" s="15">
        <v>4296.8672377799994</v>
      </c>
    </row>
    <row r="2002" spans="1:25" ht="18" thickBot="1" x14ac:dyDescent="0.35">
      <c r="A2002" s="60">
        <v>13</v>
      </c>
      <c r="B2002" s="15">
        <v>4272.9183660899998</v>
      </c>
      <c r="C2002" s="15">
        <v>4277.3924342399996</v>
      </c>
      <c r="D2002" s="15">
        <v>4272.8035560199996</v>
      </c>
      <c r="E2002" s="15">
        <v>4267.8768452699996</v>
      </c>
      <c r="F2002" s="15">
        <v>4278.0315378099995</v>
      </c>
      <c r="G2002" s="15">
        <v>4283.5701289600001</v>
      </c>
      <c r="H2002" s="15">
        <v>4289.4007902799995</v>
      </c>
      <c r="I2002" s="15">
        <v>4290.1762390599997</v>
      </c>
      <c r="J2002" s="15">
        <v>4280.3026258399996</v>
      </c>
      <c r="K2002" s="15">
        <v>4276.0880685100001</v>
      </c>
      <c r="L2002" s="15">
        <v>4276.1751411499999</v>
      </c>
      <c r="M2002" s="15">
        <v>4275.3593629499992</v>
      </c>
      <c r="N2002" s="19">
        <v>4275.2177317999995</v>
      </c>
      <c r="O2002" s="15">
        <v>4275.16942217</v>
      </c>
      <c r="P2002" s="15">
        <v>4275.0087487700002</v>
      </c>
      <c r="Q2002" s="15">
        <v>4279.2513129199997</v>
      </c>
      <c r="R2002" s="15">
        <v>4283.5774491100001</v>
      </c>
      <c r="S2002" s="15">
        <v>4283.7403732599996</v>
      </c>
      <c r="T2002" s="15">
        <v>4283.9238265599997</v>
      </c>
      <c r="U2002" s="15">
        <v>4283.8333111599995</v>
      </c>
      <c r="V2002" s="15">
        <v>4284.0188706899999</v>
      </c>
      <c r="W2002" s="15">
        <v>4283.9628477099996</v>
      </c>
      <c r="X2002" s="15">
        <v>4288.0837880899999</v>
      </c>
      <c r="Y2002" s="15">
        <v>4287.7241045699993</v>
      </c>
    </row>
    <row r="2003" spans="1:25" ht="18" thickBot="1" x14ac:dyDescent="0.35">
      <c r="A2003" s="60">
        <v>14</v>
      </c>
      <c r="B2003" s="15">
        <v>4290.6923521799999</v>
      </c>
      <c r="C2003" s="15">
        <v>4290.2199598799998</v>
      </c>
      <c r="D2003" s="15">
        <v>4289.8957009099995</v>
      </c>
      <c r="E2003" s="15">
        <v>4289.80898781</v>
      </c>
      <c r="F2003" s="15">
        <v>4290.1174807199995</v>
      </c>
      <c r="G2003" s="15">
        <v>4295.6590898899994</v>
      </c>
      <c r="H2003" s="15">
        <v>4305.7492683499995</v>
      </c>
      <c r="I2003" s="15">
        <v>4322.8415935399998</v>
      </c>
      <c r="J2003" s="15">
        <v>4324.7527363099998</v>
      </c>
      <c r="K2003" s="15">
        <v>4286.8122890099994</v>
      </c>
      <c r="L2003" s="15">
        <v>4325.8206608599994</v>
      </c>
      <c r="M2003" s="15">
        <v>4286.6601627599994</v>
      </c>
      <c r="N2003" s="19">
        <v>4325.0458841999998</v>
      </c>
      <c r="O2003" s="15">
        <v>4286.3130467599995</v>
      </c>
      <c r="P2003" s="15">
        <v>4328.9270981899999</v>
      </c>
      <c r="Q2003" s="15">
        <v>4332.6761043999995</v>
      </c>
      <c r="R2003" s="15">
        <v>4293.76760646</v>
      </c>
      <c r="S2003" s="15">
        <v>4336.4675853299996</v>
      </c>
      <c r="T2003" s="15">
        <v>4326.9763986399994</v>
      </c>
      <c r="U2003" s="15">
        <v>4299.42482862</v>
      </c>
      <c r="V2003" s="15">
        <v>4299.8532909299993</v>
      </c>
      <c r="W2003" s="15">
        <v>4295.1203314300001</v>
      </c>
      <c r="X2003" s="15">
        <v>4299.4776187199996</v>
      </c>
      <c r="Y2003" s="15">
        <v>4293.8375722299998</v>
      </c>
    </row>
    <row r="2004" spans="1:25" ht="18" thickBot="1" x14ac:dyDescent="0.35">
      <c r="A2004" s="60">
        <v>15</v>
      </c>
      <c r="B2004" s="15">
        <v>4283.7586614399997</v>
      </c>
      <c r="C2004" s="15">
        <v>4283.7358342799998</v>
      </c>
      <c r="D2004" s="15">
        <v>4283.5721017999995</v>
      </c>
      <c r="E2004" s="15">
        <v>4283.5429302499997</v>
      </c>
      <c r="F2004" s="15">
        <v>4283.5355582599996</v>
      </c>
      <c r="G2004" s="15">
        <v>4288.3305188499999</v>
      </c>
      <c r="H2004" s="15">
        <v>4289.0087404999995</v>
      </c>
      <c r="I2004" s="15">
        <v>4289.6619094899997</v>
      </c>
      <c r="J2004" s="15">
        <v>4290.6764626499998</v>
      </c>
      <c r="K2004" s="15">
        <v>4291.5768539700002</v>
      </c>
      <c r="L2004" s="15">
        <v>4291.7347444299994</v>
      </c>
      <c r="M2004" s="15">
        <v>4291.3605088299992</v>
      </c>
      <c r="N2004" s="19">
        <v>4290.5450527399998</v>
      </c>
      <c r="O2004" s="15">
        <v>4290.3811905599996</v>
      </c>
      <c r="P2004" s="15">
        <v>4298.4861620599995</v>
      </c>
      <c r="Q2004" s="15">
        <v>4297.8828208199993</v>
      </c>
      <c r="R2004" s="15">
        <v>4297.75861893</v>
      </c>
      <c r="S2004" s="15">
        <v>4297.7747618799995</v>
      </c>
      <c r="T2004" s="15">
        <v>4297.9043316699999</v>
      </c>
      <c r="U2004" s="15">
        <v>4297.8594038699994</v>
      </c>
      <c r="V2004" s="15">
        <v>4298.5262382199999</v>
      </c>
      <c r="W2004" s="15">
        <v>4293.6748302399992</v>
      </c>
      <c r="X2004" s="15">
        <v>4292.8242767399997</v>
      </c>
      <c r="Y2004" s="15">
        <v>4283.64093847</v>
      </c>
    </row>
    <row r="2005" spans="1:25" ht="18" thickBot="1" x14ac:dyDescent="0.35">
      <c r="A2005" s="60">
        <v>16</v>
      </c>
      <c r="B2005" s="15">
        <v>4273.8645639499991</v>
      </c>
      <c r="C2005" s="15">
        <v>4268.7907791299995</v>
      </c>
      <c r="D2005" s="15">
        <v>4268.6486716399995</v>
      </c>
      <c r="E2005" s="15">
        <v>4268.5456606600001</v>
      </c>
      <c r="F2005" s="15">
        <v>4268.6751722999998</v>
      </c>
      <c r="G2005" s="15">
        <v>4273.2604533699996</v>
      </c>
      <c r="H2005" s="15">
        <v>4278.50501601</v>
      </c>
      <c r="I2005" s="15">
        <v>4283.7802128999992</v>
      </c>
      <c r="J2005" s="15">
        <v>4285.1525171100002</v>
      </c>
      <c r="K2005" s="15">
        <v>4285.7125774199994</v>
      </c>
      <c r="L2005" s="15">
        <v>4286.4220270799997</v>
      </c>
      <c r="M2005" s="15">
        <v>4286.3583093199995</v>
      </c>
      <c r="N2005" s="19">
        <v>4285.3005068299999</v>
      </c>
      <c r="O2005" s="15">
        <v>4285.5157520100001</v>
      </c>
      <c r="P2005" s="15">
        <v>4290.0791906899995</v>
      </c>
      <c r="Q2005" s="15">
        <v>4294.3494191</v>
      </c>
      <c r="R2005" s="15">
        <v>4295.2212938699995</v>
      </c>
      <c r="S2005" s="15">
        <v>4298.7049817400002</v>
      </c>
      <c r="T2005" s="15">
        <v>4298.2761387699993</v>
      </c>
      <c r="U2005" s="15">
        <v>4274.7503316000002</v>
      </c>
      <c r="V2005" s="15">
        <v>4265.1238251699997</v>
      </c>
      <c r="W2005" s="15">
        <v>4260.1285140499995</v>
      </c>
      <c r="X2005" s="15">
        <v>4264.1847496699993</v>
      </c>
      <c r="Y2005" s="15">
        <v>4258.8186055699998</v>
      </c>
    </row>
    <row r="2006" spans="1:25" ht="18" thickBot="1" x14ac:dyDescent="0.35">
      <c r="A2006" s="60">
        <v>17</v>
      </c>
      <c r="B2006" s="15">
        <v>4258.1689119299999</v>
      </c>
      <c r="C2006" s="15">
        <v>4255.2024490499998</v>
      </c>
      <c r="D2006" s="15">
        <v>4255.1464863299998</v>
      </c>
      <c r="E2006" s="15">
        <v>4255.08108627</v>
      </c>
      <c r="F2006" s="15">
        <v>4255.3340461600001</v>
      </c>
      <c r="G2006" s="15">
        <v>4260.5753838000001</v>
      </c>
      <c r="H2006" s="15">
        <v>4260.9939473899994</v>
      </c>
      <c r="I2006" s="15">
        <v>4259.53361494</v>
      </c>
      <c r="J2006" s="15">
        <v>4251.2325436399997</v>
      </c>
      <c r="K2006" s="15">
        <v>4232.0811375599997</v>
      </c>
      <c r="L2006" s="15">
        <v>4232.1705430799993</v>
      </c>
      <c r="M2006" s="15">
        <v>4232.1541683699998</v>
      </c>
      <c r="N2006" s="19">
        <v>4244.4188887700002</v>
      </c>
      <c r="O2006" s="15">
        <v>4248.9233287299994</v>
      </c>
      <c r="P2006" s="15">
        <v>4258.0682349999997</v>
      </c>
      <c r="Q2006" s="15">
        <v>4261.9548533199995</v>
      </c>
      <c r="R2006" s="15">
        <v>4261.8675257199993</v>
      </c>
      <c r="S2006" s="15">
        <v>4264.5230294399998</v>
      </c>
      <c r="T2006" s="15">
        <v>4264.7727519099999</v>
      </c>
      <c r="U2006" s="15">
        <v>4262.2436492999996</v>
      </c>
      <c r="V2006" s="15">
        <v>4262.3301175399993</v>
      </c>
      <c r="W2006" s="15">
        <v>4261.5493459600002</v>
      </c>
      <c r="X2006" s="15">
        <v>4272.2543008599996</v>
      </c>
      <c r="Y2006" s="15">
        <v>4267.1323854999991</v>
      </c>
    </row>
    <row r="2007" spans="1:25" ht="18" thickBot="1" x14ac:dyDescent="0.35">
      <c r="A2007" s="60">
        <v>18</v>
      </c>
      <c r="B2007" s="15">
        <v>4250.8678003200002</v>
      </c>
      <c r="C2007" s="15">
        <v>4241.5383107099997</v>
      </c>
      <c r="D2007" s="15">
        <v>4241.5215280100001</v>
      </c>
      <c r="E2007" s="15">
        <v>4241.64523422</v>
      </c>
      <c r="F2007" s="15">
        <v>4241.6152048399999</v>
      </c>
      <c r="G2007" s="15">
        <v>4241.7054130999995</v>
      </c>
      <c r="H2007" s="15">
        <v>4237.6873297799993</v>
      </c>
      <c r="I2007" s="15">
        <v>4247.7090412299995</v>
      </c>
      <c r="J2007" s="15">
        <v>4257.2999770599999</v>
      </c>
      <c r="K2007" s="15">
        <v>4257.3836581099995</v>
      </c>
      <c r="L2007" s="15">
        <v>4257.6086018099995</v>
      </c>
      <c r="M2007" s="15">
        <v>4257.6368191099991</v>
      </c>
      <c r="N2007" s="19">
        <v>4257.6433702199993</v>
      </c>
      <c r="O2007" s="15">
        <v>4239.0920270799998</v>
      </c>
      <c r="P2007" s="15">
        <v>4237.0627052999998</v>
      </c>
      <c r="Q2007" s="15">
        <v>4303.5080559399994</v>
      </c>
      <c r="R2007" s="15">
        <v>4302.4584252299992</v>
      </c>
      <c r="S2007" s="15">
        <v>4301.9966493599995</v>
      </c>
      <c r="T2007" s="15">
        <v>4301.9923049099998</v>
      </c>
      <c r="U2007" s="15">
        <v>4301.6405151899999</v>
      </c>
      <c r="V2007" s="15">
        <v>4301.7970646199992</v>
      </c>
      <c r="W2007" s="15">
        <v>4301.6747562</v>
      </c>
      <c r="X2007" s="15">
        <v>4300.7798513299995</v>
      </c>
      <c r="Y2007" s="15">
        <v>4291.7167358899997</v>
      </c>
    </row>
    <row r="2008" spans="1:25" ht="18" thickBot="1" x14ac:dyDescent="0.35">
      <c r="A2008" s="60">
        <v>19</v>
      </c>
      <c r="B2008" s="15">
        <v>4277.7821958200002</v>
      </c>
      <c r="C2008" s="15">
        <v>4267.4497408499992</v>
      </c>
      <c r="D2008" s="15">
        <v>4267.3200230900002</v>
      </c>
      <c r="E2008" s="15">
        <v>4267.1446586699994</v>
      </c>
      <c r="F2008" s="15">
        <v>4267.0625300599995</v>
      </c>
      <c r="G2008" s="15">
        <v>4266.9350410099996</v>
      </c>
      <c r="H2008" s="15">
        <v>4266.64837721</v>
      </c>
      <c r="I2008" s="15">
        <v>4266.89097511</v>
      </c>
      <c r="J2008" s="15">
        <v>4258.0633884299996</v>
      </c>
      <c r="K2008" s="15">
        <v>4273.9992903799994</v>
      </c>
      <c r="L2008" s="15">
        <v>4274.3636960999993</v>
      </c>
      <c r="M2008" s="15">
        <v>4274.4256373999997</v>
      </c>
      <c r="N2008" s="19">
        <v>4274.3431068599994</v>
      </c>
      <c r="O2008" s="15">
        <v>4274.1708254299992</v>
      </c>
      <c r="P2008" s="15">
        <v>4282.3624818799999</v>
      </c>
      <c r="Q2008" s="15">
        <v>4282.1400978599995</v>
      </c>
      <c r="R2008" s="15">
        <v>4282.1867766099995</v>
      </c>
      <c r="S2008" s="15">
        <v>4282.3399411199998</v>
      </c>
      <c r="T2008" s="15">
        <v>4282.64757164</v>
      </c>
      <c r="U2008" s="15">
        <v>4282.8130353999995</v>
      </c>
      <c r="V2008" s="15">
        <v>4282.7537602399998</v>
      </c>
      <c r="W2008" s="15">
        <v>4292.8350719</v>
      </c>
      <c r="X2008" s="15">
        <v>4291.6583169199994</v>
      </c>
      <c r="Y2008" s="15">
        <v>4286.4205379099994</v>
      </c>
    </row>
    <row r="2009" spans="1:25" ht="18" thickBot="1" x14ac:dyDescent="0.35">
      <c r="A2009" s="60">
        <v>20</v>
      </c>
      <c r="B2009" s="15">
        <v>4277.3756429899995</v>
      </c>
      <c r="C2009" s="15">
        <v>4267.1359200299994</v>
      </c>
      <c r="D2009" s="15">
        <v>4267.0048661299998</v>
      </c>
      <c r="E2009" s="15">
        <v>4266.99137875</v>
      </c>
      <c r="F2009" s="15">
        <v>4267.1052960899997</v>
      </c>
      <c r="G2009" s="15">
        <v>4267.4265364399998</v>
      </c>
      <c r="H2009" s="15">
        <v>4277.7548098400002</v>
      </c>
      <c r="I2009" s="15">
        <v>4278.3733552799995</v>
      </c>
      <c r="J2009" s="15">
        <v>4274.5891156599992</v>
      </c>
      <c r="K2009" s="15">
        <v>4270.7190303799998</v>
      </c>
      <c r="L2009" s="15">
        <v>4270.8828899700002</v>
      </c>
      <c r="M2009" s="15">
        <v>4281.0854980299991</v>
      </c>
      <c r="N2009" s="19">
        <v>4281.2836772800001</v>
      </c>
      <c r="O2009" s="15">
        <v>4281.6220761099994</v>
      </c>
      <c r="P2009" s="15">
        <v>4280.6599129699998</v>
      </c>
      <c r="Q2009" s="15">
        <v>4279.9567434099999</v>
      </c>
      <c r="R2009" s="15">
        <v>4271.9771265700001</v>
      </c>
      <c r="S2009" s="15">
        <v>4267.3862643299999</v>
      </c>
      <c r="T2009" s="15">
        <v>4267.47568761</v>
      </c>
      <c r="U2009" s="15">
        <v>4267.2990052499999</v>
      </c>
      <c r="V2009" s="15">
        <v>4267.2368270799998</v>
      </c>
      <c r="W2009" s="15">
        <v>4262.0140362099992</v>
      </c>
      <c r="X2009" s="15">
        <v>4266.1999389699995</v>
      </c>
      <c r="Y2009" s="15">
        <v>4260.0723400999996</v>
      </c>
    </row>
    <row r="2010" spans="1:25" ht="18" thickBot="1" x14ac:dyDescent="0.35">
      <c r="A2010" s="60">
        <v>21</v>
      </c>
      <c r="B2010" s="15">
        <v>4261.1721218999992</v>
      </c>
      <c r="C2010" s="15">
        <v>4251.7039287299995</v>
      </c>
      <c r="D2010" s="15">
        <v>4251.7926738400001</v>
      </c>
      <c r="E2010" s="15">
        <v>4251.7137355099994</v>
      </c>
      <c r="F2010" s="15">
        <v>4251.8070395899995</v>
      </c>
      <c r="G2010" s="15">
        <v>4252.1145130499999</v>
      </c>
      <c r="H2010" s="15">
        <v>4262.6843712</v>
      </c>
      <c r="I2010" s="15">
        <v>4267.5718747499996</v>
      </c>
      <c r="J2010" s="15">
        <v>4273.0761195599998</v>
      </c>
      <c r="K2010" s="15">
        <v>4275.8139825099997</v>
      </c>
      <c r="L2010" s="15">
        <v>4280.71931709</v>
      </c>
      <c r="M2010" s="15">
        <v>4278.2523360199993</v>
      </c>
      <c r="N2010" s="19">
        <v>4277.99901572</v>
      </c>
      <c r="O2010" s="15">
        <v>4273.2751394400002</v>
      </c>
      <c r="P2010" s="15">
        <v>4273.0272956099998</v>
      </c>
      <c r="Q2010" s="15">
        <v>4272.9971812499998</v>
      </c>
      <c r="R2010" s="15">
        <v>4273.20538683</v>
      </c>
      <c r="S2010" s="15">
        <v>4273.4297230399998</v>
      </c>
      <c r="T2010" s="15">
        <v>4271.0096333099991</v>
      </c>
      <c r="U2010" s="15">
        <v>4268.3033636700002</v>
      </c>
      <c r="V2010" s="15">
        <v>4270.8063579699992</v>
      </c>
      <c r="W2010" s="15">
        <v>4270.6181419699997</v>
      </c>
      <c r="X2010" s="15">
        <v>4264.9855137999994</v>
      </c>
      <c r="Y2010" s="15">
        <v>4261.7324473399995</v>
      </c>
    </row>
    <row r="2011" spans="1:25" ht="18" thickBot="1" x14ac:dyDescent="0.35">
      <c r="A2011" s="60">
        <v>22</v>
      </c>
      <c r="B2011" s="15">
        <v>4262.3745088399992</v>
      </c>
      <c r="C2011" s="15">
        <v>4251.9206775099992</v>
      </c>
      <c r="D2011" s="15">
        <v>4252.6003438299995</v>
      </c>
      <c r="E2011" s="15">
        <v>4252.5694850799991</v>
      </c>
      <c r="F2011" s="15">
        <v>4252.6745046999995</v>
      </c>
      <c r="G2011" s="15">
        <v>4253.25603839</v>
      </c>
      <c r="H2011" s="15">
        <v>4253.5896352199998</v>
      </c>
      <c r="I2011" s="15">
        <v>4269.1285179799997</v>
      </c>
      <c r="J2011" s="15">
        <v>4274.1937761899999</v>
      </c>
      <c r="K2011" s="15">
        <v>4279.4195925999993</v>
      </c>
      <c r="L2011" s="15">
        <v>4281.8486612699999</v>
      </c>
      <c r="M2011" s="15">
        <v>4281.6902324099992</v>
      </c>
      <c r="N2011" s="19">
        <v>4281.2157089599996</v>
      </c>
      <c r="O2011" s="15">
        <v>4279.0253773899994</v>
      </c>
      <c r="P2011" s="15">
        <v>4276.3449400499994</v>
      </c>
      <c r="Q2011" s="15">
        <v>4276.0373553699992</v>
      </c>
      <c r="R2011" s="15">
        <v>4276.1125541499996</v>
      </c>
      <c r="S2011" s="15">
        <v>4271.58384191</v>
      </c>
      <c r="T2011" s="15">
        <v>4271.5765546000002</v>
      </c>
      <c r="U2011" s="15">
        <v>4273.6906535099997</v>
      </c>
      <c r="V2011" s="15">
        <v>4273.7341122299995</v>
      </c>
      <c r="W2011" s="15">
        <v>4273.6820944699994</v>
      </c>
      <c r="X2011" s="15">
        <v>4268.2030728299997</v>
      </c>
      <c r="Y2011" s="15">
        <v>4262.7171105500001</v>
      </c>
    </row>
    <row r="2012" spans="1:25" ht="18" thickBot="1" x14ac:dyDescent="0.35">
      <c r="A2012" s="60">
        <v>23</v>
      </c>
      <c r="B2012" s="15">
        <v>4262.0946035500001</v>
      </c>
      <c r="C2012" s="15">
        <v>4251.7850124799998</v>
      </c>
      <c r="D2012" s="15">
        <v>4252.4951054899993</v>
      </c>
      <c r="E2012" s="15">
        <v>4252.4618686499998</v>
      </c>
      <c r="F2012" s="15">
        <v>4252.5295695699997</v>
      </c>
      <c r="G2012" s="15">
        <v>4252.8236903299994</v>
      </c>
      <c r="H2012" s="15">
        <v>4263.7065292799998</v>
      </c>
      <c r="I2012" s="15">
        <v>4271.0126113699998</v>
      </c>
      <c r="J2012" s="15">
        <v>4278.4803944799996</v>
      </c>
      <c r="K2012" s="15">
        <v>4276.1925732199998</v>
      </c>
      <c r="L2012" s="15">
        <v>4276.2643614499993</v>
      </c>
      <c r="M2012" s="15">
        <v>4273.7877179400002</v>
      </c>
      <c r="N2012" s="19">
        <v>4273.6076908599998</v>
      </c>
      <c r="O2012" s="15">
        <v>4271.2449515199996</v>
      </c>
      <c r="P2012" s="15">
        <v>4271.02965537</v>
      </c>
      <c r="Q2012" s="15">
        <v>4270.8214263299997</v>
      </c>
      <c r="R2012" s="15">
        <v>4270.8080872099999</v>
      </c>
      <c r="S2012" s="15">
        <v>4270.9723211700002</v>
      </c>
      <c r="T2012" s="15">
        <v>4271.1132854299995</v>
      </c>
      <c r="U2012" s="15">
        <v>4273.3244411099995</v>
      </c>
      <c r="V2012" s="15">
        <v>4273.4097769099999</v>
      </c>
      <c r="W2012" s="15">
        <v>4273.4512606399994</v>
      </c>
      <c r="X2012" s="15">
        <v>4273.2830534499999</v>
      </c>
      <c r="Y2012" s="15">
        <v>4262.8075190199997</v>
      </c>
    </row>
    <row r="2013" spans="1:25" ht="18" thickBot="1" x14ac:dyDescent="0.35">
      <c r="A2013" s="60">
        <v>24</v>
      </c>
      <c r="B2013" s="15">
        <v>4261.8670935099999</v>
      </c>
      <c r="C2013" s="15">
        <v>4251.5554289899992</v>
      </c>
      <c r="D2013" s="15">
        <v>4252.2079662799997</v>
      </c>
      <c r="E2013" s="15">
        <v>4252.1768073099993</v>
      </c>
      <c r="F2013" s="15">
        <v>4252.2280943799997</v>
      </c>
      <c r="G2013" s="15">
        <v>4247.28658206</v>
      </c>
      <c r="H2013" s="15">
        <v>4255.9414287199997</v>
      </c>
      <c r="I2013" s="15">
        <v>4266.3196677999995</v>
      </c>
      <c r="J2013" s="15">
        <v>4275.6153134699998</v>
      </c>
      <c r="K2013" s="15">
        <v>4276.1021390699998</v>
      </c>
      <c r="L2013" s="15">
        <v>4276.2812444699994</v>
      </c>
      <c r="M2013" s="15">
        <v>4278.7575547500001</v>
      </c>
      <c r="N2013" s="19">
        <v>4276.1580747999997</v>
      </c>
      <c r="O2013" s="15">
        <v>4276.2019978999997</v>
      </c>
      <c r="P2013" s="15">
        <v>4273.4775135</v>
      </c>
      <c r="Q2013" s="15">
        <v>4270.8899860499996</v>
      </c>
      <c r="R2013" s="15">
        <v>4268.4769268999999</v>
      </c>
      <c r="S2013" s="15">
        <v>4266.2062651799997</v>
      </c>
      <c r="T2013" s="15">
        <v>4266.3262545500002</v>
      </c>
      <c r="U2013" s="15">
        <v>4268.3898462399993</v>
      </c>
      <c r="V2013" s="15">
        <v>4269.3370713799995</v>
      </c>
      <c r="W2013" s="15">
        <v>4268.9704554700002</v>
      </c>
      <c r="X2013" s="15">
        <v>4263.53172292</v>
      </c>
      <c r="Y2013" s="15">
        <v>4255.3445106199997</v>
      </c>
    </row>
    <row r="2014" spans="1:25" ht="18" thickBot="1" x14ac:dyDescent="0.35">
      <c r="A2014" s="60">
        <v>25</v>
      </c>
      <c r="B2014" s="15">
        <v>4257.22417477</v>
      </c>
      <c r="C2014" s="15">
        <v>4252.1654739699998</v>
      </c>
      <c r="D2014" s="15">
        <v>4247.5266943400002</v>
      </c>
      <c r="E2014" s="15">
        <v>4247.6832135499999</v>
      </c>
      <c r="F2014" s="15">
        <v>4247.6489677699992</v>
      </c>
      <c r="G2014" s="15">
        <v>4248.0405501099995</v>
      </c>
      <c r="H2014" s="15">
        <v>4247.9229878400001</v>
      </c>
      <c r="I2014" s="15">
        <v>4257.7618993899996</v>
      </c>
      <c r="J2014" s="15">
        <v>4258.0125933199997</v>
      </c>
      <c r="K2014" s="15">
        <v>4254.1805186099991</v>
      </c>
      <c r="L2014" s="15">
        <v>4257.4178084799996</v>
      </c>
      <c r="M2014" s="15">
        <v>4257.4448225399992</v>
      </c>
      <c r="N2014" s="19">
        <v>4257.3842292999998</v>
      </c>
      <c r="O2014" s="15">
        <v>4257.2887740599999</v>
      </c>
      <c r="P2014" s="15">
        <v>4257.1599064000002</v>
      </c>
      <c r="Q2014" s="15">
        <v>4265.9285130399994</v>
      </c>
      <c r="R2014" s="15">
        <v>4265.9054523499999</v>
      </c>
      <c r="S2014" s="15">
        <v>4265.9559217799997</v>
      </c>
      <c r="T2014" s="15">
        <v>4265.8764526999994</v>
      </c>
      <c r="U2014" s="15">
        <v>4265.8921744899999</v>
      </c>
      <c r="V2014" s="15">
        <v>4266.0927342199993</v>
      </c>
      <c r="W2014" s="15">
        <v>4257.1372781800001</v>
      </c>
      <c r="X2014" s="15">
        <v>4256.8297883999994</v>
      </c>
      <c r="Y2014" s="15">
        <v>4265.8466739699998</v>
      </c>
    </row>
    <row r="2015" spans="1:25" ht="18" thickBot="1" x14ac:dyDescent="0.35">
      <c r="A2015" s="60">
        <v>26</v>
      </c>
      <c r="B2015" s="15">
        <v>4260.4744848199998</v>
      </c>
      <c r="C2015" s="15">
        <v>4249.9400686399995</v>
      </c>
      <c r="D2015" s="15">
        <v>4250.5834149799994</v>
      </c>
      <c r="E2015" s="15">
        <v>4250.4713189499998</v>
      </c>
      <c r="F2015" s="15">
        <v>4250.49565136</v>
      </c>
      <c r="G2015" s="15">
        <v>4250.4482227299995</v>
      </c>
      <c r="H2015" s="15">
        <v>4250.4322209499996</v>
      </c>
      <c r="I2015" s="15">
        <v>4260.3697301100001</v>
      </c>
      <c r="J2015" s="15">
        <v>4261.5054947899998</v>
      </c>
      <c r="K2015" s="15">
        <v>4257.2764778199999</v>
      </c>
      <c r="L2015" s="15">
        <v>4257.52414056</v>
      </c>
      <c r="M2015" s="15">
        <v>4257.5439560999994</v>
      </c>
      <c r="N2015" s="19">
        <v>4257.4679489399996</v>
      </c>
      <c r="O2015" s="15">
        <v>4257.3114919599993</v>
      </c>
      <c r="P2015" s="15">
        <v>4257.1723973099997</v>
      </c>
      <c r="Q2015" s="15">
        <v>4261.5477880199996</v>
      </c>
      <c r="R2015" s="15">
        <v>4261.4903750799995</v>
      </c>
      <c r="S2015" s="15">
        <v>4261.5502058499997</v>
      </c>
      <c r="T2015" s="15">
        <v>4265.4481364499998</v>
      </c>
      <c r="U2015" s="15">
        <v>4265.5156527599993</v>
      </c>
      <c r="V2015" s="15">
        <v>4265.6492911899995</v>
      </c>
      <c r="W2015" s="15">
        <v>4265.6305279299995</v>
      </c>
      <c r="X2015" s="15">
        <v>4255.6180284799993</v>
      </c>
      <c r="Y2015" s="15">
        <v>4254.6215511399996</v>
      </c>
    </row>
    <row r="2016" spans="1:25" ht="18" thickBot="1" x14ac:dyDescent="0.35">
      <c r="A2016" s="60">
        <v>27</v>
      </c>
      <c r="B2016" s="15">
        <v>4254.5873918099996</v>
      </c>
      <c r="C2016" s="15">
        <v>4249.4837507299999</v>
      </c>
      <c r="D2016" s="15">
        <v>4250.1025576800002</v>
      </c>
      <c r="E2016" s="15">
        <v>4249.9791974700001</v>
      </c>
      <c r="F2016" s="15">
        <v>4250.0705585099995</v>
      </c>
      <c r="G2016" s="15">
        <v>4247.2833318799994</v>
      </c>
      <c r="H2016" s="15">
        <v>4258.3292267999996</v>
      </c>
      <c r="I2016" s="15">
        <v>4263.0674239199998</v>
      </c>
      <c r="J2016" s="15">
        <v>4268.5721978799993</v>
      </c>
      <c r="K2016" s="15">
        <v>4266.3399750199997</v>
      </c>
      <c r="L2016" s="15">
        <v>4266.5321505100001</v>
      </c>
      <c r="M2016" s="15">
        <v>4266.5118652399997</v>
      </c>
      <c r="N2016" s="19">
        <v>4263.7307001600002</v>
      </c>
      <c r="O2016" s="15">
        <v>4263.6378459899997</v>
      </c>
      <c r="P2016" s="15">
        <v>4258.5731688899996</v>
      </c>
      <c r="Q2016" s="15">
        <v>4262.98576185</v>
      </c>
      <c r="R2016" s="15">
        <v>4263.13669992</v>
      </c>
      <c r="S2016" s="15">
        <v>4268.3808160399994</v>
      </c>
      <c r="T2016" s="15">
        <v>4268.4530903199993</v>
      </c>
      <c r="U2016" s="15">
        <v>4273.2218103999994</v>
      </c>
      <c r="V2016" s="15">
        <v>4273.0862454899998</v>
      </c>
      <c r="W2016" s="15">
        <v>4268.0748127799998</v>
      </c>
      <c r="X2016" s="15">
        <v>4255.3386029699996</v>
      </c>
      <c r="Y2016" s="15">
        <v>4246.4291330699998</v>
      </c>
    </row>
    <row r="2017" spans="1:25" ht="18" thickBot="1" x14ac:dyDescent="0.35">
      <c r="A2017" s="60">
        <v>28</v>
      </c>
      <c r="B2017" s="15">
        <v>4244.7900700099999</v>
      </c>
      <c r="C2017" s="15">
        <v>4247.5972405299999</v>
      </c>
      <c r="D2017" s="15">
        <v>4247.6112690299997</v>
      </c>
      <c r="E2017" s="15">
        <v>4247.5668568399997</v>
      </c>
      <c r="F2017" s="15">
        <v>4247.6127288899997</v>
      </c>
      <c r="G2017" s="15">
        <v>4247.8112702599992</v>
      </c>
      <c r="H2017" s="15">
        <v>4253.1936075499998</v>
      </c>
      <c r="I2017" s="15">
        <v>4261.0564584399999</v>
      </c>
      <c r="J2017" s="15">
        <v>4263.9767114899996</v>
      </c>
      <c r="K2017" s="15">
        <v>4267.2700479399991</v>
      </c>
      <c r="L2017" s="15">
        <v>4267.4318270200001</v>
      </c>
      <c r="M2017" s="15">
        <v>4267.42723355</v>
      </c>
      <c r="N2017" s="19">
        <v>4262.1537989499993</v>
      </c>
      <c r="O2017" s="15">
        <v>4262.1478268199999</v>
      </c>
      <c r="P2017" s="15">
        <v>4262.0479631500002</v>
      </c>
      <c r="Q2017" s="15">
        <v>4266.4585012999996</v>
      </c>
      <c r="R2017" s="15">
        <v>4266.4159401799998</v>
      </c>
      <c r="S2017" s="15">
        <v>4266.5553993699996</v>
      </c>
      <c r="T2017" s="15">
        <v>4266.6355900500002</v>
      </c>
      <c r="U2017" s="15">
        <v>4268.5381728599996</v>
      </c>
      <c r="V2017" s="15">
        <v>4268.3299873199994</v>
      </c>
      <c r="W2017" s="15">
        <v>4268.2574440899998</v>
      </c>
      <c r="X2017" s="15">
        <v>4256.0827930599999</v>
      </c>
      <c r="Y2017" s="15">
        <v>4253.2711752599998</v>
      </c>
    </row>
    <row r="2018" spans="1:25" ht="18" thickBot="1" x14ac:dyDescent="0.35">
      <c r="A2018" s="91">
        <v>29</v>
      </c>
      <c r="B2018" s="15">
        <v>4247.40767177</v>
      </c>
      <c r="C2018" s="15">
        <v>4247.2500555899996</v>
      </c>
      <c r="D2018" s="15">
        <v>4244.4704850299995</v>
      </c>
      <c r="E2018" s="15">
        <v>4244.3777252899999</v>
      </c>
      <c r="F2018" s="15">
        <v>4244.4286665099999</v>
      </c>
      <c r="G2018" s="15">
        <v>4244.5925571099997</v>
      </c>
      <c r="H2018" s="15">
        <v>4252.9723829899995</v>
      </c>
      <c r="I2018" s="15">
        <v>4258.22140881</v>
      </c>
      <c r="J2018" s="15">
        <v>4269.01983105</v>
      </c>
      <c r="K2018" s="15">
        <v>4266.9322709799999</v>
      </c>
      <c r="L2018" s="15">
        <v>4266.9602479099995</v>
      </c>
      <c r="M2018" s="15">
        <v>4264.53605797</v>
      </c>
      <c r="N2018" s="19">
        <v>4264.2982600899995</v>
      </c>
      <c r="O2018" s="15">
        <v>4264.1593580299996</v>
      </c>
      <c r="P2018" s="15">
        <v>4266.1372028099995</v>
      </c>
      <c r="Q2018" s="15">
        <v>4270.42272839</v>
      </c>
      <c r="R2018" s="15">
        <v>4270.4264931299995</v>
      </c>
      <c r="S2018" s="15">
        <v>4270.59972449</v>
      </c>
      <c r="T2018" s="15">
        <v>4270.7858721899993</v>
      </c>
      <c r="U2018" s="15">
        <v>4263.5160192099993</v>
      </c>
      <c r="V2018" s="15">
        <v>4263.4514233699992</v>
      </c>
      <c r="W2018" s="15">
        <v>4260.8605082099994</v>
      </c>
      <c r="X2018" s="15">
        <v>4255.9755906999999</v>
      </c>
      <c r="Y2018" s="15">
        <v>4252.8739095399997</v>
      </c>
    </row>
    <row r="2019" spans="1:25" ht="18" thickBot="1" x14ac:dyDescent="0.35">
      <c r="A2019" s="91">
        <v>30</v>
      </c>
      <c r="B2019" s="15">
        <v>4249.9428830799998</v>
      </c>
      <c r="C2019" s="15">
        <v>4247.0549673699998</v>
      </c>
      <c r="D2019" s="15">
        <v>4246.9834444799999</v>
      </c>
      <c r="E2019" s="15">
        <v>4246.8377910099998</v>
      </c>
      <c r="F2019" s="15">
        <v>4246.8360754199994</v>
      </c>
      <c r="G2019" s="15">
        <v>4249.6661987999996</v>
      </c>
      <c r="H2019" s="15">
        <v>4255.2888906299995</v>
      </c>
      <c r="I2019" s="15">
        <v>4255.8450326299999</v>
      </c>
      <c r="J2019" s="15">
        <v>4261.3219062999997</v>
      </c>
      <c r="K2019" s="15">
        <v>4266.9969440200002</v>
      </c>
      <c r="L2019" s="15">
        <v>4267.1932323399997</v>
      </c>
      <c r="M2019" s="15">
        <v>4267.2380126999997</v>
      </c>
      <c r="N2019" s="19">
        <v>4262.5586769299998</v>
      </c>
      <c r="O2019" s="15">
        <v>4262.9767057299996</v>
      </c>
      <c r="P2019" s="15">
        <v>4263.0790516299994</v>
      </c>
      <c r="Q2019" s="15">
        <v>4249.7339939699996</v>
      </c>
      <c r="R2019" s="15">
        <v>4249.4074209299997</v>
      </c>
      <c r="S2019" s="15">
        <v>4248.7944340099993</v>
      </c>
      <c r="T2019" s="15">
        <v>4252.3426467899999</v>
      </c>
      <c r="U2019" s="15">
        <v>4276.0133012599999</v>
      </c>
      <c r="V2019" s="15">
        <v>4280.0116098500002</v>
      </c>
      <c r="W2019" s="15">
        <v>4279.7985453000001</v>
      </c>
      <c r="X2019" s="15">
        <v>4279.3618061999996</v>
      </c>
      <c r="Y2019" s="15">
        <v>4278.9710228099993</v>
      </c>
    </row>
    <row r="2020" spans="1:25" ht="18" thickBot="1" x14ac:dyDescent="0.35">
      <c r="A2020" s="91">
        <v>31</v>
      </c>
      <c r="B2020" s="15">
        <v>4268.5912900699996</v>
      </c>
      <c r="C2020" s="15">
        <v>4268.0730817899994</v>
      </c>
      <c r="D2020" s="15">
        <v>4267.8471848499994</v>
      </c>
      <c r="E2020" s="15">
        <v>4267.6256531399995</v>
      </c>
      <c r="F2020" s="15">
        <v>4267.6721475799995</v>
      </c>
      <c r="G2020" s="15">
        <v>4268.0222028399994</v>
      </c>
      <c r="H2020" s="15">
        <v>4273.5623329599994</v>
      </c>
      <c r="I2020" s="15">
        <v>4278.1777289900001</v>
      </c>
      <c r="J2020" s="15">
        <v>4288.9908584099994</v>
      </c>
      <c r="K2020" s="15">
        <v>4289.7193842500001</v>
      </c>
      <c r="L2020" s="15">
        <v>4289.6923158699992</v>
      </c>
      <c r="M2020" s="15">
        <v>4284.1831837699992</v>
      </c>
      <c r="N2020" s="19">
        <v>4279.2906161499996</v>
      </c>
      <c r="O2020" s="15">
        <v>4279.9076729600001</v>
      </c>
      <c r="P2020" s="15">
        <v>4284.7538930999999</v>
      </c>
      <c r="Q2020" s="15">
        <v>4284.2930128799999</v>
      </c>
      <c r="R2020" s="15">
        <v>4283.2572345299996</v>
      </c>
      <c r="S2020" s="15">
        <v>4273.0369546000002</v>
      </c>
      <c r="T2020" s="15">
        <v>4278.1472953399998</v>
      </c>
      <c r="U2020" s="15">
        <v>4277.9306485399993</v>
      </c>
      <c r="V2020" s="15">
        <v>4277.8774410799997</v>
      </c>
      <c r="W2020" s="15">
        <v>4273.2747436899999</v>
      </c>
      <c r="X2020" s="15">
        <v>4278.4048462499995</v>
      </c>
      <c r="Y2020" s="15">
        <v>4278.3877123299999</v>
      </c>
    </row>
    <row r="2021" spans="1:25" ht="18" thickBot="1" x14ac:dyDescent="0.35"/>
    <row r="2022" spans="1:25" ht="18" thickBot="1" x14ac:dyDescent="0.35">
      <c r="A2022" s="118" t="s">
        <v>0</v>
      </c>
      <c r="B2022" s="120" t="s">
        <v>65</v>
      </c>
      <c r="C2022" s="121"/>
      <c r="D2022" s="121"/>
      <c r="E2022" s="121"/>
      <c r="F2022" s="121"/>
      <c r="G2022" s="121"/>
      <c r="H2022" s="121"/>
      <c r="I2022" s="121"/>
      <c r="J2022" s="121"/>
      <c r="K2022" s="121"/>
      <c r="L2022" s="121"/>
      <c r="M2022" s="121"/>
      <c r="N2022" s="121"/>
      <c r="O2022" s="121"/>
      <c r="P2022" s="121"/>
      <c r="Q2022" s="121"/>
      <c r="R2022" s="121"/>
      <c r="S2022" s="121"/>
      <c r="T2022" s="121"/>
      <c r="U2022" s="121"/>
      <c r="V2022" s="121"/>
      <c r="W2022" s="121"/>
      <c r="X2022" s="121"/>
      <c r="Y2022" s="122"/>
    </row>
    <row r="2023" spans="1:25" ht="33.75" thickBot="1" x14ac:dyDescent="0.35">
      <c r="A2023" s="119"/>
      <c r="B2023" s="36" t="s">
        <v>1</v>
      </c>
      <c r="C2023" s="36" t="s">
        <v>2</v>
      </c>
      <c r="D2023" s="36" t="s">
        <v>3</v>
      </c>
      <c r="E2023" s="36" t="s">
        <v>4</v>
      </c>
      <c r="F2023" s="36" t="s">
        <v>5</v>
      </c>
      <c r="G2023" s="36" t="s">
        <v>6</v>
      </c>
      <c r="H2023" s="36" t="s">
        <v>7</v>
      </c>
      <c r="I2023" s="36" t="s">
        <v>8</v>
      </c>
      <c r="J2023" s="36" t="s">
        <v>9</v>
      </c>
      <c r="K2023" s="36" t="s">
        <v>10</v>
      </c>
      <c r="L2023" s="36" t="s">
        <v>11</v>
      </c>
      <c r="M2023" s="36" t="s">
        <v>12</v>
      </c>
      <c r="N2023" s="9" t="s">
        <v>13</v>
      </c>
      <c r="O2023" s="33" t="s">
        <v>14</v>
      </c>
      <c r="P2023" s="33" t="s">
        <v>15</v>
      </c>
      <c r="Q2023" s="33" t="s">
        <v>16</v>
      </c>
      <c r="R2023" s="33" t="s">
        <v>17</v>
      </c>
      <c r="S2023" s="33" t="s">
        <v>18</v>
      </c>
      <c r="T2023" s="33" t="s">
        <v>19</v>
      </c>
      <c r="U2023" s="33" t="s">
        <v>20</v>
      </c>
      <c r="V2023" s="33" t="s">
        <v>21</v>
      </c>
      <c r="W2023" s="33" t="s">
        <v>22</v>
      </c>
      <c r="X2023" s="33" t="s">
        <v>23</v>
      </c>
      <c r="Y2023" s="33" t="s">
        <v>24</v>
      </c>
    </row>
    <row r="2024" spans="1:25" ht="18" thickBot="1" x14ac:dyDescent="0.35">
      <c r="A2024" s="60">
        <v>1</v>
      </c>
      <c r="B2024" s="15">
        <v>5400.6124346199995</v>
      </c>
      <c r="C2024" s="15">
        <v>5404.7052620799996</v>
      </c>
      <c r="D2024" s="15">
        <v>5404.7998995199996</v>
      </c>
      <c r="E2024" s="15">
        <v>5408.9419261900002</v>
      </c>
      <c r="F2024" s="15">
        <v>5408.9062332199992</v>
      </c>
      <c r="G2024" s="15">
        <v>5409.04398339</v>
      </c>
      <c r="H2024" s="15">
        <v>5409.2977746899996</v>
      </c>
      <c r="I2024" s="15">
        <v>5405.2216636799994</v>
      </c>
      <c r="J2024" s="15">
        <v>5397.2351435799992</v>
      </c>
      <c r="K2024" s="15">
        <v>5397.68516662</v>
      </c>
      <c r="L2024" s="15">
        <v>5397.9199446900002</v>
      </c>
      <c r="M2024" s="15">
        <v>5397.9651056299999</v>
      </c>
      <c r="N2024" s="17">
        <v>5397.9518308299994</v>
      </c>
      <c r="O2024" s="18">
        <v>5397.8871251199998</v>
      </c>
      <c r="P2024" s="18">
        <v>5401.7724953799998</v>
      </c>
      <c r="Q2024" s="18">
        <v>5397.4200365099996</v>
      </c>
      <c r="R2024" s="18">
        <v>5397.4500919000002</v>
      </c>
      <c r="S2024" s="18">
        <v>5397.4765415799993</v>
      </c>
      <c r="T2024" s="18">
        <v>5397.4514712</v>
      </c>
      <c r="U2024" s="18">
        <v>5397.3935344199999</v>
      </c>
      <c r="V2024" s="18">
        <v>5397.5595956399993</v>
      </c>
      <c r="W2024" s="18">
        <v>5397.3545306899996</v>
      </c>
      <c r="X2024" s="18">
        <v>5392.8330869299998</v>
      </c>
      <c r="Y2024" s="18">
        <v>5396.7171409900002</v>
      </c>
    </row>
    <row r="2025" spans="1:25" ht="18" thickBot="1" x14ac:dyDescent="0.35">
      <c r="A2025" s="60">
        <v>2</v>
      </c>
      <c r="B2025" s="15">
        <v>5396.7710936099993</v>
      </c>
      <c r="C2025" s="15">
        <v>5401.1108628099992</v>
      </c>
      <c r="D2025" s="15">
        <v>5401.1763791699996</v>
      </c>
      <c r="E2025" s="15">
        <v>5400.9108525499996</v>
      </c>
      <c r="F2025" s="15">
        <v>5401.03911221</v>
      </c>
      <c r="G2025" s="15">
        <v>5401.2543905799994</v>
      </c>
      <c r="H2025" s="15">
        <v>5401.8425102699994</v>
      </c>
      <c r="I2025" s="15">
        <v>5402.1892259699998</v>
      </c>
      <c r="J2025" s="15">
        <v>5403.1006803599994</v>
      </c>
      <c r="K2025" s="15">
        <v>5404.02477705</v>
      </c>
      <c r="L2025" s="15">
        <v>5404.6503229499995</v>
      </c>
      <c r="M2025" s="15">
        <v>5405.0237541199995</v>
      </c>
      <c r="N2025" s="19">
        <v>5400.9752872499994</v>
      </c>
      <c r="O2025" s="15">
        <v>5401.8290686</v>
      </c>
      <c r="P2025" s="15">
        <v>5401.2654658299998</v>
      </c>
      <c r="Q2025" s="15">
        <v>5396.4295627399997</v>
      </c>
      <c r="R2025" s="15">
        <v>5395.9347344199996</v>
      </c>
      <c r="S2025" s="15">
        <v>5404.0595941599995</v>
      </c>
      <c r="T2025" s="15">
        <v>5403.2828352500001</v>
      </c>
      <c r="U2025" s="15">
        <v>5402.6749651599994</v>
      </c>
      <c r="V2025" s="15">
        <v>5402.6014360099998</v>
      </c>
      <c r="W2025" s="15">
        <v>5402.0383443800001</v>
      </c>
      <c r="X2025" s="15">
        <v>5401.5942865999996</v>
      </c>
      <c r="Y2025" s="15">
        <v>5392.9521534799997</v>
      </c>
    </row>
    <row r="2026" spans="1:25" ht="18" thickBot="1" x14ac:dyDescent="0.35">
      <c r="A2026" s="60">
        <v>3</v>
      </c>
      <c r="B2026" s="15">
        <v>5397.6049798999993</v>
      </c>
      <c r="C2026" s="15">
        <v>5401.7795058899992</v>
      </c>
      <c r="D2026" s="15">
        <v>5401.7543160699997</v>
      </c>
      <c r="E2026" s="15">
        <v>5401.55913891</v>
      </c>
      <c r="F2026" s="15">
        <v>5401.5663646199991</v>
      </c>
      <c r="G2026" s="15">
        <v>5397.5941819599993</v>
      </c>
      <c r="H2026" s="15">
        <v>5402.4580173199993</v>
      </c>
      <c r="I2026" s="15">
        <v>5398.4405614299994</v>
      </c>
      <c r="J2026" s="15">
        <v>5398.8725808399995</v>
      </c>
      <c r="K2026" s="15">
        <v>5399.0692511299994</v>
      </c>
      <c r="L2026" s="15">
        <v>5399.2290988599998</v>
      </c>
      <c r="M2026" s="15">
        <v>5399.1848366599997</v>
      </c>
      <c r="N2026" s="19">
        <v>5399.0670672799997</v>
      </c>
      <c r="O2026" s="15">
        <v>5399.0334295799994</v>
      </c>
      <c r="P2026" s="15">
        <v>5402.8725870500002</v>
      </c>
      <c r="Q2026" s="15">
        <v>5420.6626441999997</v>
      </c>
      <c r="R2026" s="15">
        <v>5449.2359308999994</v>
      </c>
      <c r="S2026" s="15">
        <v>5448.5287100699998</v>
      </c>
      <c r="T2026" s="15">
        <v>5448.2343480399995</v>
      </c>
      <c r="U2026" s="15">
        <v>5447.8655665499991</v>
      </c>
      <c r="V2026" s="15">
        <v>5447.9533187999996</v>
      </c>
      <c r="W2026" s="15">
        <v>5447.1428788499998</v>
      </c>
      <c r="X2026" s="15">
        <v>5446.2326390199996</v>
      </c>
      <c r="Y2026" s="15">
        <v>5445.3818878000002</v>
      </c>
    </row>
    <row r="2027" spans="1:25" ht="18" thickBot="1" x14ac:dyDescent="0.35">
      <c r="A2027" s="60">
        <v>4</v>
      </c>
      <c r="B2027" s="15">
        <v>5436.8700133399998</v>
      </c>
      <c r="C2027" s="15">
        <v>5436.4483936500001</v>
      </c>
      <c r="D2027" s="15">
        <v>5436.3333231199995</v>
      </c>
      <c r="E2027" s="15">
        <v>5435.9492466699994</v>
      </c>
      <c r="F2027" s="15">
        <v>5435.8922989599996</v>
      </c>
      <c r="G2027" s="15">
        <v>5435.8248203699995</v>
      </c>
      <c r="H2027" s="15">
        <v>5436.40459646</v>
      </c>
      <c r="I2027" s="15">
        <v>5437.2039712699998</v>
      </c>
      <c r="J2027" s="15">
        <v>5438.2009160799998</v>
      </c>
      <c r="K2027" s="15">
        <v>5439.2954220699994</v>
      </c>
      <c r="L2027" s="15">
        <v>5439.8086398799996</v>
      </c>
      <c r="M2027" s="15">
        <v>5439.8983595600002</v>
      </c>
      <c r="N2027" s="19">
        <v>5439.8367318099999</v>
      </c>
      <c r="O2027" s="15">
        <v>5439.6788980599995</v>
      </c>
      <c r="P2027" s="15">
        <v>5439.4094929699995</v>
      </c>
      <c r="Q2027" s="15">
        <v>5439.1360924199998</v>
      </c>
      <c r="R2027" s="15">
        <v>5438.9751772700001</v>
      </c>
      <c r="S2027" s="15">
        <v>5438.3319490799995</v>
      </c>
      <c r="T2027" s="15">
        <v>5438.27671319</v>
      </c>
      <c r="U2027" s="15">
        <v>5438.1640025199995</v>
      </c>
      <c r="V2027" s="15">
        <v>5438.4959852699994</v>
      </c>
      <c r="W2027" s="15">
        <v>5437.9492328299993</v>
      </c>
      <c r="X2027" s="15">
        <v>5428.9303101400001</v>
      </c>
      <c r="Y2027" s="15">
        <v>5427.9892091599995</v>
      </c>
    </row>
    <row r="2028" spans="1:25" ht="18" thickBot="1" x14ac:dyDescent="0.35">
      <c r="A2028" s="60">
        <v>5</v>
      </c>
      <c r="B2028" s="15">
        <v>5428.6458016099996</v>
      </c>
      <c r="C2028" s="15">
        <v>5428.1020359199993</v>
      </c>
      <c r="D2028" s="15">
        <v>5428.0021149299992</v>
      </c>
      <c r="E2028" s="15">
        <v>5427.67705587</v>
      </c>
      <c r="F2028" s="15">
        <v>5435.6234023199995</v>
      </c>
      <c r="G2028" s="15">
        <v>5435.9025536699992</v>
      </c>
      <c r="H2028" s="15">
        <v>5436.5429216299999</v>
      </c>
      <c r="I2028" s="15">
        <v>5437.1148270100002</v>
      </c>
      <c r="J2028" s="15">
        <v>5438.4919889399998</v>
      </c>
      <c r="K2028" s="15">
        <v>5439.4484967199996</v>
      </c>
      <c r="L2028" s="15">
        <v>5439.8265157999995</v>
      </c>
      <c r="M2028" s="15">
        <v>5439.8947023499995</v>
      </c>
      <c r="N2028" s="19">
        <v>5439.7927282000001</v>
      </c>
      <c r="O2028" s="15">
        <v>5439.7857466799996</v>
      </c>
      <c r="P2028" s="15">
        <v>5439.5119322299997</v>
      </c>
      <c r="Q2028" s="15">
        <v>5439.2653859699994</v>
      </c>
      <c r="R2028" s="15">
        <v>5439.2008360899999</v>
      </c>
      <c r="S2028" s="15">
        <v>5439.2189488599997</v>
      </c>
      <c r="T2028" s="15">
        <v>5439.2578099499997</v>
      </c>
      <c r="U2028" s="15">
        <v>5439.4712174699998</v>
      </c>
      <c r="V2028" s="15">
        <v>5439.71973445</v>
      </c>
      <c r="W2028" s="15">
        <v>5430.4989043699998</v>
      </c>
      <c r="X2028" s="15">
        <v>5429.7042061899992</v>
      </c>
      <c r="Y2028" s="15">
        <v>5428.7835268999997</v>
      </c>
    </row>
    <row r="2029" spans="1:25" ht="18" thickBot="1" x14ac:dyDescent="0.35">
      <c r="A2029" s="60">
        <v>6</v>
      </c>
      <c r="B2029" s="15">
        <v>5429.2744265199999</v>
      </c>
      <c r="C2029" s="15">
        <v>5429.8154502799998</v>
      </c>
      <c r="D2029" s="15">
        <v>5429.5450131999996</v>
      </c>
      <c r="E2029" s="15">
        <v>5429.4358767699996</v>
      </c>
      <c r="F2029" s="15">
        <v>5447.8794373399996</v>
      </c>
      <c r="G2029" s="15">
        <v>5480.10416747</v>
      </c>
      <c r="H2029" s="15">
        <v>5463.71564425</v>
      </c>
      <c r="I2029" s="15">
        <v>5478.2930907699993</v>
      </c>
      <c r="J2029" s="15">
        <v>5470.1580734199997</v>
      </c>
      <c r="K2029" s="15">
        <v>5463.8666497499999</v>
      </c>
      <c r="L2029" s="15">
        <v>5464.6308102499997</v>
      </c>
      <c r="M2029" s="15">
        <v>5464.1607186499996</v>
      </c>
      <c r="N2029" s="19">
        <v>5467.2869504199998</v>
      </c>
      <c r="O2029" s="15">
        <v>5466.8867538999993</v>
      </c>
      <c r="P2029" s="15">
        <v>5467.09784459</v>
      </c>
      <c r="Q2029" s="15">
        <v>5464.0502551199997</v>
      </c>
      <c r="R2029" s="15">
        <v>5460.2771385099995</v>
      </c>
      <c r="S2029" s="15">
        <v>5459.4214124999999</v>
      </c>
      <c r="T2029" s="15">
        <v>5456.6539761799995</v>
      </c>
      <c r="U2029" s="15">
        <v>5461.7049850999992</v>
      </c>
      <c r="V2029" s="15">
        <v>5457.9978861599993</v>
      </c>
      <c r="W2029" s="15">
        <v>5463.1441885499999</v>
      </c>
      <c r="X2029" s="15">
        <v>5432.0388313999993</v>
      </c>
      <c r="Y2029" s="15">
        <v>5431.2173991999998</v>
      </c>
    </row>
    <row r="2030" spans="1:25" ht="18" thickBot="1" x14ac:dyDescent="0.35">
      <c r="A2030" s="60">
        <v>7</v>
      </c>
      <c r="B2030" s="15">
        <v>5440.0252689699992</v>
      </c>
      <c r="C2030" s="15">
        <v>5439.0067825899996</v>
      </c>
      <c r="D2030" s="15">
        <v>5438.7790718399992</v>
      </c>
      <c r="E2030" s="15">
        <v>5438.55408515</v>
      </c>
      <c r="F2030" s="15">
        <v>5443.4485436699997</v>
      </c>
      <c r="G2030" s="15">
        <v>5471.2705352199991</v>
      </c>
      <c r="H2030" s="15">
        <v>5465.8305323899995</v>
      </c>
      <c r="I2030" s="15">
        <v>5489.9060131899996</v>
      </c>
      <c r="J2030" s="15">
        <v>5475.9757638499996</v>
      </c>
      <c r="K2030" s="15">
        <v>5469.6339509999998</v>
      </c>
      <c r="L2030" s="15">
        <v>5469.9512271599997</v>
      </c>
      <c r="M2030" s="15">
        <v>5471.7274293099999</v>
      </c>
      <c r="N2030" s="19">
        <v>5476.6085496799997</v>
      </c>
      <c r="O2030" s="15">
        <v>5475.5587176999998</v>
      </c>
      <c r="P2030" s="15">
        <v>5475.5274987799994</v>
      </c>
      <c r="Q2030" s="15">
        <v>5471.4580861899994</v>
      </c>
      <c r="R2030" s="15">
        <v>5469.05340067</v>
      </c>
      <c r="S2030" s="15">
        <v>5469.1976351599997</v>
      </c>
      <c r="T2030" s="15">
        <v>5466.6183066199992</v>
      </c>
      <c r="U2030" s="15">
        <v>5471.0227142599997</v>
      </c>
      <c r="V2030" s="15">
        <v>5467.2124175699992</v>
      </c>
      <c r="W2030" s="15">
        <v>5471.0853562399998</v>
      </c>
      <c r="X2030" s="15">
        <v>5441.4217141999998</v>
      </c>
      <c r="Y2030" s="15">
        <v>5440.5139625499996</v>
      </c>
    </row>
    <row r="2031" spans="1:25" ht="18" thickBot="1" x14ac:dyDescent="0.35">
      <c r="A2031" s="60">
        <v>8</v>
      </c>
      <c r="B2031" s="15">
        <v>5440.54376151</v>
      </c>
      <c r="C2031" s="15">
        <v>5440.0553514699996</v>
      </c>
      <c r="D2031" s="15">
        <v>5439.7771325899994</v>
      </c>
      <c r="E2031" s="15">
        <v>5439.5530521999999</v>
      </c>
      <c r="F2031" s="15">
        <v>5440.0375212899999</v>
      </c>
      <c r="G2031" s="15">
        <v>5440.9419060499995</v>
      </c>
      <c r="H2031" s="15">
        <v>5442.0238007899998</v>
      </c>
      <c r="I2031" s="15">
        <v>5442.3729728399994</v>
      </c>
      <c r="J2031" s="15">
        <v>5443.2943068699997</v>
      </c>
      <c r="K2031" s="15">
        <v>5437.9915756999999</v>
      </c>
      <c r="L2031" s="15">
        <v>5438.1950350699999</v>
      </c>
      <c r="M2031" s="15">
        <v>5442.7341695599998</v>
      </c>
      <c r="N2031" s="19">
        <v>5442.7116237800001</v>
      </c>
      <c r="O2031" s="15">
        <v>5442.6063250099996</v>
      </c>
      <c r="P2031" s="15">
        <v>5442.4428808100001</v>
      </c>
      <c r="Q2031" s="15">
        <v>5441.8912254999996</v>
      </c>
      <c r="R2031" s="15">
        <v>5441.8146497399994</v>
      </c>
      <c r="S2031" s="15">
        <v>5442.2042982299999</v>
      </c>
      <c r="T2031" s="15">
        <v>5442.3926193199995</v>
      </c>
      <c r="U2031" s="15">
        <v>5442.3011544000001</v>
      </c>
      <c r="V2031" s="15">
        <v>5442.50673302</v>
      </c>
      <c r="W2031" s="15">
        <v>5442.0617788</v>
      </c>
      <c r="X2031" s="15">
        <v>5441.40662944</v>
      </c>
      <c r="Y2031" s="15">
        <v>5440.3337086499996</v>
      </c>
    </row>
    <row r="2032" spans="1:25" ht="18" thickBot="1" x14ac:dyDescent="0.35">
      <c r="A2032" s="60">
        <v>9</v>
      </c>
      <c r="B2032" s="15">
        <v>5434.7587402299996</v>
      </c>
      <c r="C2032" s="15">
        <v>5433.5264551299997</v>
      </c>
      <c r="D2032" s="15">
        <v>5433.1622713199995</v>
      </c>
      <c r="E2032" s="15">
        <v>5432.9162726999994</v>
      </c>
      <c r="F2032" s="15">
        <v>5432.8430685099993</v>
      </c>
      <c r="G2032" s="15">
        <v>5433.2312608399998</v>
      </c>
      <c r="H2032" s="15">
        <v>5433.9567318399995</v>
      </c>
      <c r="I2032" s="15">
        <v>5434.7622791100002</v>
      </c>
      <c r="J2032" s="15">
        <v>5435.7598979999993</v>
      </c>
      <c r="K2032" s="15">
        <v>5436.7291564899997</v>
      </c>
      <c r="L2032" s="15">
        <v>5437.2585625199999</v>
      </c>
      <c r="M2032" s="15">
        <v>5437.3223486499992</v>
      </c>
      <c r="N2032" s="19">
        <v>5437.2405227700001</v>
      </c>
      <c r="O2032" s="15">
        <v>5437.1316121399996</v>
      </c>
      <c r="P2032" s="15">
        <v>5436.9306701699998</v>
      </c>
      <c r="Q2032" s="15">
        <v>5436.5829263300002</v>
      </c>
      <c r="R2032" s="15">
        <v>5436.3824486799995</v>
      </c>
      <c r="S2032" s="15">
        <v>5436.5906739399998</v>
      </c>
      <c r="T2032" s="15">
        <v>5436.5453847899998</v>
      </c>
      <c r="U2032" s="15">
        <v>5436.7155138299995</v>
      </c>
      <c r="V2032" s="15">
        <v>5436.9256901499994</v>
      </c>
      <c r="W2032" s="15">
        <v>5436.65627907</v>
      </c>
      <c r="X2032" s="15">
        <v>5435.6269719599995</v>
      </c>
      <c r="Y2032" s="15">
        <v>5434.6382208799996</v>
      </c>
    </row>
    <row r="2033" spans="1:25" ht="18" thickBot="1" x14ac:dyDescent="0.35">
      <c r="A2033" s="60">
        <v>10</v>
      </c>
      <c r="B2033" s="15">
        <v>5433.9121527199995</v>
      </c>
      <c r="C2033" s="15">
        <v>5433.2765025099998</v>
      </c>
      <c r="D2033" s="15">
        <v>5433.0541626099994</v>
      </c>
      <c r="E2033" s="15">
        <v>5432.7755534399994</v>
      </c>
      <c r="F2033" s="15">
        <v>5433.2518918599999</v>
      </c>
      <c r="G2033" s="15">
        <v>5433.7759655</v>
      </c>
      <c r="H2033" s="15">
        <v>5434.4989135099995</v>
      </c>
      <c r="I2033" s="15">
        <v>5435.1781455999999</v>
      </c>
      <c r="J2033" s="15">
        <v>5436.6997437299997</v>
      </c>
      <c r="K2033" s="15">
        <v>5437.7189236300001</v>
      </c>
      <c r="L2033" s="15">
        <v>5438.16819975</v>
      </c>
      <c r="M2033" s="15">
        <v>5438.2643097</v>
      </c>
      <c r="N2033" s="19">
        <v>5438.1469470100001</v>
      </c>
      <c r="O2033" s="15">
        <v>5438.0846353699999</v>
      </c>
      <c r="P2033" s="15">
        <v>5437.8231772999998</v>
      </c>
      <c r="Q2033" s="15">
        <v>5437.5924769699996</v>
      </c>
      <c r="R2033" s="15">
        <v>5437.5281866599998</v>
      </c>
      <c r="S2033" s="15">
        <v>5437.6573290399992</v>
      </c>
      <c r="T2033" s="15">
        <v>5437.6392977399992</v>
      </c>
      <c r="U2033" s="15">
        <v>5437.53774978</v>
      </c>
      <c r="V2033" s="15">
        <v>5437.71114244</v>
      </c>
      <c r="W2033" s="15">
        <v>5437.3915336699993</v>
      </c>
      <c r="X2033" s="15">
        <v>5436.4433849899997</v>
      </c>
      <c r="Y2033" s="15">
        <v>5435.1856791699993</v>
      </c>
    </row>
    <row r="2034" spans="1:25" ht="18" thickBot="1" x14ac:dyDescent="0.35">
      <c r="A2034" s="60">
        <v>11</v>
      </c>
      <c r="B2034" s="15">
        <v>5434.5392753599999</v>
      </c>
      <c r="C2034" s="15">
        <v>5433.8917192299996</v>
      </c>
      <c r="D2034" s="15">
        <v>5433.5880080999996</v>
      </c>
      <c r="E2034" s="15">
        <v>5433.3205821899992</v>
      </c>
      <c r="F2034" s="15">
        <v>5433.1757947199994</v>
      </c>
      <c r="G2034" s="15">
        <v>5433.4742341599995</v>
      </c>
      <c r="H2034" s="15">
        <v>5434.08806233</v>
      </c>
      <c r="I2034" s="15">
        <v>5434.6707854699998</v>
      </c>
      <c r="J2034" s="15">
        <v>5436.08260978</v>
      </c>
      <c r="K2034" s="15">
        <v>5436.9855288399995</v>
      </c>
      <c r="L2034" s="15">
        <v>5437.3678817599994</v>
      </c>
      <c r="M2034" s="15">
        <v>5437.4623450299996</v>
      </c>
      <c r="N2034" s="19">
        <v>5437.4173405799993</v>
      </c>
      <c r="O2034" s="15">
        <v>5437.1133504499994</v>
      </c>
      <c r="P2034" s="15">
        <v>5436.7821032399997</v>
      </c>
      <c r="Q2034" s="15">
        <v>5436.5951044499998</v>
      </c>
      <c r="R2034" s="15">
        <v>5436.6416504099998</v>
      </c>
      <c r="S2034" s="15">
        <v>5436.8791200999995</v>
      </c>
      <c r="T2034" s="15">
        <v>5436.8019325499999</v>
      </c>
      <c r="U2034" s="15">
        <v>5436.5875424699998</v>
      </c>
      <c r="V2034" s="15">
        <v>5436.8996038899995</v>
      </c>
      <c r="W2034" s="15">
        <v>5436.80518992</v>
      </c>
      <c r="X2034" s="15">
        <v>5435.8452183600002</v>
      </c>
      <c r="Y2034" s="15">
        <v>5434.9644307599992</v>
      </c>
    </row>
    <row r="2035" spans="1:25" ht="18" thickBot="1" x14ac:dyDescent="0.35">
      <c r="A2035" s="60">
        <v>12</v>
      </c>
      <c r="B2035" s="15">
        <v>5434.1384243299999</v>
      </c>
      <c r="C2035" s="15">
        <v>5429.0827123499994</v>
      </c>
      <c r="D2035" s="15">
        <v>5428.7184738399992</v>
      </c>
      <c r="E2035" s="15">
        <v>5428.4863372999998</v>
      </c>
      <c r="F2035" s="15">
        <v>5428.4879375199998</v>
      </c>
      <c r="G2035" s="15">
        <v>5428.8303436199994</v>
      </c>
      <c r="H2035" s="15">
        <v>5433.6819288400002</v>
      </c>
      <c r="I2035" s="15">
        <v>5434.3890239499997</v>
      </c>
      <c r="J2035" s="15">
        <v>5435.8319476500001</v>
      </c>
      <c r="K2035" s="15">
        <v>5436.6764760999995</v>
      </c>
      <c r="L2035" s="15">
        <v>5437.1667004499996</v>
      </c>
      <c r="M2035" s="15">
        <v>5437.2310216699998</v>
      </c>
      <c r="N2035" s="19">
        <v>5436.99313927</v>
      </c>
      <c r="O2035" s="15">
        <v>5435.8516922199997</v>
      </c>
      <c r="P2035" s="15">
        <v>5435.7590245299998</v>
      </c>
      <c r="Q2035" s="15">
        <v>5435.5600258999993</v>
      </c>
      <c r="R2035" s="15">
        <v>5435.6436435999995</v>
      </c>
      <c r="S2035" s="15">
        <v>5435.7634360399998</v>
      </c>
      <c r="T2035" s="15">
        <v>5435.8445749699995</v>
      </c>
      <c r="U2035" s="15">
        <v>5435.7151980299996</v>
      </c>
      <c r="V2035" s="15">
        <v>5436.09360586</v>
      </c>
      <c r="W2035" s="15">
        <v>5435.9426918399995</v>
      </c>
      <c r="X2035" s="15">
        <v>5434.8600251099997</v>
      </c>
      <c r="Y2035" s="15">
        <v>5433.8672377799994</v>
      </c>
    </row>
    <row r="2036" spans="1:25" ht="18" thickBot="1" x14ac:dyDescent="0.35">
      <c r="A2036" s="60">
        <v>13</v>
      </c>
      <c r="B2036" s="15">
        <v>5409.9183660899998</v>
      </c>
      <c r="C2036" s="15">
        <v>5414.3924342399996</v>
      </c>
      <c r="D2036" s="15">
        <v>5409.8035560199996</v>
      </c>
      <c r="E2036" s="15">
        <v>5404.8768452699996</v>
      </c>
      <c r="F2036" s="15">
        <v>5415.0315378099995</v>
      </c>
      <c r="G2036" s="15">
        <v>5420.5701289600001</v>
      </c>
      <c r="H2036" s="15">
        <v>5426.4007902799995</v>
      </c>
      <c r="I2036" s="15">
        <v>5427.1762390599997</v>
      </c>
      <c r="J2036" s="15">
        <v>5417.3026258399996</v>
      </c>
      <c r="K2036" s="15">
        <v>5413.0880685100001</v>
      </c>
      <c r="L2036" s="15">
        <v>5413.1751411499999</v>
      </c>
      <c r="M2036" s="15">
        <v>5412.3593629499992</v>
      </c>
      <c r="N2036" s="19">
        <v>5412.2177317999995</v>
      </c>
      <c r="O2036" s="15">
        <v>5412.16942217</v>
      </c>
      <c r="P2036" s="15">
        <v>5412.0087487700002</v>
      </c>
      <c r="Q2036" s="15">
        <v>5416.2513129199997</v>
      </c>
      <c r="R2036" s="15">
        <v>5420.5774491100001</v>
      </c>
      <c r="S2036" s="15">
        <v>5420.7403732599996</v>
      </c>
      <c r="T2036" s="15">
        <v>5420.9238265599997</v>
      </c>
      <c r="U2036" s="15">
        <v>5420.8333111599995</v>
      </c>
      <c r="V2036" s="15">
        <v>5421.0188706899999</v>
      </c>
      <c r="W2036" s="15">
        <v>5420.9628477099996</v>
      </c>
      <c r="X2036" s="15">
        <v>5425.0837880899999</v>
      </c>
      <c r="Y2036" s="15">
        <v>5424.7241045699993</v>
      </c>
    </row>
    <row r="2037" spans="1:25" ht="18" thickBot="1" x14ac:dyDescent="0.35">
      <c r="A2037" s="60">
        <v>14</v>
      </c>
      <c r="B2037" s="15">
        <v>5427.6923521799999</v>
      </c>
      <c r="C2037" s="15">
        <v>5427.2199598799998</v>
      </c>
      <c r="D2037" s="15">
        <v>5426.8957009099995</v>
      </c>
      <c r="E2037" s="15">
        <v>5426.80898781</v>
      </c>
      <c r="F2037" s="15">
        <v>5427.1174807199995</v>
      </c>
      <c r="G2037" s="15">
        <v>5432.6590898899994</v>
      </c>
      <c r="H2037" s="15">
        <v>5442.7492683499995</v>
      </c>
      <c r="I2037" s="15">
        <v>5459.8415935399998</v>
      </c>
      <c r="J2037" s="15">
        <v>5461.7527363099998</v>
      </c>
      <c r="K2037" s="15">
        <v>5423.8122890099994</v>
      </c>
      <c r="L2037" s="15">
        <v>5462.8206608599994</v>
      </c>
      <c r="M2037" s="15">
        <v>5423.6601627599994</v>
      </c>
      <c r="N2037" s="19">
        <v>5462.0458841999998</v>
      </c>
      <c r="O2037" s="15">
        <v>5423.3130467599995</v>
      </c>
      <c r="P2037" s="15">
        <v>5465.9270981899999</v>
      </c>
      <c r="Q2037" s="15">
        <v>5469.6761043999995</v>
      </c>
      <c r="R2037" s="15">
        <v>5430.76760646</v>
      </c>
      <c r="S2037" s="15">
        <v>5473.4675853299996</v>
      </c>
      <c r="T2037" s="15">
        <v>5463.9763986399994</v>
      </c>
      <c r="U2037" s="15">
        <v>5436.42482862</v>
      </c>
      <c r="V2037" s="15">
        <v>5436.8532909299993</v>
      </c>
      <c r="W2037" s="15">
        <v>5432.1203314300001</v>
      </c>
      <c r="X2037" s="15">
        <v>5436.4776187199996</v>
      </c>
      <c r="Y2037" s="15">
        <v>5430.8375722299998</v>
      </c>
    </row>
    <row r="2038" spans="1:25" ht="18" thickBot="1" x14ac:dyDescent="0.35">
      <c r="A2038" s="60">
        <v>15</v>
      </c>
      <c r="B2038" s="15">
        <v>5420.7586614399997</v>
      </c>
      <c r="C2038" s="15">
        <v>5420.7358342799998</v>
      </c>
      <c r="D2038" s="15">
        <v>5420.5721017999995</v>
      </c>
      <c r="E2038" s="15">
        <v>5420.5429302499997</v>
      </c>
      <c r="F2038" s="15">
        <v>5420.5355582599996</v>
      </c>
      <c r="G2038" s="15">
        <v>5425.3305188499999</v>
      </c>
      <c r="H2038" s="15">
        <v>5426.0087404999995</v>
      </c>
      <c r="I2038" s="15">
        <v>5426.6619094899997</v>
      </c>
      <c r="J2038" s="15">
        <v>5427.6764626499998</v>
      </c>
      <c r="K2038" s="15">
        <v>5428.5768539700002</v>
      </c>
      <c r="L2038" s="15">
        <v>5428.7347444299994</v>
      </c>
      <c r="M2038" s="15">
        <v>5428.3605088299992</v>
      </c>
      <c r="N2038" s="19">
        <v>5427.5450527399998</v>
      </c>
      <c r="O2038" s="15">
        <v>5427.3811905599996</v>
      </c>
      <c r="P2038" s="15">
        <v>5435.4861620599995</v>
      </c>
      <c r="Q2038" s="15">
        <v>5434.8828208199993</v>
      </c>
      <c r="R2038" s="15">
        <v>5434.75861893</v>
      </c>
      <c r="S2038" s="15">
        <v>5434.7747618799995</v>
      </c>
      <c r="T2038" s="15">
        <v>5434.9043316699999</v>
      </c>
      <c r="U2038" s="15">
        <v>5434.8594038699994</v>
      </c>
      <c r="V2038" s="15">
        <v>5435.5262382199999</v>
      </c>
      <c r="W2038" s="15">
        <v>5430.6748302399992</v>
      </c>
      <c r="X2038" s="15">
        <v>5429.8242767399997</v>
      </c>
      <c r="Y2038" s="15">
        <v>5420.64093847</v>
      </c>
    </row>
    <row r="2039" spans="1:25" ht="18" thickBot="1" x14ac:dyDescent="0.35">
      <c r="A2039" s="60">
        <v>16</v>
      </c>
      <c r="B2039" s="15">
        <v>5410.8645639499991</v>
      </c>
      <c r="C2039" s="15">
        <v>5405.7907791299995</v>
      </c>
      <c r="D2039" s="15">
        <v>5405.6486716399995</v>
      </c>
      <c r="E2039" s="15">
        <v>5405.5456606600001</v>
      </c>
      <c r="F2039" s="15">
        <v>5405.6751722999998</v>
      </c>
      <c r="G2039" s="15">
        <v>5410.2604533699996</v>
      </c>
      <c r="H2039" s="15">
        <v>5415.50501601</v>
      </c>
      <c r="I2039" s="15">
        <v>5420.7802128999992</v>
      </c>
      <c r="J2039" s="15">
        <v>5422.1525171100002</v>
      </c>
      <c r="K2039" s="15">
        <v>5422.7125774199994</v>
      </c>
      <c r="L2039" s="15">
        <v>5423.4220270799997</v>
      </c>
      <c r="M2039" s="15">
        <v>5423.3583093199995</v>
      </c>
      <c r="N2039" s="19">
        <v>5422.3005068299999</v>
      </c>
      <c r="O2039" s="15">
        <v>5422.5157520100001</v>
      </c>
      <c r="P2039" s="15">
        <v>5427.0791906899995</v>
      </c>
      <c r="Q2039" s="15">
        <v>5431.3494191</v>
      </c>
      <c r="R2039" s="15">
        <v>5432.2212938699995</v>
      </c>
      <c r="S2039" s="15">
        <v>5435.7049817400002</v>
      </c>
      <c r="T2039" s="15">
        <v>5435.2761387699993</v>
      </c>
      <c r="U2039" s="15">
        <v>5411.7503316000002</v>
      </c>
      <c r="V2039" s="15">
        <v>5402.1238251699997</v>
      </c>
      <c r="W2039" s="15">
        <v>5397.1285140499995</v>
      </c>
      <c r="X2039" s="15">
        <v>5401.1847496699993</v>
      </c>
      <c r="Y2039" s="15">
        <v>5395.8186055699998</v>
      </c>
    </row>
    <row r="2040" spans="1:25" ht="18" thickBot="1" x14ac:dyDescent="0.35">
      <c r="A2040" s="60">
        <v>17</v>
      </c>
      <c r="B2040" s="15">
        <v>5395.1689119299999</v>
      </c>
      <c r="C2040" s="15">
        <v>5392.2024490499998</v>
      </c>
      <c r="D2040" s="15">
        <v>5392.1464863299998</v>
      </c>
      <c r="E2040" s="15">
        <v>5392.08108627</v>
      </c>
      <c r="F2040" s="15">
        <v>5392.3340461600001</v>
      </c>
      <c r="G2040" s="15">
        <v>5397.5753838000001</v>
      </c>
      <c r="H2040" s="15">
        <v>5397.9939473899994</v>
      </c>
      <c r="I2040" s="15">
        <v>5396.53361494</v>
      </c>
      <c r="J2040" s="15">
        <v>5388.2325436399997</v>
      </c>
      <c r="K2040" s="15">
        <v>5369.0811375599997</v>
      </c>
      <c r="L2040" s="15">
        <v>5369.1705430799993</v>
      </c>
      <c r="M2040" s="15">
        <v>5369.1541683699998</v>
      </c>
      <c r="N2040" s="19">
        <v>5381.4188887700002</v>
      </c>
      <c r="O2040" s="15">
        <v>5385.9233287299994</v>
      </c>
      <c r="P2040" s="15">
        <v>5395.0682349999997</v>
      </c>
      <c r="Q2040" s="15">
        <v>5398.9548533199995</v>
      </c>
      <c r="R2040" s="15">
        <v>5398.8675257199993</v>
      </c>
      <c r="S2040" s="15">
        <v>5401.5230294399998</v>
      </c>
      <c r="T2040" s="15">
        <v>5401.7727519099999</v>
      </c>
      <c r="U2040" s="15">
        <v>5399.2436492999996</v>
      </c>
      <c r="V2040" s="15">
        <v>5399.3301175399993</v>
      </c>
      <c r="W2040" s="15">
        <v>5398.5493459600002</v>
      </c>
      <c r="X2040" s="15">
        <v>5409.2543008599996</v>
      </c>
      <c r="Y2040" s="15">
        <v>5404.1323854999991</v>
      </c>
    </row>
    <row r="2041" spans="1:25" ht="18" thickBot="1" x14ac:dyDescent="0.35">
      <c r="A2041" s="60">
        <v>18</v>
      </c>
      <c r="B2041" s="15">
        <v>5387.8678003200002</v>
      </c>
      <c r="C2041" s="15">
        <v>5378.5383107099997</v>
      </c>
      <c r="D2041" s="15">
        <v>5378.5215280100001</v>
      </c>
      <c r="E2041" s="15">
        <v>5378.64523422</v>
      </c>
      <c r="F2041" s="15">
        <v>5378.6152048399999</v>
      </c>
      <c r="G2041" s="15">
        <v>5378.7054130999995</v>
      </c>
      <c r="H2041" s="15">
        <v>5374.6873297799993</v>
      </c>
      <c r="I2041" s="15">
        <v>5384.7090412299995</v>
      </c>
      <c r="J2041" s="15">
        <v>5394.2999770599999</v>
      </c>
      <c r="K2041" s="15">
        <v>5394.3836581099995</v>
      </c>
      <c r="L2041" s="15">
        <v>5394.6086018099995</v>
      </c>
      <c r="M2041" s="15">
        <v>5394.6368191099991</v>
      </c>
      <c r="N2041" s="19">
        <v>5394.6433702199993</v>
      </c>
      <c r="O2041" s="15">
        <v>5376.0920270799998</v>
      </c>
      <c r="P2041" s="15">
        <v>5374.0627052999998</v>
      </c>
      <c r="Q2041" s="15">
        <v>5440.5080559399994</v>
      </c>
      <c r="R2041" s="15">
        <v>5439.4584252299992</v>
      </c>
      <c r="S2041" s="15">
        <v>5438.9966493599995</v>
      </c>
      <c r="T2041" s="15">
        <v>5438.9923049099998</v>
      </c>
      <c r="U2041" s="15">
        <v>5438.6405151899999</v>
      </c>
      <c r="V2041" s="15">
        <v>5438.7970646199992</v>
      </c>
      <c r="W2041" s="15">
        <v>5438.6747562</v>
      </c>
      <c r="X2041" s="15">
        <v>5437.7798513299995</v>
      </c>
      <c r="Y2041" s="15">
        <v>5428.7167358899997</v>
      </c>
    </row>
    <row r="2042" spans="1:25" ht="18" thickBot="1" x14ac:dyDescent="0.35">
      <c r="A2042" s="60">
        <v>19</v>
      </c>
      <c r="B2042" s="15">
        <v>5414.7821958200002</v>
      </c>
      <c r="C2042" s="15">
        <v>5404.4497408499992</v>
      </c>
      <c r="D2042" s="15">
        <v>5404.3200230900002</v>
      </c>
      <c r="E2042" s="15">
        <v>5404.1446586699994</v>
      </c>
      <c r="F2042" s="15">
        <v>5404.0625300599995</v>
      </c>
      <c r="G2042" s="15">
        <v>5403.9350410099996</v>
      </c>
      <c r="H2042" s="15">
        <v>5403.64837721</v>
      </c>
      <c r="I2042" s="15">
        <v>5403.89097511</v>
      </c>
      <c r="J2042" s="15">
        <v>5395.0633884299996</v>
      </c>
      <c r="K2042" s="15">
        <v>5410.9992903799994</v>
      </c>
      <c r="L2042" s="15">
        <v>5411.3636960999993</v>
      </c>
      <c r="M2042" s="15">
        <v>5411.4256373999997</v>
      </c>
      <c r="N2042" s="19">
        <v>5411.3431068599994</v>
      </c>
      <c r="O2042" s="15">
        <v>5411.1708254299992</v>
      </c>
      <c r="P2042" s="15">
        <v>5419.3624818799999</v>
      </c>
      <c r="Q2042" s="15">
        <v>5419.1400978599995</v>
      </c>
      <c r="R2042" s="15">
        <v>5419.1867766099995</v>
      </c>
      <c r="S2042" s="15">
        <v>5419.3399411199998</v>
      </c>
      <c r="T2042" s="15">
        <v>5419.64757164</v>
      </c>
      <c r="U2042" s="15">
        <v>5419.8130353999995</v>
      </c>
      <c r="V2042" s="15">
        <v>5419.7537602399998</v>
      </c>
      <c r="W2042" s="15">
        <v>5429.8350719</v>
      </c>
      <c r="X2042" s="15">
        <v>5428.6583169199994</v>
      </c>
      <c r="Y2042" s="15">
        <v>5423.4205379099994</v>
      </c>
    </row>
    <row r="2043" spans="1:25" ht="18" thickBot="1" x14ac:dyDescent="0.35">
      <c r="A2043" s="60">
        <v>20</v>
      </c>
      <c r="B2043" s="15">
        <v>5414.3756429899995</v>
      </c>
      <c r="C2043" s="15">
        <v>5404.1359200299994</v>
      </c>
      <c r="D2043" s="15">
        <v>5404.0048661299998</v>
      </c>
      <c r="E2043" s="15">
        <v>5403.99137875</v>
      </c>
      <c r="F2043" s="15">
        <v>5404.1052960899997</v>
      </c>
      <c r="G2043" s="15">
        <v>5404.4265364399998</v>
      </c>
      <c r="H2043" s="15">
        <v>5414.7548098400002</v>
      </c>
      <c r="I2043" s="15">
        <v>5415.3733552799995</v>
      </c>
      <c r="J2043" s="15">
        <v>5411.5891156599992</v>
      </c>
      <c r="K2043" s="15">
        <v>5407.7190303799998</v>
      </c>
      <c r="L2043" s="15">
        <v>5407.8828899700002</v>
      </c>
      <c r="M2043" s="15">
        <v>5418.0854980299991</v>
      </c>
      <c r="N2043" s="19">
        <v>5418.2836772800001</v>
      </c>
      <c r="O2043" s="15">
        <v>5418.6220761099994</v>
      </c>
      <c r="P2043" s="15">
        <v>5417.6599129699998</v>
      </c>
      <c r="Q2043" s="15">
        <v>5416.9567434099999</v>
      </c>
      <c r="R2043" s="15">
        <v>5408.9771265700001</v>
      </c>
      <c r="S2043" s="15">
        <v>5404.3862643299999</v>
      </c>
      <c r="T2043" s="15">
        <v>5404.47568761</v>
      </c>
      <c r="U2043" s="15">
        <v>5404.2990052499999</v>
      </c>
      <c r="V2043" s="15">
        <v>5404.2368270799998</v>
      </c>
      <c r="W2043" s="15">
        <v>5399.0140362099992</v>
      </c>
      <c r="X2043" s="15">
        <v>5403.1999389699995</v>
      </c>
      <c r="Y2043" s="15">
        <v>5397.0723400999996</v>
      </c>
    </row>
    <row r="2044" spans="1:25" ht="18" thickBot="1" x14ac:dyDescent="0.35">
      <c r="A2044" s="60">
        <v>21</v>
      </c>
      <c r="B2044" s="15">
        <v>5398.1721218999992</v>
      </c>
      <c r="C2044" s="15">
        <v>5388.7039287299995</v>
      </c>
      <c r="D2044" s="15">
        <v>5388.7926738400001</v>
      </c>
      <c r="E2044" s="15">
        <v>5388.7137355099994</v>
      </c>
      <c r="F2044" s="15">
        <v>5388.8070395899995</v>
      </c>
      <c r="G2044" s="15">
        <v>5389.1145130499999</v>
      </c>
      <c r="H2044" s="15">
        <v>5399.6843712</v>
      </c>
      <c r="I2044" s="15">
        <v>5404.5718747499996</v>
      </c>
      <c r="J2044" s="15">
        <v>5410.0761195599998</v>
      </c>
      <c r="K2044" s="15">
        <v>5412.8139825099997</v>
      </c>
      <c r="L2044" s="15">
        <v>5417.71931709</v>
      </c>
      <c r="M2044" s="15">
        <v>5415.2523360199993</v>
      </c>
      <c r="N2044" s="19">
        <v>5414.99901572</v>
      </c>
      <c r="O2044" s="15">
        <v>5410.2751394400002</v>
      </c>
      <c r="P2044" s="15">
        <v>5410.0272956099998</v>
      </c>
      <c r="Q2044" s="15">
        <v>5409.9971812499998</v>
      </c>
      <c r="R2044" s="15">
        <v>5410.20538683</v>
      </c>
      <c r="S2044" s="15">
        <v>5410.4297230399998</v>
      </c>
      <c r="T2044" s="15">
        <v>5408.0096333099991</v>
      </c>
      <c r="U2044" s="15">
        <v>5405.3033636700002</v>
      </c>
      <c r="V2044" s="15">
        <v>5407.8063579699992</v>
      </c>
      <c r="W2044" s="15">
        <v>5407.6181419699997</v>
      </c>
      <c r="X2044" s="15">
        <v>5401.9855137999994</v>
      </c>
      <c r="Y2044" s="15">
        <v>5398.7324473399995</v>
      </c>
    </row>
    <row r="2045" spans="1:25" ht="18" thickBot="1" x14ac:dyDescent="0.35">
      <c r="A2045" s="60">
        <v>22</v>
      </c>
      <c r="B2045" s="15">
        <v>5399.3745088399992</v>
      </c>
      <c r="C2045" s="15">
        <v>5388.9206775099992</v>
      </c>
      <c r="D2045" s="15">
        <v>5389.6003438299995</v>
      </c>
      <c r="E2045" s="15">
        <v>5389.5694850799991</v>
      </c>
      <c r="F2045" s="15">
        <v>5389.6745046999995</v>
      </c>
      <c r="G2045" s="15">
        <v>5390.25603839</v>
      </c>
      <c r="H2045" s="15">
        <v>5390.5896352199998</v>
      </c>
      <c r="I2045" s="15">
        <v>5406.1285179799997</v>
      </c>
      <c r="J2045" s="15">
        <v>5411.1937761899999</v>
      </c>
      <c r="K2045" s="15">
        <v>5416.4195925999993</v>
      </c>
      <c r="L2045" s="15">
        <v>5418.8486612699999</v>
      </c>
      <c r="M2045" s="15">
        <v>5418.6902324099992</v>
      </c>
      <c r="N2045" s="19">
        <v>5418.2157089599996</v>
      </c>
      <c r="O2045" s="15">
        <v>5416.0253773899994</v>
      </c>
      <c r="P2045" s="15">
        <v>5413.3449400499994</v>
      </c>
      <c r="Q2045" s="15">
        <v>5413.0373553699992</v>
      </c>
      <c r="R2045" s="15">
        <v>5413.1125541499996</v>
      </c>
      <c r="S2045" s="15">
        <v>5408.58384191</v>
      </c>
      <c r="T2045" s="15">
        <v>5408.5765546000002</v>
      </c>
      <c r="U2045" s="15">
        <v>5410.6906535099997</v>
      </c>
      <c r="V2045" s="15">
        <v>5410.7341122299995</v>
      </c>
      <c r="W2045" s="15">
        <v>5410.6820944699994</v>
      </c>
      <c r="X2045" s="15">
        <v>5405.2030728299997</v>
      </c>
      <c r="Y2045" s="15">
        <v>5399.7171105500001</v>
      </c>
    </row>
    <row r="2046" spans="1:25" ht="18" thickBot="1" x14ac:dyDescent="0.35">
      <c r="A2046" s="60">
        <v>23</v>
      </c>
      <c r="B2046" s="15">
        <v>5399.0946035500001</v>
      </c>
      <c r="C2046" s="15">
        <v>5388.7850124799998</v>
      </c>
      <c r="D2046" s="15">
        <v>5389.4951054899993</v>
      </c>
      <c r="E2046" s="15">
        <v>5389.4618686499998</v>
      </c>
      <c r="F2046" s="15">
        <v>5389.5295695699997</v>
      </c>
      <c r="G2046" s="15">
        <v>5389.8236903299994</v>
      </c>
      <c r="H2046" s="15">
        <v>5400.7065292799998</v>
      </c>
      <c r="I2046" s="15">
        <v>5408.0126113699998</v>
      </c>
      <c r="J2046" s="15">
        <v>5415.4803944799996</v>
      </c>
      <c r="K2046" s="15">
        <v>5413.1925732199998</v>
      </c>
      <c r="L2046" s="15">
        <v>5413.2643614499993</v>
      </c>
      <c r="M2046" s="15">
        <v>5410.7877179400002</v>
      </c>
      <c r="N2046" s="19">
        <v>5410.6076908599998</v>
      </c>
      <c r="O2046" s="15">
        <v>5408.2449515199996</v>
      </c>
      <c r="P2046" s="15">
        <v>5408.02965537</v>
      </c>
      <c r="Q2046" s="15">
        <v>5407.8214263299997</v>
      </c>
      <c r="R2046" s="15">
        <v>5407.8080872099999</v>
      </c>
      <c r="S2046" s="15">
        <v>5407.9723211700002</v>
      </c>
      <c r="T2046" s="15">
        <v>5408.1132854299995</v>
      </c>
      <c r="U2046" s="15">
        <v>5410.3244411099995</v>
      </c>
      <c r="V2046" s="15">
        <v>5410.4097769099999</v>
      </c>
      <c r="W2046" s="15">
        <v>5410.4512606399994</v>
      </c>
      <c r="X2046" s="15">
        <v>5410.2830534499999</v>
      </c>
      <c r="Y2046" s="15">
        <v>5399.8075190199997</v>
      </c>
    </row>
    <row r="2047" spans="1:25" ht="18" thickBot="1" x14ac:dyDescent="0.35">
      <c r="A2047" s="60">
        <v>24</v>
      </c>
      <c r="B2047" s="15">
        <v>5398.8670935099999</v>
      </c>
      <c r="C2047" s="15">
        <v>5388.5554289899992</v>
      </c>
      <c r="D2047" s="15">
        <v>5389.2079662799997</v>
      </c>
      <c r="E2047" s="15">
        <v>5389.1768073099993</v>
      </c>
      <c r="F2047" s="15">
        <v>5389.2280943799997</v>
      </c>
      <c r="G2047" s="15">
        <v>5384.28658206</v>
      </c>
      <c r="H2047" s="15">
        <v>5392.9414287199997</v>
      </c>
      <c r="I2047" s="15">
        <v>5403.3196677999995</v>
      </c>
      <c r="J2047" s="15">
        <v>5412.6153134699998</v>
      </c>
      <c r="K2047" s="15">
        <v>5413.1021390699998</v>
      </c>
      <c r="L2047" s="15">
        <v>5413.2812444699994</v>
      </c>
      <c r="M2047" s="15">
        <v>5415.7575547500001</v>
      </c>
      <c r="N2047" s="19">
        <v>5413.1580747999997</v>
      </c>
      <c r="O2047" s="15">
        <v>5413.2019978999997</v>
      </c>
      <c r="P2047" s="15">
        <v>5410.4775135</v>
      </c>
      <c r="Q2047" s="15">
        <v>5407.8899860499996</v>
      </c>
      <c r="R2047" s="15">
        <v>5405.4769268999999</v>
      </c>
      <c r="S2047" s="15">
        <v>5403.2062651799997</v>
      </c>
      <c r="T2047" s="15">
        <v>5403.3262545500002</v>
      </c>
      <c r="U2047" s="15">
        <v>5405.3898462399993</v>
      </c>
      <c r="V2047" s="15">
        <v>5406.3370713799995</v>
      </c>
      <c r="W2047" s="15">
        <v>5405.9704554700002</v>
      </c>
      <c r="X2047" s="15">
        <v>5400.53172292</v>
      </c>
      <c r="Y2047" s="15">
        <v>5392.3445106199997</v>
      </c>
    </row>
    <row r="2048" spans="1:25" ht="18" thickBot="1" x14ac:dyDescent="0.35">
      <c r="A2048" s="60">
        <v>25</v>
      </c>
      <c r="B2048" s="15">
        <v>5394.22417477</v>
      </c>
      <c r="C2048" s="15">
        <v>5389.1654739699998</v>
      </c>
      <c r="D2048" s="15">
        <v>5384.5266943400002</v>
      </c>
      <c r="E2048" s="15">
        <v>5384.6832135499999</v>
      </c>
      <c r="F2048" s="15">
        <v>5384.6489677699992</v>
      </c>
      <c r="G2048" s="15">
        <v>5385.0405501099995</v>
      </c>
      <c r="H2048" s="15">
        <v>5384.9229878400001</v>
      </c>
      <c r="I2048" s="15">
        <v>5394.7618993899996</v>
      </c>
      <c r="J2048" s="15">
        <v>5395.0125933199997</v>
      </c>
      <c r="K2048" s="15">
        <v>5391.1805186099991</v>
      </c>
      <c r="L2048" s="15">
        <v>5394.4178084799996</v>
      </c>
      <c r="M2048" s="15">
        <v>5394.4448225399992</v>
      </c>
      <c r="N2048" s="19">
        <v>5394.3842292999998</v>
      </c>
      <c r="O2048" s="15">
        <v>5394.2887740599999</v>
      </c>
      <c r="P2048" s="15">
        <v>5394.1599064000002</v>
      </c>
      <c r="Q2048" s="15">
        <v>5402.9285130399994</v>
      </c>
      <c r="R2048" s="15">
        <v>5402.9054523499999</v>
      </c>
      <c r="S2048" s="15">
        <v>5402.9559217799997</v>
      </c>
      <c r="T2048" s="15">
        <v>5402.8764526999994</v>
      </c>
      <c r="U2048" s="15">
        <v>5402.8921744899999</v>
      </c>
      <c r="V2048" s="15">
        <v>5403.0927342199993</v>
      </c>
      <c r="W2048" s="15">
        <v>5394.1372781800001</v>
      </c>
      <c r="X2048" s="15">
        <v>5393.8297883999994</v>
      </c>
      <c r="Y2048" s="15">
        <v>5402.8466739699998</v>
      </c>
    </row>
    <row r="2049" spans="1:25" ht="18" thickBot="1" x14ac:dyDescent="0.35">
      <c r="A2049" s="60">
        <v>26</v>
      </c>
      <c r="B2049" s="15">
        <v>5397.4744848199998</v>
      </c>
      <c r="C2049" s="15">
        <v>5386.9400686399995</v>
      </c>
      <c r="D2049" s="15">
        <v>5387.5834149799994</v>
      </c>
      <c r="E2049" s="15">
        <v>5387.4713189499998</v>
      </c>
      <c r="F2049" s="15">
        <v>5387.49565136</v>
      </c>
      <c r="G2049" s="15">
        <v>5387.4482227299995</v>
      </c>
      <c r="H2049" s="15">
        <v>5387.4322209499996</v>
      </c>
      <c r="I2049" s="15">
        <v>5397.3697301100001</v>
      </c>
      <c r="J2049" s="15">
        <v>5398.5054947899998</v>
      </c>
      <c r="K2049" s="15">
        <v>5394.2764778199999</v>
      </c>
      <c r="L2049" s="15">
        <v>5394.52414056</v>
      </c>
      <c r="M2049" s="15">
        <v>5394.5439560999994</v>
      </c>
      <c r="N2049" s="19">
        <v>5394.4679489399996</v>
      </c>
      <c r="O2049" s="15">
        <v>5394.3114919599993</v>
      </c>
      <c r="P2049" s="15">
        <v>5394.1723973099997</v>
      </c>
      <c r="Q2049" s="15">
        <v>5398.5477880199996</v>
      </c>
      <c r="R2049" s="15">
        <v>5398.4903750799995</v>
      </c>
      <c r="S2049" s="15">
        <v>5398.5502058499997</v>
      </c>
      <c r="T2049" s="15">
        <v>5402.4481364499998</v>
      </c>
      <c r="U2049" s="15">
        <v>5402.5156527599993</v>
      </c>
      <c r="V2049" s="15">
        <v>5402.6492911899995</v>
      </c>
      <c r="W2049" s="15">
        <v>5402.6305279299995</v>
      </c>
      <c r="X2049" s="15">
        <v>5392.6180284799993</v>
      </c>
      <c r="Y2049" s="15">
        <v>5391.6215511399996</v>
      </c>
    </row>
    <row r="2050" spans="1:25" ht="18" thickBot="1" x14ac:dyDescent="0.35">
      <c r="A2050" s="60">
        <v>27</v>
      </c>
      <c r="B2050" s="15">
        <v>5391.5873918099996</v>
      </c>
      <c r="C2050" s="15">
        <v>5386.4837507299999</v>
      </c>
      <c r="D2050" s="15">
        <v>5387.1025576800002</v>
      </c>
      <c r="E2050" s="15">
        <v>5386.9791974700001</v>
      </c>
      <c r="F2050" s="15">
        <v>5387.0705585099995</v>
      </c>
      <c r="G2050" s="15">
        <v>5384.2833318799994</v>
      </c>
      <c r="H2050" s="15">
        <v>5395.3292267999996</v>
      </c>
      <c r="I2050" s="15">
        <v>5400.0674239199998</v>
      </c>
      <c r="J2050" s="15">
        <v>5405.5721978799993</v>
      </c>
      <c r="K2050" s="15">
        <v>5403.3399750199997</v>
      </c>
      <c r="L2050" s="15">
        <v>5403.5321505100001</v>
      </c>
      <c r="M2050" s="15">
        <v>5403.5118652399997</v>
      </c>
      <c r="N2050" s="19">
        <v>5400.7307001600002</v>
      </c>
      <c r="O2050" s="15">
        <v>5400.6378459899997</v>
      </c>
      <c r="P2050" s="15">
        <v>5395.5731688899996</v>
      </c>
      <c r="Q2050" s="15">
        <v>5399.98576185</v>
      </c>
      <c r="R2050" s="15">
        <v>5400.13669992</v>
      </c>
      <c r="S2050" s="15">
        <v>5405.3808160399994</v>
      </c>
      <c r="T2050" s="15">
        <v>5405.4530903199993</v>
      </c>
      <c r="U2050" s="15">
        <v>5410.2218103999994</v>
      </c>
      <c r="V2050" s="15">
        <v>5410.0862454899998</v>
      </c>
      <c r="W2050" s="15">
        <v>5405.0748127799998</v>
      </c>
      <c r="X2050" s="15">
        <v>5392.3386029699996</v>
      </c>
      <c r="Y2050" s="15">
        <v>5383.4291330699998</v>
      </c>
    </row>
    <row r="2051" spans="1:25" ht="18" thickBot="1" x14ac:dyDescent="0.35">
      <c r="A2051" s="60">
        <v>28</v>
      </c>
      <c r="B2051" s="15">
        <v>5381.7900700099999</v>
      </c>
      <c r="C2051" s="15">
        <v>5384.5972405299999</v>
      </c>
      <c r="D2051" s="15">
        <v>5384.6112690299997</v>
      </c>
      <c r="E2051" s="15">
        <v>5384.5668568399997</v>
      </c>
      <c r="F2051" s="15">
        <v>5384.6127288899997</v>
      </c>
      <c r="G2051" s="15">
        <v>5384.8112702599992</v>
      </c>
      <c r="H2051" s="15">
        <v>5390.1936075499998</v>
      </c>
      <c r="I2051" s="15">
        <v>5398.0564584399999</v>
      </c>
      <c r="J2051" s="15">
        <v>5400.9767114899996</v>
      </c>
      <c r="K2051" s="15">
        <v>5404.2700479399991</v>
      </c>
      <c r="L2051" s="15">
        <v>5404.4318270200001</v>
      </c>
      <c r="M2051" s="15">
        <v>5404.42723355</v>
      </c>
      <c r="N2051" s="19">
        <v>5399.1537989499993</v>
      </c>
      <c r="O2051" s="15">
        <v>5399.1478268199999</v>
      </c>
      <c r="P2051" s="15">
        <v>5399.0479631500002</v>
      </c>
      <c r="Q2051" s="15">
        <v>5403.4585012999996</v>
      </c>
      <c r="R2051" s="15">
        <v>5403.4159401799998</v>
      </c>
      <c r="S2051" s="15">
        <v>5403.5553993699996</v>
      </c>
      <c r="T2051" s="15">
        <v>5403.6355900500002</v>
      </c>
      <c r="U2051" s="15">
        <v>5405.5381728599996</v>
      </c>
      <c r="V2051" s="15">
        <v>5405.3299873199994</v>
      </c>
      <c r="W2051" s="15">
        <v>5405.2574440899998</v>
      </c>
      <c r="X2051" s="15">
        <v>5393.0827930599999</v>
      </c>
      <c r="Y2051" s="15">
        <v>5390.2711752599998</v>
      </c>
    </row>
    <row r="2052" spans="1:25" ht="18" thickBot="1" x14ac:dyDescent="0.35">
      <c r="A2052" s="91">
        <v>29</v>
      </c>
      <c r="B2052" s="15">
        <v>5384.40767177</v>
      </c>
      <c r="C2052" s="15">
        <v>5384.2500555899996</v>
      </c>
      <c r="D2052" s="15">
        <v>5381.4704850299995</v>
      </c>
      <c r="E2052" s="15">
        <v>5381.3777252899999</v>
      </c>
      <c r="F2052" s="15">
        <v>5381.4286665099999</v>
      </c>
      <c r="G2052" s="15">
        <v>5381.5925571099997</v>
      </c>
      <c r="H2052" s="15">
        <v>5389.9723829899995</v>
      </c>
      <c r="I2052" s="15">
        <v>5395.22140881</v>
      </c>
      <c r="J2052" s="15">
        <v>5406.01983105</v>
      </c>
      <c r="K2052" s="15">
        <v>5403.9322709799999</v>
      </c>
      <c r="L2052" s="15">
        <v>5403.9602479099995</v>
      </c>
      <c r="M2052" s="15">
        <v>5401.53605797</v>
      </c>
      <c r="N2052" s="19">
        <v>5401.2982600899995</v>
      </c>
      <c r="O2052" s="15">
        <v>5401.1593580299996</v>
      </c>
      <c r="P2052" s="15">
        <v>5403.1372028099995</v>
      </c>
      <c r="Q2052" s="15">
        <v>5407.42272839</v>
      </c>
      <c r="R2052" s="15">
        <v>5407.4264931299995</v>
      </c>
      <c r="S2052" s="15">
        <v>5407.59972449</v>
      </c>
      <c r="T2052" s="15">
        <v>5407.7858721899993</v>
      </c>
      <c r="U2052" s="15">
        <v>5400.5160192099993</v>
      </c>
      <c r="V2052" s="15">
        <v>5400.4514233699992</v>
      </c>
      <c r="W2052" s="15">
        <v>5397.8605082099994</v>
      </c>
      <c r="X2052" s="15">
        <v>5392.9755906999999</v>
      </c>
      <c r="Y2052" s="15">
        <v>5389.8739095399997</v>
      </c>
    </row>
    <row r="2053" spans="1:25" ht="18" thickBot="1" x14ac:dyDescent="0.35">
      <c r="A2053" s="91">
        <v>30</v>
      </c>
      <c r="B2053" s="15">
        <v>5386.9428830799998</v>
      </c>
      <c r="C2053" s="15">
        <v>5384.0549673699998</v>
      </c>
      <c r="D2053" s="15">
        <v>5383.9834444799999</v>
      </c>
      <c r="E2053" s="15">
        <v>5383.8377910099998</v>
      </c>
      <c r="F2053" s="15">
        <v>5383.8360754199994</v>
      </c>
      <c r="G2053" s="15">
        <v>5386.6661987999996</v>
      </c>
      <c r="H2053" s="15">
        <v>5392.2888906299995</v>
      </c>
      <c r="I2053" s="15">
        <v>5392.8450326299999</v>
      </c>
      <c r="J2053" s="15">
        <v>5398.3219062999997</v>
      </c>
      <c r="K2053" s="15">
        <v>5403.9969440200002</v>
      </c>
      <c r="L2053" s="15">
        <v>5404.1932323399997</v>
      </c>
      <c r="M2053" s="15">
        <v>5404.2380126999997</v>
      </c>
      <c r="N2053" s="19">
        <v>5399.5586769299998</v>
      </c>
      <c r="O2053" s="15">
        <v>5399.9767057299996</v>
      </c>
      <c r="P2053" s="15">
        <v>5400.0790516299994</v>
      </c>
      <c r="Q2053" s="15">
        <v>5386.7339939699996</v>
      </c>
      <c r="R2053" s="15">
        <v>5386.4074209299997</v>
      </c>
      <c r="S2053" s="15">
        <v>5385.7944340099993</v>
      </c>
      <c r="T2053" s="15">
        <v>5389.3426467899999</v>
      </c>
      <c r="U2053" s="15">
        <v>5413.0133012599999</v>
      </c>
      <c r="V2053" s="15">
        <v>5417.0116098500002</v>
      </c>
      <c r="W2053" s="15">
        <v>5416.7985453000001</v>
      </c>
      <c r="X2053" s="15">
        <v>5416.3618061999996</v>
      </c>
      <c r="Y2053" s="15">
        <v>5415.9710228099993</v>
      </c>
    </row>
    <row r="2054" spans="1:25" ht="18" thickBot="1" x14ac:dyDescent="0.35">
      <c r="A2054" s="91">
        <v>31</v>
      </c>
      <c r="B2054" s="15">
        <v>5405.5912900699996</v>
      </c>
      <c r="C2054" s="15">
        <v>5405.0730817899994</v>
      </c>
      <c r="D2054" s="15">
        <v>5404.8471848499994</v>
      </c>
      <c r="E2054" s="15">
        <v>5404.6256531399995</v>
      </c>
      <c r="F2054" s="15">
        <v>5404.6721475799995</v>
      </c>
      <c r="G2054" s="15">
        <v>5405.0222028399994</v>
      </c>
      <c r="H2054" s="15">
        <v>5410.5623329599994</v>
      </c>
      <c r="I2054" s="15">
        <v>5415.1777289900001</v>
      </c>
      <c r="J2054" s="15">
        <v>5425.9908584099994</v>
      </c>
      <c r="K2054" s="15">
        <v>5426.7193842500001</v>
      </c>
      <c r="L2054" s="15">
        <v>5426.6923158699992</v>
      </c>
      <c r="M2054" s="15">
        <v>5421.1831837699992</v>
      </c>
      <c r="N2054" s="19">
        <v>5416.2906161499996</v>
      </c>
      <c r="O2054" s="15">
        <v>5416.9076729600001</v>
      </c>
      <c r="P2054" s="15">
        <v>5421.7538930999999</v>
      </c>
      <c r="Q2054" s="15">
        <v>5421.2930128799999</v>
      </c>
      <c r="R2054" s="15">
        <v>5420.2572345299996</v>
      </c>
      <c r="S2054" s="15">
        <v>5410.0369546000002</v>
      </c>
      <c r="T2054" s="15">
        <v>5415.1472953399998</v>
      </c>
      <c r="U2054" s="15">
        <v>5414.9306485399993</v>
      </c>
      <c r="V2054" s="15">
        <v>5414.8774410799997</v>
      </c>
      <c r="W2054" s="15">
        <v>5410.2747436899999</v>
      </c>
      <c r="X2054" s="15">
        <v>5415.4048462499995</v>
      </c>
      <c r="Y2054" s="15">
        <v>5415.3877123299999</v>
      </c>
    </row>
    <row r="2055" spans="1:25" ht="18" thickBot="1" x14ac:dyDescent="0.35"/>
    <row r="2056" spans="1:25" ht="18" thickBot="1" x14ac:dyDescent="0.35">
      <c r="A2056" s="118" t="s">
        <v>0</v>
      </c>
      <c r="B2056" s="120" t="s">
        <v>97</v>
      </c>
      <c r="C2056" s="121"/>
      <c r="D2056" s="121"/>
      <c r="E2056" s="121"/>
      <c r="F2056" s="121"/>
      <c r="G2056" s="121"/>
      <c r="H2056" s="121"/>
      <c r="I2056" s="121"/>
      <c r="J2056" s="121"/>
      <c r="K2056" s="121"/>
      <c r="L2056" s="121"/>
      <c r="M2056" s="121"/>
      <c r="N2056" s="121"/>
      <c r="O2056" s="121"/>
      <c r="P2056" s="121"/>
      <c r="Q2056" s="121"/>
      <c r="R2056" s="121"/>
      <c r="S2056" s="121"/>
      <c r="T2056" s="121"/>
      <c r="U2056" s="121"/>
      <c r="V2056" s="121"/>
      <c r="W2056" s="121"/>
      <c r="X2056" s="121"/>
      <c r="Y2056" s="122"/>
    </row>
    <row r="2057" spans="1:25" ht="33.75" thickBot="1" x14ac:dyDescent="0.35">
      <c r="A2057" s="119"/>
      <c r="B2057" s="36" t="s">
        <v>1</v>
      </c>
      <c r="C2057" s="36" t="s">
        <v>2</v>
      </c>
      <c r="D2057" s="36" t="s">
        <v>3</v>
      </c>
      <c r="E2057" s="36" t="s">
        <v>4</v>
      </c>
      <c r="F2057" s="36" t="s">
        <v>5</v>
      </c>
      <c r="G2057" s="36" t="s">
        <v>6</v>
      </c>
      <c r="H2057" s="36" t="s">
        <v>7</v>
      </c>
      <c r="I2057" s="36" t="s">
        <v>8</v>
      </c>
      <c r="J2057" s="36" t="s">
        <v>9</v>
      </c>
      <c r="K2057" s="36" t="s">
        <v>10</v>
      </c>
      <c r="L2057" s="36" t="s">
        <v>11</v>
      </c>
      <c r="M2057" s="36" t="s">
        <v>12</v>
      </c>
      <c r="N2057" s="9" t="s">
        <v>13</v>
      </c>
      <c r="O2057" s="33" t="s">
        <v>14</v>
      </c>
      <c r="P2057" s="33" t="s">
        <v>15</v>
      </c>
      <c r="Q2057" s="33" t="s">
        <v>16</v>
      </c>
      <c r="R2057" s="33" t="s">
        <v>17</v>
      </c>
      <c r="S2057" s="33" t="s">
        <v>18</v>
      </c>
      <c r="T2057" s="33" t="s">
        <v>19</v>
      </c>
      <c r="U2057" s="33" t="s">
        <v>20</v>
      </c>
      <c r="V2057" s="33" t="s">
        <v>21</v>
      </c>
      <c r="W2057" s="33" t="s">
        <v>22</v>
      </c>
      <c r="X2057" s="33" t="s">
        <v>23</v>
      </c>
      <c r="Y2057" s="33" t="s">
        <v>24</v>
      </c>
    </row>
    <row r="2058" spans="1:25" ht="18" thickBot="1" x14ac:dyDescent="0.35">
      <c r="A2058" s="31">
        <v>1</v>
      </c>
      <c r="B2058" s="96">
        <v>78.965521730000006</v>
      </c>
      <c r="C2058" s="96">
        <v>79.170163099999996</v>
      </c>
      <c r="D2058" s="96">
        <v>79.174894980000005</v>
      </c>
      <c r="E2058" s="96">
        <v>79.381996310000005</v>
      </c>
      <c r="F2058" s="96">
        <v>79.380211660000001</v>
      </c>
      <c r="G2058" s="96">
        <v>79.387099169999999</v>
      </c>
      <c r="H2058" s="96">
        <v>79.399788729999997</v>
      </c>
      <c r="I2058" s="96">
        <v>79.195983179999999</v>
      </c>
      <c r="J2058" s="96">
        <v>78.796657179999997</v>
      </c>
      <c r="K2058" s="96">
        <v>78.819158329999993</v>
      </c>
      <c r="L2058" s="96">
        <v>78.830897230000005</v>
      </c>
      <c r="M2058" s="96">
        <v>78.83315528</v>
      </c>
      <c r="N2058" s="97">
        <v>78.832491540000007</v>
      </c>
      <c r="O2058" s="98">
        <v>78.829256259999994</v>
      </c>
      <c r="P2058" s="98">
        <v>79.023524769999995</v>
      </c>
      <c r="Q2058" s="98">
        <v>78.805901829999996</v>
      </c>
      <c r="R2058" s="98">
        <v>78.807404599999998</v>
      </c>
      <c r="S2058" s="98">
        <v>78.808727079999997</v>
      </c>
      <c r="T2058" s="98">
        <v>78.807473560000005</v>
      </c>
      <c r="U2058" s="98">
        <v>78.80457672</v>
      </c>
      <c r="V2058" s="98">
        <v>78.812879780000003</v>
      </c>
      <c r="W2058" s="98">
        <v>78.802626529999998</v>
      </c>
      <c r="X2058" s="98">
        <v>78.576554349999995</v>
      </c>
      <c r="Y2058" s="98">
        <v>78.77075705</v>
      </c>
    </row>
    <row r="2059" spans="1:25" ht="18" thickBot="1" x14ac:dyDescent="0.35">
      <c r="A2059" s="31">
        <v>2</v>
      </c>
      <c r="B2059" s="96">
        <v>78.77345468</v>
      </c>
      <c r="C2059" s="96">
        <v>78.990443139999996</v>
      </c>
      <c r="D2059" s="96">
        <v>78.993718959999995</v>
      </c>
      <c r="E2059" s="96">
        <v>78.980442629999999</v>
      </c>
      <c r="F2059" s="96">
        <v>78.986855610000006</v>
      </c>
      <c r="G2059" s="96">
        <v>78.997619529999994</v>
      </c>
      <c r="H2059" s="96">
        <v>79.027025510000001</v>
      </c>
      <c r="I2059" s="96">
        <v>79.044361300000006</v>
      </c>
      <c r="J2059" s="96">
        <v>79.089934020000001</v>
      </c>
      <c r="K2059" s="96">
        <v>79.136138849999995</v>
      </c>
      <c r="L2059" s="96">
        <v>79.167416149999994</v>
      </c>
      <c r="M2059" s="96">
        <v>79.186087709999995</v>
      </c>
      <c r="N2059" s="99">
        <v>78.983664360000006</v>
      </c>
      <c r="O2059" s="96">
        <v>79.02635343</v>
      </c>
      <c r="P2059" s="96">
        <v>78.998173289999997</v>
      </c>
      <c r="Q2059" s="96">
        <v>78.756378139999995</v>
      </c>
      <c r="R2059" s="96">
        <v>78.731636719999997</v>
      </c>
      <c r="S2059" s="96">
        <v>79.137879710000007</v>
      </c>
      <c r="T2059" s="96">
        <v>79.099041760000006</v>
      </c>
      <c r="U2059" s="96">
        <v>79.068648260000003</v>
      </c>
      <c r="V2059" s="96">
        <v>79.064971799999995</v>
      </c>
      <c r="W2059" s="96">
        <v>79.036817220000003</v>
      </c>
      <c r="X2059" s="96">
        <v>79.014614330000001</v>
      </c>
      <c r="Y2059" s="96">
        <v>78.582507669999998</v>
      </c>
    </row>
    <row r="2060" spans="1:25" ht="18" thickBot="1" x14ac:dyDescent="0.35">
      <c r="A2060" s="31">
        <v>3</v>
      </c>
      <c r="B2060" s="96">
        <v>78.815149000000005</v>
      </c>
      <c r="C2060" s="96">
        <v>79.023875290000007</v>
      </c>
      <c r="D2060" s="96">
        <v>79.022615799999997</v>
      </c>
      <c r="E2060" s="96">
        <v>79.01285695</v>
      </c>
      <c r="F2060" s="96">
        <v>79.013218230000007</v>
      </c>
      <c r="G2060" s="96">
        <v>78.814609099999998</v>
      </c>
      <c r="H2060" s="96">
        <v>79.057800869999994</v>
      </c>
      <c r="I2060" s="96">
        <v>78.856928069999995</v>
      </c>
      <c r="J2060" s="96">
        <v>78.878529040000004</v>
      </c>
      <c r="K2060" s="96">
        <v>78.888362560000004</v>
      </c>
      <c r="L2060" s="96">
        <v>78.896354939999995</v>
      </c>
      <c r="M2060" s="96">
        <v>78.894141829999995</v>
      </c>
      <c r="N2060" s="99">
        <v>78.888253359999993</v>
      </c>
      <c r="O2060" s="96">
        <v>78.886571480000001</v>
      </c>
      <c r="P2060" s="96">
        <v>79.078529349999997</v>
      </c>
      <c r="Q2060" s="96">
        <v>79.968032210000004</v>
      </c>
      <c r="R2060" s="96">
        <v>81.396696550000001</v>
      </c>
      <c r="S2060" s="96">
        <v>81.361335499999996</v>
      </c>
      <c r="T2060" s="96">
        <v>81.3466174</v>
      </c>
      <c r="U2060" s="96">
        <v>81.32817833</v>
      </c>
      <c r="V2060" s="96">
        <v>81.332565939999995</v>
      </c>
      <c r="W2060" s="96">
        <v>81.292043939999999</v>
      </c>
      <c r="X2060" s="96">
        <v>81.246531950000005</v>
      </c>
      <c r="Y2060" s="96">
        <v>81.203994390000005</v>
      </c>
    </row>
    <row r="2061" spans="1:25" ht="18" thickBot="1" x14ac:dyDescent="0.35">
      <c r="A2061" s="31">
        <v>4</v>
      </c>
      <c r="B2061" s="96">
        <v>80.778400669999996</v>
      </c>
      <c r="C2061" s="96">
        <v>80.757319679999995</v>
      </c>
      <c r="D2061" s="96">
        <v>80.751566159999996</v>
      </c>
      <c r="E2061" s="96">
        <v>80.732362330000001</v>
      </c>
      <c r="F2061" s="96">
        <v>80.729514949999995</v>
      </c>
      <c r="G2061" s="96">
        <v>80.72614102</v>
      </c>
      <c r="H2061" s="96">
        <v>80.755129819999993</v>
      </c>
      <c r="I2061" s="96">
        <v>80.79509856</v>
      </c>
      <c r="J2061" s="96">
        <v>80.844945800000005</v>
      </c>
      <c r="K2061" s="96">
        <v>80.899671100000006</v>
      </c>
      <c r="L2061" s="96">
        <v>80.925331990000004</v>
      </c>
      <c r="M2061" s="96">
        <v>80.929817979999996</v>
      </c>
      <c r="N2061" s="99">
        <v>80.926736590000004</v>
      </c>
      <c r="O2061" s="96">
        <v>80.918844899999996</v>
      </c>
      <c r="P2061" s="96">
        <v>80.905374649999999</v>
      </c>
      <c r="Q2061" s="96">
        <v>80.891704619999999</v>
      </c>
      <c r="R2061" s="96">
        <v>80.883658859999997</v>
      </c>
      <c r="S2061" s="96">
        <v>80.851497449999997</v>
      </c>
      <c r="T2061" s="96">
        <v>80.848735660000003</v>
      </c>
      <c r="U2061" s="96">
        <v>80.843100129999996</v>
      </c>
      <c r="V2061" s="96">
        <v>80.859699259999999</v>
      </c>
      <c r="W2061" s="96">
        <v>80.832361640000002</v>
      </c>
      <c r="X2061" s="96">
        <v>80.381415509999997</v>
      </c>
      <c r="Y2061" s="96">
        <v>80.334360459999999</v>
      </c>
    </row>
    <row r="2062" spans="1:25" ht="18" thickBot="1" x14ac:dyDescent="0.35">
      <c r="A2062" s="31">
        <v>5</v>
      </c>
      <c r="B2062" s="96">
        <v>80.36719008</v>
      </c>
      <c r="C2062" s="96">
        <v>80.340001799999996</v>
      </c>
      <c r="D2062" s="96">
        <v>80.335005749999993</v>
      </c>
      <c r="E2062" s="96">
        <v>80.318752790000005</v>
      </c>
      <c r="F2062" s="96">
        <v>80.716070119999998</v>
      </c>
      <c r="G2062" s="96">
        <v>80.730027680000006</v>
      </c>
      <c r="H2062" s="96">
        <v>80.762046080000005</v>
      </c>
      <c r="I2062" s="96">
        <v>80.790641350000001</v>
      </c>
      <c r="J2062" s="96">
        <v>80.859499450000001</v>
      </c>
      <c r="K2062" s="96">
        <v>80.907324840000001</v>
      </c>
      <c r="L2062" s="96">
        <v>80.926225790000004</v>
      </c>
      <c r="M2062" s="96">
        <v>80.92963512</v>
      </c>
      <c r="N2062" s="99">
        <v>80.924536410000002</v>
      </c>
      <c r="O2062" s="96">
        <v>80.924187329999995</v>
      </c>
      <c r="P2062" s="96">
        <v>80.910496609999996</v>
      </c>
      <c r="Q2062" s="96">
        <v>80.898169300000006</v>
      </c>
      <c r="R2062" s="96">
        <v>80.894941799999998</v>
      </c>
      <c r="S2062" s="96">
        <v>80.895847439999997</v>
      </c>
      <c r="T2062" s="96">
        <v>80.897790499999999</v>
      </c>
      <c r="U2062" s="96">
        <v>80.908460869999999</v>
      </c>
      <c r="V2062" s="96">
        <v>80.920886719999999</v>
      </c>
      <c r="W2062" s="96">
        <v>80.459845220000005</v>
      </c>
      <c r="X2062" s="96">
        <v>80.420110309999998</v>
      </c>
      <c r="Y2062" s="96">
        <v>80.374076349999996</v>
      </c>
    </row>
    <row r="2063" spans="1:25" ht="18" thickBot="1" x14ac:dyDescent="0.35">
      <c r="A2063" s="31">
        <v>6</v>
      </c>
      <c r="B2063" s="96">
        <v>80.398621329999997</v>
      </c>
      <c r="C2063" s="96">
        <v>80.425672509999998</v>
      </c>
      <c r="D2063" s="96">
        <v>80.412150659999995</v>
      </c>
      <c r="E2063" s="96">
        <v>80.406693840000003</v>
      </c>
      <c r="F2063" s="96">
        <v>81.32887187</v>
      </c>
      <c r="G2063" s="96">
        <v>82.940108370000004</v>
      </c>
      <c r="H2063" s="96">
        <v>82.120682209999998</v>
      </c>
      <c r="I2063" s="96">
        <v>82.84955454</v>
      </c>
      <c r="J2063" s="96">
        <v>82.442803670000004</v>
      </c>
      <c r="K2063" s="96">
        <v>82.128232490000002</v>
      </c>
      <c r="L2063" s="96">
        <v>82.166440510000001</v>
      </c>
      <c r="M2063" s="96">
        <v>82.142935929999993</v>
      </c>
      <c r="N2063" s="99">
        <v>82.299247519999994</v>
      </c>
      <c r="O2063" s="96">
        <v>82.279237699999996</v>
      </c>
      <c r="P2063" s="96">
        <v>82.289792230000003</v>
      </c>
      <c r="Q2063" s="96">
        <v>82.137412760000004</v>
      </c>
      <c r="R2063" s="96">
        <v>81.948756930000002</v>
      </c>
      <c r="S2063" s="96">
        <v>81.905970629999999</v>
      </c>
      <c r="T2063" s="96">
        <v>81.767598809999996</v>
      </c>
      <c r="U2063" s="96">
        <v>82.020149259999997</v>
      </c>
      <c r="V2063" s="96">
        <v>81.834794310000007</v>
      </c>
      <c r="W2063" s="96">
        <v>82.092109429999994</v>
      </c>
      <c r="X2063" s="96">
        <v>80.536841570000007</v>
      </c>
      <c r="Y2063" s="96">
        <v>80.495769960000004</v>
      </c>
    </row>
    <row r="2064" spans="1:25" ht="18" thickBot="1" x14ac:dyDescent="0.35">
      <c r="A2064" s="31">
        <v>7</v>
      </c>
      <c r="B2064" s="96">
        <v>80.936163449999995</v>
      </c>
      <c r="C2064" s="96">
        <v>80.885239130000002</v>
      </c>
      <c r="D2064" s="96">
        <v>80.873853589999996</v>
      </c>
      <c r="E2064" s="96">
        <v>80.862604259999998</v>
      </c>
      <c r="F2064" s="96">
        <v>81.107327179999999</v>
      </c>
      <c r="G2064" s="96">
        <v>82.498426760000001</v>
      </c>
      <c r="H2064" s="96">
        <v>82.226426619999998</v>
      </c>
      <c r="I2064" s="96">
        <v>83.430200659999997</v>
      </c>
      <c r="J2064" s="96">
        <v>82.733688189999995</v>
      </c>
      <c r="K2064" s="96">
        <v>82.416597550000006</v>
      </c>
      <c r="L2064" s="96">
        <v>82.432461360000005</v>
      </c>
      <c r="M2064" s="96">
        <v>82.521271470000002</v>
      </c>
      <c r="N2064" s="99">
        <v>82.765327479999996</v>
      </c>
      <c r="O2064" s="96">
        <v>82.712835889999994</v>
      </c>
      <c r="P2064" s="96">
        <v>82.711274939999996</v>
      </c>
      <c r="Q2064" s="96">
        <v>82.507804309999997</v>
      </c>
      <c r="R2064" s="96">
        <v>82.387570030000006</v>
      </c>
      <c r="S2064" s="96">
        <v>82.394781760000001</v>
      </c>
      <c r="T2064" s="96">
        <v>82.265815329999995</v>
      </c>
      <c r="U2064" s="96">
        <v>82.486035709999996</v>
      </c>
      <c r="V2064" s="96">
        <v>82.295520879999998</v>
      </c>
      <c r="W2064" s="96">
        <v>82.489167809999998</v>
      </c>
      <c r="X2064" s="96">
        <v>81.005985710000004</v>
      </c>
      <c r="Y2064" s="96">
        <v>80.960598129999994</v>
      </c>
    </row>
    <row r="2065" spans="1:25" ht="18" thickBot="1" x14ac:dyDescent="0.35">
      <c r="A2065" s="31">
        <v>8</v>
      </c>
      <c r="B2065" s="96">
        <v>80.962088080000001</v>
      </c>
      <c r="C2065" s="96">
        <v>80.937667570000002</v>
      </c>
      <c r="D2065" s="96">
        <v>80.92375663</v>
      </c>
      <c r="E2065" s="96">
        <v>80.912552610000006</v>
      </c>
      <c r="F2065" s="96">
        <v>80.93677606</v>
      </c>
      <c r="G2065" s="96">
        <v>80.981995299999994</v>
      </c>
      <c r="H2065" s="96">
        <v>81.036090040000005</v>
      </c>
      <c r="I2065" s="96">
        <v>81.053548640000002</v>
      </c>
      <c r="J2065" s="96">
        <v>81.09961534</v>
      </c>
      <c r="K2065" s="96">
        <v>80.834478790000006</v>
      </c>
      <c r="L2065" s="96">
        <v>80.844651749999997</v>
      </c>
      <c r="M2065" s="96">
        <v>81.071608479999995</v>
      </c>
      <c r="N2065" s="99">
        <v>81.070481189999995</v>
      </c>
      <c r="O2065" s="96">
        <v>81.065216250000006</v>
      </c>
      <c r="P2065" s="96">
        <v>81.057044039999994</v>
      </c>
      <c r="Q2065" s="96">
        <v>81.029461280000007</v>
      </c>
      <c r="R2065" s="96">
        <v>81.025632490000007</v>
      </c>
      <c r="S2065" s="96">
        <v>81.045114909999995</v>
      </c>
      <c r="T2065" s="96">
        <v>81.054530970000002</v>
      </c>
      <c r="U2065" s="96">
        <v>81.049957719999995</v>
      </c>
      <c r="V2065" s="96">
        <v>81.060236649999993</v>
      </c>
      <c r="W2065" s="96">
        <v>81.037988940000005</v>
      </c>
      <c r="X2065" s="96">
        <v>81.005231469999998</v>
      </c>
      <c r="Y2065" s="96">
        <v>80.951585429999994</v>
      </c>
    </row>
    <row r="2066" spans="1:25" ht="18" thickBot="1" x14ac:dyDescent="0.35">
      <c r="A2066" s="31">
        <v>9</v>
      </c>
      <c r="B2066" s="96">
        <v>80.672837009999995</v>
      </c>
      <c r="C2066" s="96">
        <v>80.611222760000004</v>
      </c>
      <c r="D2066" s="96">
        <v>80.593013569999997</v>
      </c>
      <c r="E2066" s="96">
        <v>80.580713639999999</v>
      </c>
      <c r="F2066" s="96">
        <v>80.577053430000007</v>
      </c>
      <c r="G2066" s="96">
        <v>80.596463040000003</v>
      </c>
      <c r="H2066" s="96">
        <v>80.632736589999993</v>
      </c>
      <c r="I2066" s="96">
        <v>80.673013960000006</v>
      </c>
      <c r="J2066" s="96">
        <v>80.7228949</v>
      </c>
      <c r="K2066" s="96">
        <v>80.771357820000006</v>
      </c>
      <c r="L2066" s="96">
        <v>80.797828129999999</v>
      </c>
      <c r="M2066" s="96">
        <v>80.801017430000002</v>
      </c>
      <c r="N2066" s="99">
        <v>80.796926139999997</v>
      </c>
      <c r="O2066" s="96">
        <v>80.791480609999994</v>
      </c>
      <c r="P2066" s="96">
        <v>80.781433509999999</v>
      </c>
      <c r="Q2066" s="96">
        <v>80.764046320000006</v>
      </c>
      <c r="R2066" s="96">
        <v>80.754022430000006</v>
      </c>
      <c r="S2066" s="96">
        <v>80.764433699999998</v>
      </c>
      <c r="T2066" s="96">
        <v>80.762169240000006</v>
      </c>
      <c r="U2066" s="96">
        <v>80.770675690000004</v>
      </c>
      <c r="V2066" s="96">
        <v>80.781184510000003</v>
      </c>
      <c r="W2066" s="96">
        <v>80.767713950000001</v>
      </c>
      <c r="X2066" s="96">
        <v>80.7162486</v>
      </c>
      <c r="Y2066" s="96">
        <v>80.666811039999999</v>
      </c>
    </row>
    <row r="2067" spans="1:25" ht="18" thickBot="1" x14ac:dyDescent="0.35">
      <c r="A2067" s="31">
        <v>10</v>
      </c>
      <c r="B2067" s="96">
        <v>80.630507640000005</v>
      </c>
      <c r="C2067" s="96">
        <v>80.598725130000005</v>
      </c>
      <c r="D2067" s="96">
        <v>80.587608130000007</v>
      </c>
      <c r="E2067" s="96">
        <v>80.573677669999995</v>
      </c>
      <c r="F2067" s="96">
        <v>80.597494589999997</v>
      </c>
      <c r="G2067" s="96">
        <v>80.623698279999999</v>
      </c>
      <c r="H2067" s="96">
        <v>80.659845680000004</v>
      </c>
      <c r="I2067" s="96">
        <v>80.693807280000001</v>
      </c>
      <c r="J2067" s="96">
        <v>80.769887190000006</v>
      </c>
      <c r="K2067" s="96">
        <v>80.820846180000004</v>
      </c>
      <c r="L2067" s="96">
        <v>80.843309989999995</v>
      </c>
      <c r="M2067" s="96">
        <v>80.848115489999998</v>
      </c>
      <c r="N2067" s="99">
        <v>80.842247349999994</v>
      </c>
      <c r="O2067" s="96">
        <v>80.839131769999995</v>
      </c>
      <c r="P2067" s="96">
        <v>80.826058869999997</v>
      </c>
      <c r="Q2067" s="96">
        <v>80.81452385</v>
      </c>
      <c r="R2067" s="96">
        <v>80.81130933</v>
      </c>
      <c r="S2067" s="96">
        <v>80.817766449999993</v>
      </c>
      <c r="T2067" s="96">
        <v>80.816864890000005</v>
      </c>
      <c r="U2067" s="96">
        <v>80.81178749</v>
      </c>
      <c r="V2067" s="96">
        <v>80.82045712</v>
      </c>
      <c r="W2067" s="96">
        <v>80.804476679999993</v>
      </c>
      <c r="X2067" s="96">
        <v>80.757069250000001</v>
      </c>
      <c r="Y2067" s="96">
        <v>80.694183960000004</v>
      </c>
    </row>
    <row r="2068" spans="1:25" ht="18" thickBot="1" x14ac:dyDescent="0.35">
      <c r="A2068" s="31">
        <v>11</v>
      </c>
      <c r="B2068" s="96">
        <v>80.661863769999997</v>
      </c>
      <c r="C2068" s="96">
        <v>80.629485959999997</v>
      </c>
      <c r="D2068" s="96">
        <v>80.614300409999998</v>
      </c>
      <c r="E2068" s="96">
        <v>80.600929109999996</v>
      </c>
      <c r="F2068" s="96">
        <v>80.593689740000002</v>
      </c>
      <c r="G2068" s="96">
        <v>80.608611710000005</v>
      </c>
      <c r="H2068" s="96">
        <v>80.639303119999994</v>
      </c>
      <c r="I2068" s="96">
        <v>80.668439269999993</v>
      </c>
      <c r="J2068" s="96">
        <v>80.739030490000005</v>
      </c>
      <c r="K2068" s="96">
        <v>80.784176439999996</v>
      </c>
      <c r="L2068" s="96">
        <v>80.803294089999994</v>
      </c>
      <c r="M2068" s="96">
        <v>80.808017250000006</v>
      </c>
      <c r="N2068" s="99">
        <v>80.805767029999998</v>
      </c>
      <c r="O2068" s="96">
        <v>80.790567519999996</v>
      </c>
      <c r="P2068" s="96">
        <v>80.774005160000002</v>
      </c>
      <c r="Q2068" s="96">
        <v>80.764655219999995</v>
      </c>
      <c r="R2068" s="96">
        <v>80.766982519999999</v>
      </c>
      <c r="S2068" s="96">
        <v>80.778856009999998</v>
      </c>
      <c r="T2068" s="96">
        <v>80.774996630000004</v>
      </c>
      <c r="U2068" s="96">
        <v>80.764277120000003</v>
      </c>
      <c r="V2068" s="96">
        <v>80.77988019</v>
      </c>
      <c r="W2068" s="96">
        <v>80.775159500000001</v>
      </c>
      <c r="X2068" s="96">
        <v>80.727160920000003</v>
      </c>
      <c r="Y2068" s="96">
        <v>80.683121540000002</v>
      </c>
    </row>
    <row r="2069" spans="1:25" ht="18" thickBot="1" x14ac:dyDescent="0.35">
      <c r="A2069" s="31">
        <v>12</v>
      </c>
      <c r="B2069" s="96">
        <v>80.641821219999997</v>
      </c>
      <c r="C2069" s="96">
        <v>80.389035620000001</v>
      </c>
      <c r="D2069" s="96">
        <v>80.370823689999995</v>
      </c>
      <c r="E2069" s="96">
        <v>80.359216869999997</v>
      </c>
      <c r="F2069" s="96">
        <v>80.359296880000002</v>
      </c>
      <c r="G2069" s="96">
        <v>80.376417180000004</v>
      </c>
      <c r="H2069" s="96">
        <v>80.618996440000004</v>
      </c>
      <c r="I2069" s="96">
        <v>80.654351199999994</v>
      </c>
      <c r="J2069" s="96">
        <v>80.726497379999998</v>
      </c>
      <c r="K2069" s="96">
        <v>80.768723809999997</v>
      </c>
      <c r="L2069" s="96">
        <v>80.793235019999997</v>
      </c>
      <c r="M2069" s="96">
        <v>80.796451079999997</v>
      </c>
      <c r="N2069" s="99">
        <v>80.784556960000003</v>
      </c>
      <c r="O2069" s="96">
        <v>80.727484610000005</v>
      </c>
      <c r="P2069" s="96">
        <v>80.722851230000003</v>
      </c>
      <c r="Q2069" s="96">
        <v>80.712901299999999</v>
      </c>
      <c r="R2069" s="96">
        <v>80.717082180000006</v>
      </c>
      <c r="S2069" s="96">
        <v>80.7230718</v>
      </c>
      <c r="T2069" s="96">
        <v>80.727128750000006</v>
      </c>
      <c r="U2069" s="96">
        <v>80.720659900000001</v>
      </c>
      <c r="V2069" s="96">
        <v>80.739580290000006</v>
      </c>
      <c r="W2069" s="96">
        <v>80.732034589999998</v>
      </c>
      <c r="X2069" s="96">
        <v>80.677901259999999</v>
      </c>
      <c r="Y2069" s="96">
        <v>80.628261890000005</v>
      </c>
    </row>
    <row r="2070" spans="1:25" ht="18" thickBot="1" x14ac:dyDescent="0.35">
      <c r="A2070" s="31">
        <v>13</v>
      </c>
      <c r="B2070" s="96">
        <v>79.430818299999999</v>
      </c>
      <c r="C2070" s="96">
        <v>79.654521709999997</v>
      </c>
      <c r="D2070" s="96">
        <v>79.425077799999997</v>
      </c>
      <c r="E2070" s="96">
        <v>79.178742260000007</v>
      </c>
      <c r="F2070" s="96">
        <v>79.686476889999994</v>
      </c>
      <c r="G2070" s="96">
        <v>79.963406449999994</v>
      </c>
      <c r="H2070" s="96">
        <v>80.25493951</v>
      </c>
      <c r="I2070" s="96">
        <v>80.293711950000002</v>
      </c>
      <c r="J2070" s="96">
        <v>79.800031290000007</v>
      </c>
      <c r="K2070" s="96">
        <v>79.589303430000001</v>
      </c>
      <c r="L2070" s="96">
        <v>79.593657059999998</v>
      </c>
      <c r="M2070" s="96">
        <v>79.552868149999995</v>
      </c>
      <c r="N2070" s="99">
        <v>79.545786590000006</v>
      </c>
      <c r="O2070" s="96">
        <v>79.543371109999995</v>
      </c>
      <c r="P2070" s="96">
        <v>79.535337440000006</v>
      </c>
      <c r="Q2070" s="96">
        <v>79.747465649999995</v>
      </c>
      <c r="R2070" s="96">
        <v>79.963772460000001</v>
      </c>
      <c r="S2070" s="96">
        <v>79.97191866</v>
      </c>
      <c r="T2070" s="96">
        <v>79.981091329999998</v>
      </c>
      <c r="U2070" s="96">
        <v>79.976565559999997</v>
      </c>
      <c r="V2070" s="96">
        <v>79.985843529999997</v>
      </c>
      <c r="W2070" s="96">
        <v>79.983042389999994</v>
      </c>
      <c r="X2070" s="96">
        <v>80.1890894</v>
      </c>
      <c r="Y2070" s="96">
        <v>80.171105229999995</v>
      </c>
    </row>
    <row r="2071" spans="1:25" ht="18" thickBot="1" x14ac:dyDescent="0.35">
      <c r="A2071" s="31">
        <v>14</v>
      </c>
      <c r="B2071" s="96">
        <v>80.319517610000005</v>
      </c>
      <c r="C2071" s="96">
        <v>80.29589799</v>
      </c>
      <c r="D2071" s="96">
        <v>80.279685049999998</v>
      </c>
      <c r="E2071" s="96">
        <v>80.275349390000002</v>
      </c>
      <c r="F2071" s="96">
        <v>80.290774040000002</v>
      </c>
      <c r="G2071" s="96">
        <v>80.567854490000002</v>
      </c>
      <c r="H2071" s="96">
        <v>81.072363420000002</v>
      </c>
      <c r="I2071" s="96">
        <v>81.926979680000002</v>
      </c>
      <c r="J2071" s="96">
        <v>82.022536819999999</v>
      </c>
      <c r="K2071" s="96">
        <v>80.125514449999997</v>
      </c>
      <c r="L2071" s="96">
        <v>82.075933039999995</v>
      </c>
      <c r="M2071" s="96">
        <v>80.117908139999997</v>
      </c>
      <c r="N2071" s="99">
        <v>82.037194209999996</v>
      </c>
      <c r="O2071" s="96">
        <v>80.100552339999993</v>
      </c>
      <c r="P2071" s="96">
        <v>82.231254910000004</v>
      </c>
      <c r="Q2071" s="96">
        <v>82.418705220000007</v>
      </c>
      <c r="R2071" s="96">
        <v>80.473280320000001</v>
      </c>
      <c r="S2071" s="96">
        <v>82.608279269999997</v>
      </c>
      <c r="T2071" s="96">
        <v>82.133719929999998</v>
      </c>
      <c r="U2071" s="96">
        <v>80.75614143</v>
      </c>
      <c r="V2071" s="96">
        <v>80.777564549999994</v>
      </c>
      <c r="W2071" s="96">
        <v>80.540916569999993</v>
      </c>
      <c r="X2071" s="96">
        <v>80.758780939999994</v>
      </c>
      <c r="Y2071" s="96">
        <v>80.476778609999997</v>
      </c>
    </row>
    <row r="2072" spans="1:25" ht="18" thickBot="1" x14ac:dyDescent="0.35">
      <c r="A2072" s="31">
        <v>15</v>
      </c>
      <c r="B2072" s="96">
        <v>79.972833069999993</v>
      </c>
      <c r="C2072" s="96">
        <v>79.971691710000002</v>
      </c>
      <c r="D2072" s="96">
        <v>79.963505089999998</v>
      </c>
      <c r="E2072" s="96">
        <v>79.962046509999993</v>
      </c>
      <c r="F2072" s="96">
        <v>79.961677910000006</v>
      </c>
      <c r="G2072" s="96">
        <v>80.201425939999993</v>
      </c>
      <c r="H2072" s="96">
        <v>80.235337029999997</v>
      </c>
      <c r="I2072" s="96">
        <v>80.267995470000002</v>
      </c>
      <c r="J2072" s="96">
        <v>80.318723129999995</v>
      </c>
      <c r="K2072" s="96">
        <v>80.363742700000003</v>
      </c>
      <c r="L2072" s="96">
        <v>80.371637219999997</v>
      </c>
      <c r="M2072" s="96">
        <v>80.352925440000007</v>
      </c>
      <c r="N2072" s="99">
        <v>80.312152639999994</v>
      </c>
      <c r="O2072" s="96">
        <v>80.30395953</v>
      </c>
      <c r="P2072" s="96">
        <v>80.709208099999998</v>
      </c>
      <c r="Q2072" s="96">
        <v>80.679041040000001</v>
      </c>
      <c r="R2072" s="96">
        <v>80.672830950000005</v>
      </c>
      <c r="S2072" s="96">
        <v>80.673638089999997</v>
      </c>
      <c r="T2072" s="96">
        <v>80.680116580000004</v>
      </c>
      <c r="U2072" s="96">
        <v>80.677870189999993</v>
      </c>
      <c r="V2072" s="96">
        <v>80.711211910000003</v>
      </c>
      <c r="W2072" s="96">
        <v>80.468641509999998</v>
      </c>
      <c r="X2072" s="96">
        <v>80.426113839999999</v>
      </c>
      <c r="Y2072" s="96">
        <v>79.966946919999998</v>
      </c>
    </row>
    <row r="2073" spans="1:25" ht="18" thickBot="1" x14ac:dyDescent="0.35">
      <c r="A2073" s="31">
        <v>16</v>
      </c>
      <c r="B2073" s="96">
        <v>79.4781282</v>
      </c>
      <c r="C2073" s="96">
        <v>79.224438960000001</v>
      </c>
      <c r="D2073" s="96">
        <v>79.217333580000002</v>
      </c>
      <c r="E2073" s="96">
        <v>79.212183030000006</v>
      </c>
      <c r="F2073" s="96">
        <v>79.218658619999999</v>
      </c>
      <c r="G2073" s="96">
        <v>79.447922669999997</v>
      </c>
      <c r="H2073" s="96">
        <v>79.710150799999994</v>
      </c>
      <c r="I2073" s="96">
        <v>79.973910649999993</v>
      </c>
      <c r="J2073" s="96">
        <v>80.042525859999998</v>
      </c>
      <c r="K2073" s="96">
        <v>80.070528870000004</v>
      </c>
      <c r="L2073" s="96">
        <v>80.10600135</v>
      </c>
      <c r="M2073" s="96">
        <v>80.102815469999996</v>
      </c>
      <c r="N2073" s="99">
        <v>80.049925340000001</v>
      </c>
      <c r="O2073" s="96">
        <v>80.060687599999994</v>
      </c>
      <c r="P2073" s="96">
        <v>80.288859529999996</v>
      </c>
      <c r="Q2073" s="96">
        <v>80.502370959999993</v>
      </c>
      <c r="R2073" s="96">
        <v>80.545964690000005</v>
      </c>
      <c r="S2073" s="96">
        <v>80.720149090000007</v>
      </c>
      <c r="T2073" s="96">
        <v>80.698706939999994</v>
      </c>
      <c r="U2073" s="96">
        <v>79.522416579999998</v>
      </c>
      <c r="V2073" s="96">
        <v>79.041091260000002</v>
      </c>
      <c r="W2073" s="96">
        <v>78.791325700000002</v>
      </c>
      <c r="X2073" s="96">
        <v>78.994137480000006</v>
      </c>
      <c r="Y2073" s="96">
        <v>78.725830279999997</v>
      </c>
    </row>
    <row r="2074" spans="1:25" ht="18" thickBot="1" x14ac:dyDescent="0.35">
      <c r="A2074" s="31">
        <v>17</v>
      </c>
      <c r="B2074" s="96">
        <v>78.693345600000001</v>
      </c>
      <c r="C2074" s="96">
        <v>78.545022450000005</v>
      </c>
      <c r="D2074" s="96">
        <v>78.542224320000003</v>
      </c>
      <c r="E2074" s="96">
        <v>78.538954309999994</v>
      </c>
      <c r="F2074" s="96">
        <v>78.551602310000007</v>
      </c>
      <c r="G2074" s="96">
        <v>78.813669189999999</v>
      </c>
      <c r="H2074" s="96">
        <v>78.834597369999997</v>
      </c>
      <c r="I2074" s="96">
        <v>78.761580749999993</v>
      </c>
      <c r="J2074" s="96">
        <v>78.346527179999995</v>
      </c>
      <c r="K2074" s="96">
        <v>77.388956879999995</v>
      </c>
      <c r="L2074" s="96">
        <v>77.393427149999994</v>
      </c>
      <c r="M2074" s="96">
        <v>77.392608420000002</v>
      </c>
      <c r="N2074" s="99">
        <v>78.005844440000004</v>
      </c>
      <c r="O2074" s="96">
        <v>78.231066440000006</v>
      </c>
      <c r="P2074" s="96">
        <v>78.688311749999997</v>
      </c>
      <c r="Q2074" s="96">
        <v>78.882642669999996</v>
      </c>
      <c r="R2074" s="96">
        <v>78.878276290000002</v>
      </c>
      <c r="S2074" s="96">
        <v>79.011051469999998</v>
      </c>
      <c r="T2074" s="96">
        <v>79.023537599999997</v>
      </c>
      <c r="U2074" s="96">
        <v>78.897082470000001</v>
      </c>
      <c r="V2074" s="96">
        <v>78.901405879999999</v>
      </c>
      <c r="W2074" s="96">
        <v>78.862367300000003</v>
      </c>
      <c r="X2074" s="96">
        <v>79.397615040000005</v>
      </c>
      <c r="Y2074" s="96">
        <v>79.141519279999997</v>
      </c>
    </row>
    <row r="2075" spans="1:25" ht="18" thickBot="1" x14ac:dyDescent="0.35">
      <c r="A2075" s="31">
        <v>18</v>
      </c>
      <c r="B2075" s="96">
        <v>78.328290019999997</v>
      </c>
      <c r="C2075" s="96">
        <v>77.861815539999995</v>
      </c>
      <c r="D2075" s="96">
        <v>77.860976399999998</v>
      </c>
      <c r="E2075" s="96">
        <v>77.867161710000005</v>
      </c>
      <c r="F2075" s="96">
        <v>77.865660239999997</v>
      </c>
      <c r="G2075" s="96">
        <v>77.870170659999999</v>
      </c>
      <c r="H2075" s="96">
        <v>77.669266489999998</v>
      </c>
      <c r="I2075" s="96">
        <v>78.170352059999999</v>
      </c>
      <c r="J2075" s="96">
        <v>78.64989885</v>
      </c>
      <c r="K2075" s="96">
        <v>78.65408291</v>
      </c>
      <c r="L2075" s="96">
        <v>78.665330089999998</v>
      </c>
      <c r="M2075" s="96">
        <v>78.666740959999998</v>
      </c>
      <c r="N2075" s="99">
        <v>78.667068509999993</v>
      </c>
      <c r="O2075" s="96">
        <v>77.739501349999998</v>
      </c>
      <c r="P2075" s="96">
        <v>77.638035270000003</v>
      </c>
      <c r="Q2075" s="96">
        <v>80.960302799999994</v>
      </c>
      <c r="R2075" s="96">
        <v>80.907821260000006</v>
      </c>
      <c r="S2075" s="96">
        <v>80.884732470000003</v>
      </c>
      <c r="T2075" s="96">
        <v>80.884515250000007</v>
      </c>
      <c r="U2075" s="96">
        <v>80.866925760000001</v>
      </c>
      <c r="V2075" s="96">
        <v>80.874753229999996</v>
      </c>
      <c r="W2075" s="96">
        <v>80.868637809999996</v>
      </c>
      <c r="X2075" s="96">
        <v>80.823892569999998</v>
      </c>
      <c r="Y2075" s="96">
        <v>80.370736789999995</v>
      </c>
    </row>
    <row r="2076" spans="1:25" ht="18" thickBot="1" x14ac:dyDescent="0.35">
      <c r="A2076" s="31">
        <v>19</v>
      </c>
      <c r="B2076" s="96">
        <v>79.674009789999999</v>
      </c>
      <c r="C2076" s="96">
        <v>79.157387040000003</v>
      </c>
      <c r="D2076" s="96">
        <v>79.150901149999996</v>
      </c>
      <c r="E2076" s="96">
        <v>79.142132930000002</v>
      </c>
      <c r="F2076" s="96">
        <v>79.138026499999995</v>
      </c>
      <c r="G2076" s="96">
        <v>79.13165205</v>
      </c>
      <c r="H2076" s="96">
        <v>79.117318859999997</v>
      </c>
      <c r="I2076" s="96">
        <v>79.129448760000002</v>
      </c>
      <c r="J2076" s="96">
        <v>78.688069420000005</v>
      </c>
      <c r="K2076" s="96">
        <v>79.484864520000002</v>
      </c>
      <c r="L2076" s="96">
        <v>79.503084810000004</v>
      </c>
      <c r="M2076" s="96">
        <v>79.506181870000006</v>
      </c>
      <c r="N2076" s="99">
        <v>79.502055339999998</v>
      </c>
      <c r="O2076" s="96">
        <v>79.493441270000005</v>
      </c>
      <c r="P2076" s="96">
        <v>79.903024090000002</v>
      </c>
      <c r="Q2076" s="96">
        <v>79.891904890000006</v>
      </c>
      <c r="R2076" s="96">
        <v>79.894238830000006</v>
      </c>
      <c r="S2076" s="96">
        <v>79.901897059999996</v>
      </c>
      <c r="T2076" s="96">
        <v>79.917278580000001</v>
      </c>
      <c r="U2076" s="96">
        <v>79.925551769999998</v>
      </c>
      <c r="V2076" s="96">
        <v>79.922588009999998</v>
      </c>
      <c r="W2076" s="96">
        <v>80.426653599999995</v>
      </c>
      <c r="X2076" s="96">
        <v>80.36781585</v>
      </c>
      <c r="Y2076" s="96">
        <v>80.1059269</v>
      </c>
    </row>
    <row r="2077" spans="1:25" ht="18" thickBot="1" x14ac:dyDescent="0.35">
      <c r="A2077" s="31">
        <v>20</v>
      </c>
      <c r="B2077" s="96">
        <v>79.653682149999995</v>
      </c>
      <c r="C2077" s="96">
        <v>79.141695999999996</v>
      </c>
      <c r="D2077" s="96">
        <v>79.135143310000004</v>
      </c>
      <c r="E2077" s="96">
        <v>79.134468940000005</v>
      </c>
      <c r="F2077" s="96">
        <v>79.140164799999994</v>
      </c>
      <c r="G2077" s="96">
        <v>79.156226820000001</v>
      </c>
      <c r="H2077" s="96">
        <v>79.672640490000006</v>
      </c>
      <c r="I2077" s="96">
        <v>79.703567759999999</v>
      </c>
      <c r="J2077" s="96">
        <v>79.514355780000002</v>
      </c>
      <c r="K2077" s="96">
        <v>79.320851520000005</v>
      </c>
      <c r="L2077" s="96">
        <v>79.329044499999995</v>
      </c>
      <c r="M2077" s="96">
        <v>79.839174900000003</v>
      </c>
      <c r="N2077" s="99">
        <v>79.849083859999993</v>
      </c>
      <c r="O2077" s="96">
        <v>79.866003809999995</v>
      </c>
      <c r="P2077" s="96">
        <v>79.817895649999997</v>
      </c>
      <c r="Q2077" s="96">
        <v>79.782737170000004</v>
      </c>
      <c r="R2077" s="96">
        <v>79.383756329999997</v>
      </c>
      <c r="S2077" s="96">
        <v>79.154213220000003</v>
      </c>
      <c r="T2077" s="96">
        <v>79.158684379999997</v>
      </c>
      <c r="U2077" s="96">
        <v>79.149850259999994</v>
      </c>
      <c r="V2077" s="96">
        <v>79.146741349999999</v>
      </c>
      <c r="W2077" s="96">
        <v>78.885601809999997</v>
      </c>
      <c r="X2077" s="96">
        <v>79.094896950000006</v>
      </c>
      <c r="Y2077" s="96">
        <v>78.788517010000007</v>
      </c>
    </row>
    <row r="2078" spans="1:25" ht="18" thickBot="1" x14ac:dyDescent="0.35">
      <c r="A2078" s="31">
        <v>21</v>
      </c>
      <c r="B2078" s="96">
        <v>78.843506099999999</v>
      </c>
      <c r="C2078" s="96">
        <v>78.370096439999998</v>
      </c>
      <c r="D2078" s="96">
        <v>78.374533690000007</v>
      </c>
      <c r="E2078" s="96">
        <v>78.370586779999996</v>
      </c>
      <c r="F2078" s="96">
        <v>78.375251980000002</v>
      </c>
      <c r="G2078" s="96">
        <v>78.390625650000004</v>
      </c>
      <c r="H2078" s="96">
        <v>78.919118560000001</v>
      </c>
      <c r="I2078" s="96">
        <v>79.163493740000007</v>
      </c>
      <c r="J2078" s="96">
        <v>79.438705979999995</v>
      </c>
      <c r="K2078" s="96">
        <v>79.575599130000001</v>
      </c>
      <c r="L2078" s="96">
        <v>79.820865850000004</v>
      </c>
      <c r="M2078" s="96">
        <v>79.697516800000002</v>
      </c>
      <c r="N2078" s="99">
        <v>79.684850789999999</v>
      </c>
      <c r="O2078" s="96">
        <v>79.448656970000002</v>
      </c>
      <c r="P2078" s="96">
        <v>79.436264780000002</v>
      </c>
      <c r="Q2078" s="96">
        <v>79.434759060000005</v>
      </c>
      <c r="R2078" s="96">
        <v>79.445169340000007</v>
      </c>
      <c r="S2078" s="96">
        <v>79.45638615</v>
      </c>
      <c r="T2078" s="96">
        <v>79.335381670000004</v>
      </c>
      <c r="U2078" s="96">
        <v>79.200068180000002</v>
      </c>
      <c r="V2078" s="96">
        <v>79.325217899999998</v>
      </c>
      <c r="W2078" s="96">
        <v>79.315807100000001</v>
      </c>
      <c r="X2078" s="96">
        <v>79.034175689999998</v>
      </c>
      <c r="Y2078" s="96">
        <v>78.871522369999994</v>
      </c>
    </row>
    <row r="2079" spans="1:25" ht="18" thickBot="1" x14ac:dyDescent="0.35">
      <c r="A2079" s="31">
        <v>22</v>
      </c>
      <c r="B2079" s="96">
        <v>78.903625439999999</v>
      </c>
      <c r="C2079" s="96">
        <v>78.380933880000001</v>
      </c>
      <c r="D2079" s="96">
        <v>78.414917189999997</v>
      </c>
      <c r="E2079" s="96">
        <v>78.413374250000004</v>
      </c>
      <c r="F2079" s="96">
        <v>78.418625239999997</v>
      </c>
      <c r="G2079" s="96">
        <v>78.44770192</v>
      </c>
      <c r="H2079" s="96">
        <v>78.464381759999995</v>
      </c>
      <c r="I2079" s="96">
        <v>79.241325900000007</v>
      </c>
      <c r="J2079" s="96">
        <v>79.494588809999996</v>
      </c>
      <c r="K2079" s="96">
        <v>79.755879629999995</v>
      </c>
      <c r="L2079" s="96">
        <v>79.877333059999998</v>
      </c>
      <c r="M2079" s="96">
        <v>79.869411619999994</v>
      </c>
      <c r="N2079" s="99">
        <v>79.845685450000005</v>
      </c>
      <c r="O2079" s="96">
        <v>79.73616887</v>
      </c>
      <c r="P2079" s="96">
        <v>79.602147000000002</v>
      </c>
      <c r="Q2079" s="96">
        <v>79.586767769999994</v>
      </c>
      <c r="R2079" s="96">
        <v>79.590527710000003</v>
      </c>
      <c r="S2079" s="96">
        <v>79.364092099999993</v>
      </c>
      <c r="T2079" s="96">
        <v>79.363727729999994</v>
      </c>
      <c r="U2079" s="96">
        <v>79.469432679999997</v>
      </c>
      <c r="V2079" s="96">
        <v>79.471605609999997</v>
      </c>
      <c r="W2079" s="96">
        <v>79.469004720000001</v>
      </c>
      <c r="X2079" s="96">
        <v>79.195053639999998</v>
      </c>
      <c r="Y2079" s="96">
        <v>78.920755529999994</v>
      </c>
    </row>
    <row r="2080" spans="1:25" ht="18" thickBot="1" x14ac:dyDescent="0.35">
      <c r="A2080" s="31">
        <v>23</v>
      </c>
      <c r="B2080" s="96">
        <v>78.889630179999997</v>
      </c>
      <c r="C2080" s="96">
        <v>78.374150619999995</v>
      </c>
      <c r="D2080" s="96">
        <v>78.409655270000002</v>
      </c>
      <c r="E2080" s="96">
        <v>78.407993430000005</v>
      </c>
      <c r="F2080" s="96">
        <v>78.411378479999996</v>
      </c>
      <c r="G2080" s="96">
        <v>78.426084520000003</v>
      </c>
      <c r="H2080" s="96">
        <v>78.970226460000006</v>
      </c>
      <c r="I2080" s="96">
        <v>79.335530570000003</v>
      </c>
      <c r="J2080" s="96">
        <v>79.708919719999997</v>
      </c>
      <c r="K2080" s="96">
        <v>79.594528659999995</v>
      </c>
      <c r="L2080" s="96">
        <v>79.598118069999998</v>
      </c>
      <c r="M2080" s="96">
        <v>79.474285899999998</v>
      </c>
      <c r="N2080" s="99">
        <v>79.465284539999999</v>
      </c>
      <c r="O2080" s="96">
        <v>79.347147579999998</v>
      </c>
      <c r="P2080" s="96">
        <v>79.33638277</v>
      </c>
      <c r="Q2080" s="96">
        <v>79.325971319999994</v>
      </c>
      <c r="R2080" s="96">
        <v>79.325304360000004</v>
      </c>
      <c r="S2080" s="96">
        <v>79.333516059999994</v>
      </c>
      <c r="T2080" s="96">
        <v>79.340564270000002</v>
      </c>
      <c r="U2080" s="96">
        <v>79.451122060000003</v>
      </c>
      <c r="V2080" s="96">
        <v>79.455388850000006</v>
      </c>
      <c r="W2080" s="96">
        <v>79.45746303</v>
      </c>
      <c r="X2080" s="96">
        <v>79.44905267</v>
      </c>
      <c r="Y2080" s="96">
        <v>78.92527595</v>
      </c>
    </row>
    <row r="2081" spans="1:25" ht="18" thickBot="1" x14ac:dyDescent="0.35">
      <c r="A2081" s="31">
        <v>24</v>
      </c>
      <c r="B2081" s="96">
        <v>78.878254679999998</v>
      </c>
      <c r="C2081" s="96">
        <v>78.362671449999993</v>
      </c>
      <c r="D2081" s="96">
        <v>78.395298310000001</v>
      </c>
      <c r="E2081" s="96">
        <v>78.393740370000003</v>
      </c>
      <c r="F2081" s="96">
        <v>78.396304720000003</v>
      </c>
      <c r="G2081" s="96">
        <v>78.149229099999999</v>
      </c>
      <c r="H2081" s="96">
        <v>78.581971440000004</v>
      </c>
      <c r="I2081" s="96">
        <v>79.100883390000007</v>
      </c>
      <c r="J2081" s="96">
        <v>79.565665670000001</v>
      </c>
      <c r="K2081" s="96">
        <v>79.590006950000003</v>
      </c>
      <c r="L2081" s="96">
        <v>79.598962220000004</v>
      </c>
      <c r="M2081" s="96">
        <v>79.722777739999998</v>
      </c>
      <c r="N2081" s="99">
        <v>79.592803739999994</v>
      </c>
      <c r="O2081" s="96">
        <v>79.594999900000005</v>
      </c>
      <c r="P2081" s="96">
        <v>79.458775680000002</v>
      </c>
      <c r="Q2081" s="96">
        <v>79.329399300000006</v>
      </c>
      <c r="R2081" s="96">
        <v>79.208746349999998</v>
      </c>
      <c r="S2081" s="96">
        <v>79.095213259999994</v>
      </c>
      <c r="T2081" s="96">
        <v>79.10121273</v>
      </c>
      <c r="U2081" s="96">
        <v>79.204392310000003</v>
      </c>
      <c r="V2081" s="96">
        <v>79.251753570000005</v>
      </c>
      <c r="W2081" s="96">
        <v>79.233422770000004</v>
      </c>
      <c r="X2081" s="96">
        <v>78.961486149999999</v>
      </c>
      <c r="Y2081" s="96">
        <v>78.552125529999998</v>
      </c>
    </row>
    <row r="2082" spans="1:25" ht="18" thickBot="1" x14ac:dyDescent="0.35">
      <c r="A2082" s="31">
        <v>25</v>
      </c>
      <c r="B2082" s="96">
        <v>78.646108740000003</v>
      </c>
      <c r="C2082" s="96">
        <v>78.393173700000006</v>
      </c>
      <c r="D2082" s="96">
        <v>78.161234719999996</v>
      </c>
      <c r="E2082" s="96">
        <v>78.169060680000001</v>
      </c>
      <c r="F2082" s="96">
        <v>78.167348390000001</v>
      </c>
      <c r="G2082" s="96">
        <v>78.186927510000004</v>
      </c>
      <c r="H2082" s="96">
        <v>78.181049389999998</v>
      </c>
      <c r="I2082" s="96">
        <v>78.672994970000005</v>
      </c>
      <c r="J2082" s="96">
        <v>78.685529669999994</v>
      </c>
      <c r="K2082" s="96">
        <v>78.493925930000003</v>
      </c>
      <c r="L2082" s="96">
        <v>78.655790420000002</v>
      </c>
      <c r="M2082" s="96">
        <v>78.657141129999999</v>
      </c>
      <c r="N2082" s="99">
        <v>78.654111470000004</v>
      </c>
      <c r="O2082" s="96">
        <v>78.649338700000001</v>
      </c>
      <c r="P2082" s="96">
        <v>78.642895319999994</v>
      </c>
      <c r="Q2082" s="96">
        <v>79.081325649999997</v>
      </c>
      <c r="R2082" s="96">
        <v>79.080172619999999</v>
      </c>
      <c r="S2082" s="96">
        <v>79.082696089999999</v>
      </c>
      <c r="T2082" s="96">
        <v>79.078722639999995</v>
      </c>
      <c r="U2082" s="96">
        <v>79.079508720000007</v>
      </c>
      <c r="V2082" s="96">
        <v>79.089536710000004</v>
      </c>
      <c r="W2082" s="96">
        <v>78.641763909999995</v>
      </c>
      <c r="X2082" s="96">
        <v>78.626389419999995</v>
      </c>
      <c r="Y2082" s="96">
        <v>79.077233699999994</v>
      </c>
    </row>
    <row r="2083" spans="1:25" ht="18" thickBot="1" x14ac:dyDescent="0.35">
      <c r="A2083" s="31">
        <v>26</v>
      </c>
      <c r="B2083" s="96">
        <v>78.80862424</v>
      </c>
      <c r="C2083" s="96">
        <v>78.28190343</v>
      </c>
      <c r="D2083" s="96">
        <v>78.314070749999999</v>
      </c>
      <c r="E2083" s="96">
        <v>78.308465949999999</v>
      </c>
      <c r="F2083" s="96">
        <v>78.309682570000007</v>
      </c>
      <c r="G2083" s="96">
        <v>78.307311139999996</v>
      </c>
      <c r="H2083" s="96">
        <v>78.306511049999997</v>
      </c>
      <c r="I2083" s="96">
        <v>78.803386509999996</v>
      </c>
      <c r="J2083" s="96">
        <v>78.860174740000005</v>
      </c>
      <c r="K2083" s="96">
        <v>78.648723889999999</v>
      </c>
      <c r="L2083" s="96">
        <v>78.661107029999997</v>
      </c>
      <c r="M2083" s="96">
        <v>78.662097810000006</v>
      </c>
      <c r="N2083" s="99">
        <v>78.658297450000006</v>
      </c>
      <c r="O2083" s="96">
        <v>78.650474599999995</v>
      </c>
      <c r="P2083" s="96">
        <v>78.643519870000006</v>
      </c>
      <c r="Q2083" s="96">
        <v>78.862289399999995</v>
      </c>
      <c r="R2083" s="96">
        <v>78.859418750000003</v>
      </c>
      <c r="S2083" s="96">
        <v>78.86241029</v>
      </c>
      <c r="T2083" s="96">
        <v>79.057306819999994</v>
      </c>
      <c r="U2083" s="96">
        <v>79.060682639999996</v>
      </c>
      <c r="V2083" s="96">
        <v>79.067364560000001</v>
      </c>
      <c r="W2083" s="96">
        <v>79.066426399999997</v>
      </c>
      <c r="X2083" s="96">
        <v>78.56580142</v>
      </c>
      <c r="Y2083" s="96">
        <v>78.515977559999996</v>
      </c>
    </row>
    <row r="2084" spans="1:25" ht="18" thickBot="1" x14ac:dyDescent="0.35">
      <c r="A2084" s="31">
        <v>27</v>
      </c>
      <c r="B2084" s="96">
        <v>78.514269589999998</v>
      </c>
      <c r="C2084" s="96">
        <v>78.259087539999996</v>
      </c>
      <c r="D2084" s="96">
        <v>78.290027879999997</v>
      </c>
      <c r="E2084" s="96">
        <v>78.283859870000001</v>
      </c>
      <c r="F2084" s="96">
        <v>78.288427929999997</v>
      </c>
      <c r="G2084" s="96">
        <v>78.149066590000004</v>
      </c>
      <c r="H2084" s="96">
        <v>78.701361340000005</v>
      </c>
      <c r="I2084" s="96">
        <v>78.938271200000003</v>
      </c>
      <c r="J2084" s="96">
        <v>79.213509889999997</v>
      </c>
      <c r="K2084" s="96">
        <v>79.101898750000004</v>
      </c>
      <c r="L2084" s="96">
        <v>79.111507529999997</v>
      </c>
      <c r="M2084" s="96">
        <v>79.110493259999998</v>
      </c>
      <c r="N2084" s="99">
        <v>78.971435009999993</v>
      </c>
      <c r="O2084" s="96">
        <v>78.966792299999994</v>
      </c>
      <c r="P2084" s="96">
        <v>78.71355844</v>
      </c>
      <c r="Q2084" s="96">
        <v>78.934188090000006</v>
      </c>
      <c r="R2084" s="96">
        <v>78.941734999999994</v>
      </c>
      <c r="S2084" s="96">
        <v>79.203940799999998</v>
      </c>
      <c r="T2084" s="96">
        <v>79.207554520000002</v>
      </c>
      <c r="U2084" s="96">
        <v>79.445990519999995</v>
      </c>
      <c r="V2084" s="96">
        <v>79.439212269999999</v>
      </c>
      <c r="W2084" s="96">
        <v>79.188640640000003</v>
      </c>
      <c r="X2084" s="96">
        <v>78.551830150000001</v>
      </c>
      <c r="Y2084" s="96">
        <v>78.106356649999995</v>
      </c>
    </row>
    <row r="2085" spans="1:25" ht="18" thickBot="1" x14ac:dyDescent="0.35">
      <c r="A2085" s="31">
        <v>28</v>
      </c>
      <c r="B2085" s="96">
        <v>78.024403500000005</v>
      </c>
      <c r="C2085" s="96">
        <v>78.164762030000006</v>
      </c>
      <c r="D2085" s="96">
        <v>78.165463450000004</v>
      </c>
      <c r="E2085" s="96">
        <v>78.163242839999995</v>
      </c>
      <c r="F2085" s="96">
        <v>78.165536439999997</v>
      </c>
      <c r="G2085" s="96">
        <v>78.17546351</v>
      </c>
      <c r="H2085" s="96">
        <v>78.444580380000005</v>
      </c>
      <c r="I2085" s="96">
        <v>78.837722920000004</v>
      </c>
      <c r="J2085" s="96">
        <v>78.983735569999993</v>
      </c>
      <c r="K2085" s="96">
        <v>79.148402399999995</v>
      </c>
      <c r="L2085" s="96">
        <v>79.156491349999996</v>
      </c>
      <c r="M2085" s="96">
        <v>79.15626168</v>
      </c>
      <c r="N2085" s="99">
        <v>78.892589950000001</v>
      </c>
      <c r="O2085" s="96">
        <v>78.89229134</v>
      </c>
      <c r="P2085" s="96">
        <v>78.88729816</v>
      </c>
      <c r="Q2085" s="96">
        <v>79.107825070000004</v>
      </c>
      <c r="R2085" s="96">
        <v>79.10569701</v>
      </c>
      <c r="S2085" s="96">
        <v>79.112669969999999</v>
      </c>
      <c r="T2085" s="96">
        <v>79.116679500000004</v>
      </c>
      <c r="U2085" s="96">
        <v>79.211808640000001</v>
      </c>
      <c r="V2085" s="96">
        <v>79.201399370000004</v>
      </c>
      <c r="W2085" s="96">
        <v>79.197772200000003</v>
      </c>
      <c r="X2085" s="96">
        <v>78.589039650000004</v>
      </c>
      <c r="Y2085" s="96">
        <v>78.448458759999994</v>
      </c>
    </row>
    <row r="2086" spans="1:25" ht="18" thickBot="1" x14ac:dyDescent="0.35">
      <c r="A2086" s="91">
        <v>29</v>
      </c>
      <c r="B2086" s="96">
        <v>78.155283589999996</v>
      </c>
      <c r="C2086" s="96">
        <v>78.147402779999993</v>
      </c>
      <c r="D2086" s="96">
        <v>78.008424250000004</v>
      </c>
      <c r="E2086" s="96">
        <v>78.003786259999998</v>
      </c>
      <c r="F2086" s="96">
        <v>78.006333330000004</v>
      </c>
      <c r="G2086" s="96">
        <v>78.014527860000001</v>
      </c>
      <c r="H2086" s="96">
        <v>78.433519149999995</v>
      </c>
      <c r="I2086" s="96">
        <v>78.695970439999996</v>
      </c>
      <c r="J2086" s="96">
        <v>79.235891550000005</v>
      </c>
      <c r="K2086" s="96">
        <v>79.131513549999994</v>
      </c>
      <c r="L2086" s="96">
        <v>79.132912399999995</v>
      </c>
      <c r="M2086" s="96">
        <v>79.011702900000003</v>
      </c>
      <c r="N2086" s="99">
        <v>78.999813000000003</v>
      </c>
      <c r="O2086" s="96">
        <v>78.992867899999993</v>
      </c>
      <c r="P2086" s="96">
        <v>79.091760140000005</v>
      </c>
      <c r="Q2086" s="96">
        <v>79.306036419999998</v>
      </c>
      <c r="R2086" s="96">
        <v>79.306224659999998</v>
      </c>
      <c r="S2086" s="96">
        <v>79.314886220000005</v>
      </c>
      <c r="T2086" s="96">
        <v>79.324193609999995</v>
      </c>
      <c r="U2086" s="96">
        <v>78.960700959999997</v>
      </c>
      <c r="V2086" s="96">
        <v>78.957471170000005</v>
      </c>
      <c r="W2086" s="96">
        <v>78.827925410000006</v>
      </c>
      <c r="X2086" s="96">
        <v>78.583679540000006</v>
      </c>
      <c r="Y2086" s="96">
        <v>78.428595479999998</v>
      </c>
    </row>
    <row r="2087" spans="1:25" ht="18" thickBot="1" x14ac:dyDescent="0.35">
      <c r="A2087" s="91">
        <v>30</v>
      </c>
      <c r="B2087" s="96">
        <v>78.282044150000004</v>
      </c>
      <c r="C2087" s="96">
        <v>78.137648369999994</v>
      </c>
      <c r="D2087" s="96">
        <v>78.134072219999993</v>
      </c>
      <c r="E2087" s="96">
        <v>78.126789549999998</v>
      </c>
      <c r="F2087" s="96">
        <v>78.126703770000006</v>
      </c>
      <c r="G2087" s="96">
        <v>78.268209940000006</v>
      </c>
      <c r="H2087" s="96">
        <v>78.549344529999999</v>
      </c>
      <c r="I2087" s="96">
        <v>78.577151630000003</v>
      </c>
      <c r="J2087" s="96">
        <v>78.850995319999996</v>
      </c>
      <c r="K2087" s="96">
        <v>79.134747200000007</v>
      </c>
      <c r="L2087" s="96">
        <v>79.144561620000005</v>
      </c>
      <c r="M2087" s="96">
        <v>79.146800639999995</v>
      </c>
      <c r="N2087" s="99">
        <v>78.912833849999998</v>
      </c>
      <c r="O2087" s="96">
        <v>78.933735290000001</v>
      </c>
      <c r="P2087" s="96">
        <v>78.938852580000002</v>
      </c>
      <c r="Q2087" s="96">
        <v>78.271599699999996</v>
      </c>
      <c r="R2087" s="96">
        <v>78.255271050000005</v>
      </c>
      <c r="S2087" s="96">
        <v>78.2246217</v>
      </c>
      <c r="T2087" s="96">
        <v>78.402032340000005</v>
      </c>
      <c r="U2087" s="96">
        <v>79.585565059999993</v>
      </c>
      <c r="V2087" s="96">
        <v>79.785480489999998</v>
      </c>
      <c r="W2087" s="96">
        <v>79.774827270000003</v>
      </c>
      <c r="X2087" s="96">
        <v>79.752990310000001</v>
      </c>
      <c r="Y2087" s="96">
        <v>79.73345114</v>
      </c>
    </row>
    <row r="2088" spans="1:25" ht="18" thickBot="1" x14ac:dyDescent="0.35">
      <c r="A2088" s="91">
        <v>31</v>
      </c>
      <c r="B2088" s="96">
        <v>79.214464500000005</v>
      </c>
      <c r="C2088" s="96">
        <v>79.188554089999997</v>
      </c>
      <c r="D2088" s="96">
        <v>79.177259239999998</v>
      </c>
      <c r="E2088" s="96">
        <v>79.166182660000004</v>
      </c>
      <c r="F2088" s="96">
        <v>79.168507379999994</v>
      </c>
      <c r="G2088" s="96">
        <v>79.186010139999993</v>
      </c>
      <c r="H2088" s="96">
        <v>79.46301665</v>
      </c>
      <c r="I2088" s="96">
        <v>79.693786450000005</v>
      </c>
      <c r="J2088" s="96">
        <v>80.234442920000006</v>
      </c>
      <c r="K2088" s="96">
        <v>80.270869210000001</v>
      </c>
      <c r="L2088" s="96">
        <v>80.26951579</v>
      </c>
      <c r="M2088" s="96">
        <v>79.994059190000002</v>
      </c>
      <c r="N2088" s="99">
        <v>79.749430810000007</v>
      </c>
      <c r="O2088" s="96">
        <v>79.780283650000001</v>
      </c>
      <c r="P2088" s="96">
        <v>80.022594659999996</v>
      </c>
      <c r="Q2088" s="96">
        <v>79.999550639999995</v>
      </c>
      <c r="R2088" s="96">
        <v>79.947761729999996</v>
      </c>
      <c r="S2088" s="96">
        <v>79.436747729999993</v>
      </c>
      <c r="T2088" s="96">
        <v>79.692264769999994</v>
      </c>
      <c r="U2088" s="96">
        <v>79.681432430000001</v>
      </c>
      <c r="V2088" s="96">
        <v>79.678772050000006</v>
      </c>
      <c r="W2088" s="96">
        <v>79.448637180000006</v>
      </c>
      <c r="X2088" s="96">
        <v>79.705142309999999</v>
      </c>
      <c r="Y2088" s="96">
        <v>79.704285619999993</v>
      </c>
    </row>
    <row r="2089" spans="1:25" ht="18" thickBot="1" x14ac:dyDescent="0.35">
      <c r="A2089" s="37"/>
      <c r="B2089" s="37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7"/>
      <c r="N2089" s="37"/>
      <c r="O2089" s="37"/>
      <c r="P2089" s="37"/>
      <c r="Q2089" s="37"/>
      <c r="R2089" s="37"/>
      <c r="S2089" s="37"/>
      <c r="T2089" s="37"/>
      <c r="U2089" s="37"/>
      <c r="V2089" s="37"/>
      <c r="W2089" s="37"/>
      <c r="X2089" s="37"/>
      <c r="Y2089" s="37"/>
    </row>
    <row r="2090" spans="1:25" ht="18" customHeight="1" thickBot="1" x14ac:dyDescent="0.35">
      <c r="A2090" s="118" t="s">
        <v>0</v>
      </c>
      <c r="B2090" s="120" t="s">
        <v>99</v>
      </c>
      <c r="C2090" s="121"/>
      <c r="D2090" s="121"/>
      <c r="E2090" s="121"/>
      <c r="F2090" s="121"/>
      <c r="G2090" s="121"/>
      <c r="H2090" s="121"/>
      <c r="I2090" s="121"/>
      <c r="J2090" s="121"/>
      <c r="K2090" s="121"/>
      <c r="L2090" s="121"/>
      <c r="M2090" s="121"/>
      <c r="N2090" s="121"/>
      <c r="O2090" s="121"/>
      <c r="P2090" s="121"/>
      <c r="Q2090" s="121"/>
      <c r="R2090" s="121"/>
      <c r="S2090" s="121"/>
      <c r="T2090" s="121"/>
      <c r="U2090" s="121"/>
      <c r="V2090" s="121"/>
      <c r="W2090" s="121"/>
      <c r="X2090" s="121"/>
      <c r="Y2090" s="122"/>
    </row>
    <row r="2091" spans="1:25" ht="33.75" thickBot="1" x14ac:dyDescent="0.35">
      <c r="A2091" s="119"/>
      <c r="B2091" s="36" t="s">
        <v>1</v>
      </c>
      <c r="C2091" s="36" t="s">
        <v>2</v>
      </c>
      <c r="D2091" s="36" t="s">
        <v>3</v>
      </c>
      <c r="E2091" s="36" t="s">
        <v>4</v>
      </c>
      <c r="F2091" s="36" t="s">
        <v>5</v>
      </c>
      <c r="G2091" s="36" t="s">
        <v>6</v>
      </c>
      <c r="H2091" s="36" t="s">
        <v>7</v>
      </c>
      <c r="I2091" s="36" t="s">
        <v>8</v>
      </c>
      <c r="J2091" s="36" t="s">
        <v>9</v>
      </c>
      <c r="K2091" s="36" t="s">
        <v>10</v>
      </c>
      <c r="L2091" s="36" t="s">
        <v>11</v>
      </c>
      <c r="M2091" s="36" t="s">
        <v>12</v>
      </c>
      <c r="N2091" s="9" t="s">
        <v>13</v>
      </c>
      <c r="O2091" s="33" t="s">
        <v>14</v>
      </c>
      <c r="P2091" s="33" t="s">
        <v>15</v>
      </c>
      <c r="Q2091" s="33" t="s">
        <v>16</v>
      </c>
      <c r="R2091" s="33" t="s">
        <v>17</v>
      </c>
      <c r="S2091" s="33" t="s">
        <v>18</v>
      </c>
      <c r="T2091" s="33" t="s">
        <v>19</v>
      </c>
      <c r="U2091" s="33" t="s">
        <v>20</v>
      </c>
      <c r="V2091" s="33" t="s">
        <v>21</v>
      </c>
      <c r="W2091" s="33" t="s">
        <v>22</v>
      </c>
      <c r="X2091" s="33" t="s">
        <v>23</v>
      </c>
      <c r="Y2091" s="33" t="s">
        <v>24</v>
      </c>
    </row>
    <row r="2092" spans="1:25" ht="18" thickBot="1" x14ac:dyDescent="0.35">
      <c r="A2092" s="31">
        <v>1</v>
      </c>
      <c r="B2092" s="96">
        <v>78.965521730000006</v>
      </c>
      <c r="C2092" s="96">
        <v>79.170163099999996</v>
      </c>
      <c r="D2092" s="96">
        <v>79.174894980000005</v>
      </c>
      <c r="E2092" s="96">
        <v>79.381996310000005</v>
      </c>
      <c r="F2092" s="96">
        <v>79.380211660000001</v>
      </c>
      <c r="G2092" s="96">
        <v>79.387099169999999</v>
      </c>
      <c r="H2092" s="96">
        <v>79.399788729999997</v>
      </c>
      <c r="I2092" s="96">
        <v>79.195983179999999</v>
      </c>
      <c r="J2092" s="96">
        <v>78.796657179999997</v>
      </c>
      <c r="K2092" s="96">
        <v>78.819158329999993</v>
      </c>
      <c r="L2092" s="96">
        <v>78.830897230000005</v>
      </c>
      <c r="M2092" s="96">
        <v>78.83315528</v>
      </c>
      <c r="N2092" s="97">
        <v>78.832491540000007</v>
      </c>
      <c r="O2092" s="98">
        <v>78.829256259999994</v>
      </c>
      <c r="P2092" s="98">
        <v>79.023524769999995</v>
      </c>
      <c r="Q2092" s="98">
        <v>78.805901829999996</v>
      </c>
      <c r="R2092" s="98">
        <v>78.807404599999998</v>
      </c>
      <c r="S2092" s="98">
        <v>78.808727079999997</v>
      </c>
      <c r="T2092" s="98">
        <v>78.807473560000005</v>
      </c>
      <c r="U2092" s="98">
        <v>78.80457672</v>
      </c>
      <c r="V2092" s="98">
        <v>78.812879780000003</v>
      </c>
      <c r="W2092" s="98">
        <v>78.802626529999998</v>
      </c>
      <c r="X2092" s="98">
        <v>78.576554349999995</v>
      </c>
      <c r="Y2092" s="98">
        <v>78.77075705</v>
      </c>
    </row>
    <row r="2093" spans="1:25" ht="18" thickBot="1" x14ac:dyDescent="0.35">
      <c r="A2093" s="31">
        <v>2</v>
      </c>
      <c r="B2093" s="96">
        <v>78.77345468</v>
      </c>
      <c r="C2093" s="96">
        <v>78.990443139999996</v>
      </c>
      <c r="D2093" s="96">
        <v>78.993718959999995</v>
      </c>
      <c r="E2093" s="96">
        <v>78.980442629999999</v>
      </c>
      <c r="F2093" s="96">
        <v>78.986855610000006</v>
      </c>
      <c r="G2093" s="96">
        <v>78.997619529999994</v>
      </c>
      <c r="H2093" s="96">
        <v>79.027025510000001</v>
      </c>
      <c r="I2093" s="96">
        <v>79.044361300000006</v>
      </c>
      <c r="J2093" s="96">
        <v>79.089934020000001</v>
      </c>
      <c r="K2093" s="96">
        <v>79.136138849999995</v>
      </c>
      <c r="L2093" s="96">
        <v>79.167416149999994</v>
      </c>
      <c r="M2093" s="96">
        <v>79.186087709999995</v>
      </c>
      <c r="N2093" s="99">
        <v>78.983664360000006</v>
      </c>
      <c r="O2093" s="96">
        <v>79.02635343</v>
      </c>
      <c r="P2093" s="96">
        <v>78.998173289999997</v>
      </c>
      <c r="Q2093" s="96">
        <v>78.756378139999995</v>
      </c>
      <c r="R2093" s="96">
        <v>78.731636719999997</v>
      </c>
      <c r="S2093" s="96">
        <v>79.137879710000007</v>
      </c>
      <c r="T2093" s="96">
        <v>79.099041760000006</v>
      </c>
      <c r="U2093" s="96">
        <v>79.068648260000003</v>
      </c>
      <c r="V2093" s="96">
        <v>79.064971799999995</v>
      </c>
      <c r="W2093" s="96">
        <v>79.036817220000003</v>
      </c>
      <c r="X2093" s="96">
        <v>79.014614330000001</v>
      </c>
      <c r="Y2093" s="96">
        <v>78.582507669999998</v>
      </c>
    </row>
    <row r="2094" spans="1:25" ht="18" thickBot="1" x14ac:dyDescent="0.35">
      <c r="A2094" s="31">
        <v>3</v>
      </c>
      <c r="B2094" s="96">
        <v>78.815149000000005</v>
      </c>
      <c r="C2094" s="96">
        <v>79.023875290000007</v>
      </c>
      <c r="D2094" s="96">
        <v>79.022615799999997</v>
      </c>
      <c r="E2094" s="96">
        <v>79.01285695</v>
      </c>
      <c r="F2094" s="96">
        <v>79.013218230000007</v>
      </c>
      <c r="G2094" s="96">
        <v>78.814609099999998</v>
      </c>
      <c r="H2094" s="96">
        <v>79.057800869999994</v>
      </c>
      <c r="I2094" s="96">
        <v>78.856928069999995</v>
      </c>
      <c r="J2094" s="96">
        <v>78.878529040000004</v>
      </c>
      <c r="K2094" s="96">
        <v>78.888362560000004</v>
      </c>
      <c r="L2094" s="96">
        <v>78.896354939999995</v>
      </c>
      <c r="M2094" s="96">
        <v>78.894141829999995</v>
      </c>
      <c r="N2094" s="99">
        <v>78.888253359999993</v>
      </c>
      <c r="O2094" s="96">
        <v>78.886571480000001</v>
      </c>
      <c r="P2094" s="96">
        <v>79.078529349999997</v>
      </c>
      <c r="Q2094" s="96">
        <v>79.968032210000004</v>
      </c>
      <c r="R2094" s="96">
        <v>81.396696550000001</v>
      </c>
      <c r="S2094" s="96">
        <v>81.361335499999996</v>
      </c>
      <c r="T2094" s="96">
        <v>81.3466174</v>
      </c>
      <c r="U2094" s="96">
        <v>81.32817833</v>
      </c>
      <c r="V2094" s="96">
        <v>81.332565939999995</v>
      </c>
      <c r="W2094" s="96">
        <v>81.292043939999999</v>
      </c>
      <c r="X2094" s="96">
        <v>81.246531950000005</v>
      </c>
      <c r="Y2094" s="96">
        <v>81.203994390000005</v>
      </c>
    </row>
    <row r="2095" spans="1:25" ht="18" thickBot="1" x14ac:dyDescent="0.35">
      <c r="A2095" s="31">
        <v>4</v>
      </c>
      <c r="B2095" s="96">
        <v>80.778400669999996</v>
      </c>
      <c r="C2095" s="96">
        <v>80.757319679999995</v>
      </c>
      <c r="D2095" s="96">
        <v>80.751566159999996</v>
      </c>
      <c r="E2095" s="96">
        <v>80.732362330000001</v>
      </c>
      <c r="F2095" s="96">
        <v>80.729514949999995</v>
      </c>
      <c r="G2095" s="96">
        <v>80.72614102</v>
      </c>
      <c r="H2095" s="96">
        <v>80.755129819999993</v>
      </c>
      <c r="I2095" s="96">
        <v>80.79509856</v>
      </c>
      <c r="J2095" s="96">
        <v>80.844945800000005</v>
      </c>
      <c r="K2095" s="96">
        <v>80.899671100000006</v>
      </c>
      <c r="L2095" s="96">
        <v>80.925331990000004</v>
      </c>
      <c r="M2095" s="96">
        <v>80.929817979999996</v>
      </c>
      <c r="N2095" s="99">
        <v>80.926736590000004</v>
      </c>
      <c r="O2095" s="96">
        <v>80.918844899999996</v>
      </c>
      <c r="P2095" s="96">
        <v>80.905374649999999</v>
      </c>
      <c r="Q2095" s="96">
        <v>80.891704619999999</v>
      </c>
      <c r="R2095" s="96">
        <v>80.883658859999997</v>
      </c>
      <c r="S2095" s="96">
        <v>80.851497449999997</v>
      </c>
      <c r="T2095" s="96">
        <v>80.848735660000003</v>
      </c>
      <c r="U2095" s="96">
        <v>80.843100129999996</v>
      </c>
      <c r="V2095" s="96">
        <v>80.859699259999999</v>
      </c>
      <c r="W2095" s="96">
        <v>80.832361640000002</v>
      </c>
      <c r="X2095" s="96">
        <v>80.381415509999997</v>
      </c>
      <c r="Y2095" s="96">
        <v>80.334360459999999</v>
      </c>
    </row>
    <row r="2096" spans="1:25" ht="18" thickBot="1" x14ac:dyDescent="0.35">
      <c r="A2096" s="31">
        <v>5</v>
      </c>
      <c r="B2096" s="96">
        <v>80.36719008</v>
      </c>
      <c r="C2096" s="96">
        <v>80.340001799999996</v>
      </c>
      <c r="D2096" s="96">
        <v>80.335005749999993</v>
      </c>
      <c r="E2096" s="96">
        <v>80.318752790000005</v>
      </c>
      <c r="F2096" s="96">
        <v>80.716070119999998</v>
      </c>
      <c r="G2096" s="96">
        <v>80.730027680000006</v>
      </c>
      <c r="H2096" s="96">
        <v>80.762046080000005</v>
      </c>
      <c r="I2096" s="96">
        <v>80.790641350000001</v>
      </c>
      <c r="J2096" s="96">
        <v>80.859499450000001</v>
      </c>
      <c r="K2096" s="96">
        <v>80.907324840000001</v>
      </c>
      <c r="L2096" s="96">
        <v>80.926225790000004</v>
      </c>
      <c r="M2096" s="96">
        <v>80.92963512</v>
      </c>
      <c r="N2096" s="99">
        <v>80.924536410000002</v>
      </c>
      <c r="O2096" s="96">
        <v>80.924187329999995</v>
      </c>
      <c r="P2096" s="96">
        <v>80.910496609999996</v>
      </c>
      <c r="Q2096" s="96">
        <v>80.898169300000006</v>
      </c>
      <c r="R2096" s="96">
        <v>80.894941799999998</v>
      </c>
      <c r="S2096" s="96">
        <v>80.895847439999997</v>
      </c>
      <c r="T2096" s="96">
        <v>80.897790499999999</v>
      </c>
      <c r="U2096" s="96">
        <v>80.908460869999999</v>
      </c>
      <c r="V2096" s="96">
        <v>80.920886719999999</v>
      </c>
      <c r="W2096" s="96">
        <v>80.459845220000005</v>
      </c>
      <c r="X2096" s="96">
        <v>80.420110309999998</v>
      </c>
      <c r="Y2096" s="96">
        <v>80.374076349999996</v>
      </c>
    </row>
    <row r="2097" spans="1:25" ht="18" thickBot="1" x14ac:dyDescent="0.35">
      <c r="A2097" s="31">
        <v>6</v>
      </c>
      <c r="B2097" s="96">
        <v>80.398621329999997</v>
      </c>
      <c r="C2097" s="96">
        <v>80.425672509999998</v>
      </c>
      <c r="D2097" s="96">
        <v>80.412150659999995</v>
      </c>
      <c r="E2097" s="96">
        <v>80.406693840000003</v>
      </c>
      <c r="F2097" s="96">
        <v>81.32887187</v>
      </c>
      <c r="G2097" s="96">
        <v>82.940108370000004</v>
      </c>
      <c r="H2097" s="96">
        <v>82.120682209999998</v>
      </c>
      <c r="I2097" s="96">
        <v>82.84955454</v>
      </c>
      <c r="J2097" s="96">
        <v>82.442803670000004</v>
      </c>
      <c r="K2097" s="96">
        <v>82.128232490000002</v>
      </c>
      <c r="L2097" s="96">
        <v>82.166440510000001</v>
      </c>
      <c r="M2097" s="96">
        <v>82.142935929999993</v>
      </c>
      <c r="N2097" s="99">
        <v>82.299247519999994</v>
      </c>
      <c r="O2097" s="96">
        <v>82.279237699999996</v>
      </c>
      <c r="P2097" s="96">
        <v>82.289792230000003</v>
      </c>
      <c r="Q2097" s="96">
        <v>82.137412760000004</v>
      </c>
      <c r="R2097" s="96">
        <v>81.948756930000002</v>
      </c>
      <c r="S2097" s="96">
        <v>81.905970629999999</v>
      </c>
      <c r="T2097" s="96">
        <v>81.767598809999996</v>
      </c>
      <c r="U2097" s="96">
        <v>82.020149259999997</v>
      </c>
      <c r="V2097" s="96">
        <v>81.834794310000007</v>
      </c>
      <c r="W2097" s="96">
        <v>82.092109429999994</v>
      </c>
      <c r="X2097" s="96">
        <v>80.536841570000007</v>
      </c>
      <c r="Y2097" s="96">
        <v>80.495769960000004</v>
      </c>
    </row>
    <row r="2098" spans="1:25" ht="18" thickBot="1" x14ac:dyDescent="0.35">
      <c r="A2098" s="31">
        <v>7</v>
      </c>
      <c r="B2098" s="96">
        <v>80.936163449999995</v>
      </c>
      <c r="C2098" s="96">
        <v>80.885239130000002</v>
      </c>
      <c r="D2098" s="96">
        <v>80.873853589999996</v>
      </c>
      <c r="E2098" s="96">
        <v>80.862604259999998</v>
      </c>
      <c r="F2098" s="96">
        <v>81.107327179999999</v>
      </c>
      <c r="G2098" s="96">
        <v>82.498426760000001</v>
      </c>
      <c r="H2098" s="96">
        <v>82.226426619999998</v>
      </c>
      <c r="I2098" s="96">
        <v>83.430200659999997</v>
      </c>
      <c r="J2098" s="96">
        <v>82.733688189999995</v>
      </c>
      <c r="K2098" s="96">
        <v>82.416597550000006</v>
      </c>
      <c r="L2098" s="96">
        <v>82.432461360000005</v>
      </c>
      <c r="M2098" s="96">
        <v>82.521271470000002</v>
      </c>
      <c r="N2098" s="99">
        <v>82.765327479999996</v>
      </c>
      <c r="O2098" s="96">
        <v>82.712835889999994</v>
      </c>
      <c r="P2098" s="96">
        <v>82.711274939999996</v>
      </c>
      <c r="Q2098" s="96">
        <v>82.507804309999997</v>
      </c>
      <c r="R2098" s="96">
        <v>82.387570030000006</v>
      </c>
      <c r="S2098" s="96">
        <v>82.394781760000001</v>
      </c>
      <c r="T2098" s="96">
        <v>82.265815329999995</v>
      </c>
      <c r="U2098" s="96">
        <v>82.486035709999996</v>
      </c>
      <c r="V2098" s="96">
        <v>82.295520879999998</v>
      </c>
      <c r="W2098" s="96">
        <v>82.489167809999998</v>
      </c>
      <c r="X2098" s="96">
        <v>81.005985710000004</v>
      </c>
      <c r="Y2098" s="96">
        <v>80.960598129999994</v>
      </c>
    </row>
    <row r="2099" spans="1:25" ht="18" thickBot="1" x14ac:dyDescent="0.35">
      <c r="A2099" s="31">
        <v>8</v>
      </c>
      <c r="B2099" s="96">
        <v>80.962088080000001</v>
      </c>
      <c r="C2099" s="96">
        <v>80.937667570000002</v>
      </c>
      <c r="D2099" s="96">
        <v>80.92375663</v>
      </c>
      <c r="E2099" s="96">
        <v>80.912552610000006</v>
      </c>
      <c r="F2099" s="96">
        <v>80.93677606</v>
      </c>
      <c r="G2099" s="96">
        <v>80.981995299999994</v>
      </c>
      <c r="H2099" s="96">
        <v>81.036090040000005</v>
      </c>
      <c r="I2099" s="96">
        <v>81.053548640000002</v>
      </c>
      <c r="J2099" s="96">
        <v>81.09961534</v>
      </c>
      <c r="K2099" s="96">
        <v>80.834478790000006</v>
      </c>
      <c r="L2099" s="96">
        <v>80.844651749999997</v>
      </c>
      <c r="M2099" s="96">
        <v>81.071608479999995</v>
      </c>
      <c r="N2099" s="99">
        <v>81.070481189999995</v>
      </c>
      <c r="O2099" s="96">
        <v>81.065216250000006</v>
      </c>
      <c r="P2099" s="96">
        <v>81.057044039999994</v>
      </c>
      <c r="Q2099" s="96">
        <v>81.029461280000007</v>
      </c>
      <c r="R2099" s="96">
        <v>81.025632490000007</v>
      </c>
      <c r="S2099" s="96">
        <v>81.045114909999995</v>
      </c>
      <c r="T2099" s="96">
        <v>81.054530970000002</v>
      </c>
      <c r="U2099" s="96">
        <v>81.049957719999995</v>
      </c>
      <c r="V2099" s="96">
        <v>81.060236649999993</v>
      </c>
      <c r="W2099" s="96">
        <v>81.037988940000005</v>
      </c>
      <c r="X2099" s="96">
        <v>81.005231469999998</v>
      </c>
      <c r="Y2099" s="96">
        <v>80.951585429999994</v>
      </c>
    </row>
    <row r="2100" spans="1:25" ht="18" thickBot="1" x14ac:dyDescent="0.35">
      <c r="A2100" s="31">
        <v>9</v>
      </c>
      <c r="B2100" s="96">
        <v>80.672837009999995</v>
      </c>
      <c r="C2100" s="96">
        <v>80.611222760000004</v>
      </c>
      <c r="D2100" s="96">
        <v>80.593013569999997</v>
      </c>
      <c r="E2100" s="96">
        <v>80.580713639999999</v>
      </c>
      <c r="F2100" s="96">
        <v>80.577053430000007</v>
      </c>
      <c r="G2100" s="96">
        <v>80.596463040000003</v>
      </c>
      <c r="H2100" s="96">
        <v>80.632736589999993</v>
      </c>
      <c r="I2100" s="96">
        <v>80.673013960000006</v>
      </c>
      <c r="J2100" s="96">
        <v>80.7228949</v>
      </c>
      <c r="K2100" s="96">
        <v>80.771357820000006</v>
      </c>
      <c r="L2100" s="96">
        <v>80.797828129999999</v>
      </c>
      <c r="M2100" s="96">
        <v>80.801017430000002</v>
      </c>
      <c r="N2100" s="99">
        <v>80.796926139999997</v>
      </c>
      <c r="O2100" s="96">
        <v>80.791480609999994</v>
      </c>
      <c r="P2100" s="96">
        <v>80.781433509999999</v>
      </c>
      <c r="Q2100" s="96">
        <v>80.764046320000006</v>
      </c>
      <c r="R2100" s="96">
        <v>80.754022430000006</v>
      </c>
      <c r="S2100" s="96">
        <v>80.764433699999998</v>
      </c>
      <c r="T2100" s="96">
        <v>80.762169240000006</v>
      </c>
      <c r="U2100" s="96">
        <v>80.770675690000004</v>
      </c>
      <c r="V2100" s="96">
        <v>80.781184510000003</v>
      </c>
      <c r="W2100" s="96">
        <v>80.767713950000001</v>
      </c>
      <c r="X2100" s="96">
        <v>80.7162486</v>
      </c>
      <c r="Y2100" s="96">
        <v>80.666811039999999</v>
      </c>
    </row>
    <row r="2101" spans="1:25" ht="18" thickBot="1" x14ac:dyDescent="0.35">
      <c r="A2101" s="31">
        <v>10</v>
      </c>
      <c r="B2101" s="96">
        <v>80.630507640000005</v>
      </c>
      <c r="C2101" s="96">
        <v>80.598725130000005</v>
      </c>
      <c r="D2101" s="96">
        <v>80.587608130000007</v>
      </c>
      <c r="E2101" s="96">
        <v>80.573677669999995</v>
      </c>
      <c r="F2101" s="96">
        <v>80.597494589999997</v>
      </c>
      <c r="G2101" s="96">
        <v>80.623698279999999</v>
      </c>
      <c r="H2101" s="96">
        <v>80.659845680000004</v>
      </c>
      <c r="I2101" s="96">
        <v>80.693807280000001</v>
      </c>
      <c r="J2101" s="96">
        <v>80.769887190000006</v>
      </c>
      <c r="K2101" s="96">
        <v>80.820846180000004</v>
      </c>
      <c r="L2101" s="96">
        <v>80.843309989999995</v>
      </c>
      <c r="M2101" s="96">
        <v>80.848115489999998</v>
      </c>
      <c r="N2101" s="99">
        <v>80.842247349999994</v>
      </c>
      <c r="O2101" s="96">
        <v>80.839131769999995</v>
      </c>
      <c r="P2101" s="96">
        <v>80.826058869999997</v>
      </c>
      <c r="Q2101" s="96">
        <v>80.81452385</v>
      </c>
      <c r="R2101" s="96">
        <v>80.81130933</v>
      </c>
      <c r="S2101" s="96">
        <v>80.817766449999993</v>
      </c>
      <c r="T2101" s="96">
        <v>80.816864890000005</v>
      </c>
      <c r="U2101" s="96">
        <v>80.81178749</v>
      </c>
      <c r="V2101" s="96">
        <v>80.82045712</v>
      </c>
      <c r="W2101" s="96">
        <v>80.804476679999993</v>
      </c>
      <c r="X2101" s="96">
        <v>80.757069250000001</v>
      </c>
      <c r="Y2101" s="96">
        <v>80.694183960000004</v>
      </c>
    </row>
    <row r="2102" spans="1:25" ht="18" thickBot="1" x14ac:dyDescent="0.35">
      <c r="A2102" s="31">
        <v>11</v>
      </c>
      <c r="B2102" s="96">
        <v>80.661863769999997</v>
      </c>
      <c r="C2102" s="96">
        <v>80.629485959999997</v>
      </c>
      <c r="D2102" s="96">
        <v>80.614300409999998</v>
      </c>
      <c r="E2102" s="96">
        <v>80.600929109999996</v>
      </c>
      <c r="F2102" s="96">
        <v>80.593689740000002</v>
      </c>
      <c r="G2102" s="96">
        <v>80.608611710000005</v>
      </c>
      <c r="H2102" s="96">
        <v>80.639303119999994</v>
      </c>
      <c r="I2102" s="96">
        <v>80.668439269999993</v>
      </c>
      <c r="J2102" s="96">
        <v>80.739030490000005</v>
      </c>
      <c r="K2102" s="96">
        <v>80.784176439999996</v>
      </c>
      <c r="L2102" s="96">
        <v>80.803294089999994</v>
      </c>
      <c r="M2102" s="96">
        <v>80.808017250000006</v>
      </c>
      <c r="N2102" s="99">
        <v>80.805767029999998</v>
      </c>
      <c r="O2102" s="96">
        <v>80.790567519999996</v>
      </c>
      <c r="P2102" s="96">
        <v>80.774005160000002</v>
      </c>
      <c r="Q2102" s="96">
        <v>80.764655219999995</v>
      </c>
      <c r="R2102" s="96">
        <v>80.766982519999999</v>
      </c>
      <c r="S2102" s="96">
        <v>80.778856009999998</v>
      </c>
      <c r="T2102" s="96">
        <v>80.774996630000004</v>
      </c>
      <c r="U2102" s="96">
        <v>80.764277120000003</v>
      </c>
      <c r="V2102" s="96">
        <v>80.77988019</v>
      </c>
      <c r="W2102" s="96">
        <v>80.775159500000001</v>
      </c>
      <c r="X2102" s="96">
        <v>80.727160920000003</v>
      </c>
      <c r="Y2102" s="96">
        <v>80.683121540000002</v>
      </c>
    </row>
    <row r="2103" spans="1:25" ht="18" thickBot="1" x14ac:dyDescent="0.35">
      <c r="A2103" s="31">
        <v>12</v>
      </c>
      <c r="B2103" s="96">
        <v>80.641821219999997</v>
      </c>
      <c r="C2103" s="96">
        <v>80.389035620000001</v>
      </c>
      <c r="D2103" s="96">
        <v>80.370823689999995</v>
      </c>
      <c r="E2103" s="96">
        <v>80.359216869999997</v>
      </c>
      <c r="F2103" s="96">
        <v>80.359296880000002</v>
      </c>
      <c r="G2103" s="96">
        <v>80.376417180000004</v>
      </c>
      <c r="H2103" s="96">
        <v>80.618996440000004</v>
      </c>
      <c r="I2103" s="96">
        <v>80.654351199999994</v>
      </c>
      <c r="J2103" s="96">
        <v>80.726497379999998</v>
      </c>
      <c r="K2103" s="96">
        <v>80.768723809999997</v>
      </c>
      <c r="L2103" s="96">
        <v>80.793235019999997</v>
      </c>
      <c r="M2103" s="96">
        <v>80.796451079999997</v>
      </c>
      <c r="N2103" s="99">
        <v>80.784556960000003</v>
      </c>
      <c r="O2103" s="96">
        <v>80.727484610000005</v>
      </c>
      <c r="P2103" s="96">
        <v>80.722851230000003</v>
      </c>
      <c r="Q2103" s="96">
        <v>80.712901299999999</v>
      </c>
      <c r="R2103" s="96">
        <v>80.717082180000006</v>
      </c>
      <c r="S2103" s="96">
        <v>80.7230718</v>
      </c>
      <c r="T2103" s="96">
        <v>80.727128750000006</v>
      </c>
      <c r="U2103" s="96">
        <v>80.720659900000001</v>
      </c>
      <c r="V2103" s="96">
        <v>80.739580290000006</v>
      </c>
      <c r="W2103" s="96">
        <v>80.732034589999998</v>
      </c>
      <c r="X2103" s="96">
        <v>80.677901259999999</v>
      </c>
      <c r="Y2103" s="96">
        <v>80.628261890000005</v>
      </c>
    </row>
    <row r="2104" spans="1:25" ht="18" thickBot="1" x14ac:dyDescent="0.35">
      <c r="A2104" s="31">
        <v>13</v>
      </c>
      <c r="B2104" s="96">
        <v>79.430818299999999</v>
      </c>
      <c r="C2104" s="96">
        <v>79.654521709999997</v>
      </c>
      <c r="D2104" s="96">
        <v>79.425077799999997</v>
      </c>
      <c r="E2104" s="96">
        <v>79.178742260000007</v>
      </c>
      <c r="F2104" s="96">
        <v>79.686476889999994</v>
      </c>
      <c r="G2104" s="96">
        <v>79.963406449999994</v>
      </c>
      <c r="H2104" s="96">
        <v>80.25493951</v>
      </c>
      <c r="I2104" s="96">
        <v>80.293711950000002</v>
      </c>
      <c r="J2104" s="96">
        <v>79.800031290000007</v>
      </c>
      <c r="K2104" s="96">
        <v>79.589303430000001</v>
      </c>
      <c r="L2104" s="96">
        <v>79.593657059999998</v>
      </c>
      <c r="M2104" s="96">
        <v>79.552868149999995</v>
      </c>
      <c r="N2104" s="99">
        <v>79.545786590000006</v>
      </c>
      <c r="O2104" s="96">
        <v>79.543371109999995</v>
      </c>
      <c r="P2104" s="96">
        <v>79.535337440000006</v>
      </c>
      <c r="Q2104" s="96">
        <v>79.747465649999995</v>
      </c>
      <c r="R2104" s="96">
        <v>79.963772460000001</v>
      </c>
      <c r="S2104" s="96">
        <v>79.97191866</v>
      </c>
      <c r="T2104" s="96">
        <v>79.981091329999998</v>
      </c>
      <c r="U2104" s="96">
        <v>79.976565559999997</v>
      </c>
      <c r="V2104" s="96">
        <v>79.985843529999997</v>
      </c>
      <c r="W2104" s="96">
        <v>79.983042389999994</v>
      </c>
      <c r="X2104" s="96">
        <v>80.1890894</v>
      </c>
      <c r="Y2104" s="96">
        <v>80.171105229999995</v>
      </c>
    </row>
    <row r="2105" spans="1:25" ht="18" thickBot="1" x14ac:dyDescent="0.35">
      <c r="A2105" s="31">
        <v>14</v>
      </c>
      <c r="B2105" s="96">
        <v>80.319517610000005</v>
      </c>
      <c r="C2105" s="96">
        <v>80.29589799</v>
      </c>
      <c r="D2105" s="96">
        <v>80.279685049999998</v>
      </c>
      <c r="E2105" s="96">
        <v>80.275349390000002</v>
      </c>
      <c r="F2105" s="96">
        <v>80.290774040000002</v>
      </c>
      <c r="G2105" s="96">
        <v>80.567854490000002</v>
      </c>
      <c r="H2105" s="96">
        <v>81.072363420000002</v>
      </c>
      <c r="I2105" s="96">
        <v>81.926979680000002</v>
      </c>
      <c r="J2105" s="96">
        <v>82.022536819999999</v>
      </c>
      <c r="K2105" s="96">
        <v>80.125514449999997</v>
      </c>
      <c r="L2105" s="96">
        <v>82.075933039999995</v>
      </c>
      <c r="M2105" s="96">
        <v>80.117908139999997</v>
      </c>
      <c r="N2105" s="99">
        <v>82.037194209999996</v>
      </c>
      <c r="O2105" s="96">
        <v>80.100552339999993</v>
      </c>
      <c r="P2105" s="96">
        <v>82.231254910000004</v>
      </c>
      <c r="Q2105" s="96">
        <v>82.418705220000007</v>
      </c>
      <c r="R2105" s="96">
        <v>80.473280320000001</v>
      </c>
      <c r="S2105" s="96">
        <v>82.608279269999997</v>
      </c>
      <c r="T2105" s="96">
        <v>82.133719929999998</v>
      </c>
      <c r="U2105" s="96">
        <v>80.75614143</v>
      </c>
      <c r="V2105" s="96">
        <v>80.777564549999994</v>
      </c>
      <c r="W2105" s="96">
        <v>80.540916569999993</v>
      </c>
      <c r="X2105" s="96">
        <v>80.758780939999994</v>
      </c>
      <c r="Y2105" s="96">
        <v>80.476778609999997</v>
      </c>
    </row>
    <row r="2106" spans="1:25" ht="18" thickBot="1" x14ac:dyDescent="0.35">
      <c r="A2106" s="31">
        <v>15</v>
      </c>
      <c r="B2106" s="96">
        <v>79.972833069999993</v>
      </c>
      <c r="C2106" s="96">
        <v>79.971691710000002</v>
      </c>
      <c r="D2106" s="96">
        <v>79.963505089999998</v>
      </c>
      <c r="E2106" s="96">
        <v>79.962046509999993</v>
      </c>
      <c r="F2106" s="96">
        <v>79.961677910000006</v>
      </c>
      <c r="G2106" s="96">
        <v>80.201425939999993</v>
      </c>
      <c r="H2106" s="96">
        <v>80.235337029999997</v>
      </c>
      <c r="I2106" s="96">
        <v>80.267995470000002</v>
      </c>
      <c r="J2106" s="96">
        <v>80.318723129999995</v>
      </c>
      <c r="K2106" s="96">
        <v>80.363742700000003</v>
      </c>
      <c r="L2106" s="96">
        <v>80.371637219999997</v>
      </c>
      <c r="M2106" s="96">
        <v>80.352925440000007</v>
      </c>
      <c r="N2106" s="99">
        <v>80.312152639999994</v>
      </c>
      <c r="O2106" s="96">
        <v>80.30395953</v>
      </c>
      <c r="P2106" s="96">
        <v>80.709208099999998</v>
      </c>
      <c r="Q2106" s="96">
        <v>80.679041040000001</v>
      </c>
      <c r="R2106" s="96">
        <v>80.672830950000005</v>
      </c>
      <c r="S2106" s="96">
        <v>80.673638089999997</v>
      </c>
      <c r="T2106" s="96">
        <v>80.680116580000004</v>
      </c>
      <c r="U2106" s="96">
        <v>80.677870189999993</v>
      </c>
      <c r="V2106" s="96">
        <v>80.711211910000003</v>
      </c>
      <c r="W2106" s="96">
        <v>80.468641509999998</v>
      </c>
      <c r="X2106" s="96">
        <v>80.426113839999999</v>
      </c>
      <c r="Y2106" s="96">
        <v>79.966946919999998</v>
      </c>
    </row>
    <row r="2107" spans="1:25" ht="18" thickBot="1" x14ac:dyDescent="0.35">
      <c r="A2107" s="31">
        <v>16</v>
      </c>
      <c r="B2107" s="96">
        <v>79.4781282</v>
      </c>
      <c r="C2107" s="96">
        <v>79.224438960000001</v>
      </c>
      <c r="D2107" s="96">
        <v>79.217333580000002</v>
      </c>
      <c r="E2107" s="96">
        <v>79.212183030000006</v>
      </c>
      <c r="F2107" s="96">
        <v>79.218658619999999</v>
      </c>
      <c r="G2107" s="96">
        <v>79.447922669999997</v>
      </c>
      <c r="H2107" s="96">
        <v>79.710150799999994</v>
      </c>
      <c r="I2107" s="96">
        <v>79.973910649999993</v>
      </c>
      <c r="J2107" s="96">
        <v>80.042525859999998</v>
      </c>
      <c r="K2107" s="96">
        <v>80.070528870000004</v>
      </c>
      <c r="L2107" s="96">
        <v>80.10600135</v>
      </c>
      <c r="M2107" s="96">
        <v>80.102815469999996</v>
      </c>
      <c r="N2107" s="99">
        <v>80.049925340000001</v>
      </c>
      <c r="O2107" s="96">
        <v>80.060687599999994</v>
      </c>
      <c r="P2107" s="96">
        <v>80.288859529999996</v>
      </c>
      <c r="Q2107" s="96">
        <v>80.502370959999993</v>
      </c>
      <c r="R2107" s="96">
        <v>80.545964690000005</v>
      </c>
      <c r="S2107" s="96">
        <v>80.720149090000007</v>
      </c>
      <c r="T2107" s="96">
        <v>80.698706939999994</v>
      </c>
      <c r="U2107" s="96">
        <v>79.522416579999998</v>
      </c>
      <c r="V2107" s="96">
        <v>79.041091260000002</v>
      </c>
      <c r="W2107" s="96">
        <v>78.791325700000002</v>
      </c>
      <c r="X2107" s="96">
        <v>78.994137480000006</v>
      </c>
      <c r="Y2107" s="96">
        <v>78.725830279999997</v>
      </c>
    </row>
    <row r="2108" spans="1:25" ht="18" thickBot="1" x14ac:dyDescent="0.35">
      <c r="A2108" s="31">
        <v>17</v>
      </c>
      <c r="B2108" s="96">
        <v>78.693345600000001</v>
      </c>
      <c r="C2108" s="96">
        <v>78.545022450000005</v>
      </c>
      <c r="D2108" s="96">
        <v>78.542224320000003</v>
      </c>
      <c r="E2108" s="96">
        <v>78.538954309999994</v>
      </c>
      <c r="F2108" s="96">
        <v>78.551602310000007</v>
      </c>
      <c r="G2108" s="96">
        <v>78.813669189999999</v>
      </c>
      <c r="H2108" s="96">
        <v>78.834597369999997</v>
      </c>
      <c r="I2108" s="96">
        <v>78.761580749999993</v>
      </c>
      <c r="J2108" s="96">
        <v>78.346527179999995</v>
      </c>
      <c r="K2108" s="96">
        <v>77.388956879999995</v>
      </c>
      <c r="L2108" s="96">
        <v>77.393427149999994</v>
      </c>
      <c r="M2108" s="96">
        <v>77.392608420000002</v>
      </c>
      <c r="N2108" s="99">
        <v>78.005844440000004</v>
      </c>
      <c r="O2108" s="96">
        <v>78.231066440000006</v>
      </c>
      <c r="P2108" s="96">
        <v>78.688311749999997</v>
      </c>
      <c r="Q2108" s="96">
        <v>78.882642669999996</v>
      </c>
      <c r="R2108" s="96">
        <v>78.878276290000002</v>
      </c>
      <c r="S2108" s="96">
        <v>79.011051469999998</v>
      </c>
      <c r="T2108" s="96">
        <v>79.023537599999997</v>
      </c>
      <c r="U2108" s="96">
        <v>78.897082470000001</v>
      </c>
      <c r="V2108" s="96">
        <v>78.901405879999999</v>
      </c>
      <c r="W2108" s="96">
        <v>78.862367300000003</v>
      </c>
      <c r="X2108" s="96">
        <v>79.397615040000005</v>
      </c>
      <c r="Y2108" s="96">
        <v>79.141519279999997</v>
      </c>
    </row>
    <row r="2109" spans="1:25" ht="18" thickBot="1" x14ac:dyDescent="0.35">
      <c r="A2109" s="31">
        <v>18</v>
      </c>
      <c r="B2109" s="96">
        <v>78.328290019999997</v>
      </c>
      <c r="C2109" s="96">
        <v>77.861815539999995</v>
      </c>
      <c r="D2109" s="96">
        <v>77.860976399999998</v>
      </c>
      <c r="E2109" s="96">
        <v>77.867161710000005</v>
      </c>
      <c r="F2109" s="96">
        <v>77.865660239999997</v>
      </c>
      <c r="G2109" s="96">
        <v>77.870170659999999</v>
      </c>
      <c r="H2109" s="96">
        <v>77.669266489999998</v>
      </c>
      <c r="I2109" s="96">
        <v>78.170352059999999</v>
      </c>
      <c r="J2109" s="96">
        <v>78.64989885</v>
      </c>
      <c r="K2109" s="96">
        <v>78.65408291</v>
      </c>
      <c r="L2109" s="96">
        <v>78.665330089999998</v>
      </c>
      <c r="M2109" s="96">
        <v>78.666740959999998</v>
      </c>
      <c r="N2109" s="99">
        <v>78.667068509999993</v>
      </c>
      <c r="O2109" s="96">
        <v>77.739501349999998</v>
      </c>
      <c r="P2109" s="96">
        <v>77.638035270000003</v>
      </c>
      <c r="Q2109" s="96">
        <v>80.960302799999994</v>
      </c>
      <c r="R2109" s="96">
        <v>80.907821260000006</v>
      </c>
      <c r="S2109" s="96">
        <v>80.884732470000003</v>
      </c>
      <c r="T2109" s="96">
        <v>80.884515250000007</v>
      </c>
      <c r="U2109" s="96">
        <v>80.866925760000001</v>
      </c>
      <c r="V2109" s="96">
        <v>80.874753229999996</v>
      </c>
      <c r="W2109" s="96">
        <v>80.868637809999996</v>
      </c>
      <c r="X2109" s="96">
        <v>80.823892569999998</v>
      </c>
      <c r="Y2109" s="96">
        <v>80.370736789999995</v>
      </c>
    </row>
    <row r="2110" spans="1:25" ht="18" thickBot="1" x14ac:dyDescent="0.35">
      <c r="A2110" s="31">
        <v>19</v>
      </c>
      <c r="B2110" s="96">
        <v>79.674009789999999</v>
      </c>
      <c r="C2110" s="96">
        <v>79.157387040000003</v>
      </c>
      <c r="D2110" s="96">
        <v>79.150901149999996</v>
      </c>
      <c r="E2110" s="96">
        <v>79.142132930000002</v>
      </c>
      <c r="F2110" s="96">
        <v>79.138026499999995</v>
      </c>
      <c r="G2110" s="96">
        <v>79.13165205</v>
      </c>
      <c r="H2110" s="96">
        <v>79.117318859999997</v>
      </c>
      <c r="I2110" s="96">
        <v>79.129448760000002</v>
      </c>
      <c r="J2110" s="96">
        <v>78.688069420000005</v>
      </c>
      <c r="K2110" s="96">
        <v>79.484864520000002</v>
      </c>
      <c r="L2110" s="96">
        <v>79.503084810000004</v>
      </c>
      <c r="M2110" s="96">
        <v>79.506181870000006</v>
      </c>
      <c r="N2110" s="99">
        <v>79.502055339999998</v>
      </c>
      <c r="O2110" s="96">
        <v>79.493441270000005</v>
      </c>
      <c r="P2110" s="96">
        <v>79.903024090000002</v>
      </c>
      <c r="Q2110" s="96">
        <v>79.891904890000006</v>
      </c>
      <c r="R2110" s="96">
        <v>79.894238830000006</v>
      </c>
      <c r="S2110" s="96">
        <v>79.901897059999996</v>
      </c>
      <c r="T2110" s="96">
        <v>79.917278580000001</v>
      </c>
      <c r="U2110" s="96">
        <v>79.925551769999998</v>
      </c>
      <c r="V2110" s="96">
        <v>79.922588009999998</v>
      </c>
      <c r="W2110" s="96">
        <v>80.426653599999995</v>
      </c>
      <c r="X2110" s="96">
        <v>80.36781585</v>
      </c>
      <c r="Y2110" s="96">
        <v>80.1059269</v>
      </c>
    </row>
    <row r="2111" spans="1:25" ht="18" thickBot="1" x14ac:dyDescent="0.35">
      <c r="A2111" s="31">
        <v>20</v>
      </c>
      <c r="B2111" s="96">
        <v>79.653682149999995</v>
      </c>
      <c r="C2111" s="96">
        <v>79.141695999999996</v>
      </c>
      <c r="D2111" s="96">
        <v>79.135143310000004</v>
      </c>
      <c r="E2111" s="96">
        <v>79.134468940000005</v>
      </c>
      <c r="F2111" s="96">
        <v>79.140164799999994</v>
      </c>
      <c r="G2111" s="96">
        <v>79.156226820000001</v>
      </c>
      <c r="H2111" s="96">
        <v>79.672640490000006</v>
      </c>
      <c r="I2111" s="96">
        <v>79.703567759999999</v>
      </c>
      <c r="J2111" s="96">
        <v>79.514355780000002</v>
      </c>
      <c r="K2111" s="96">
        <v>79.320851520000005</v>
      </c>
      <c r="L2111" s="96">
        <v>79.329044499999995</v>
      </c>
      <c r="M2111" s="96">
        <v>79.839174900000003</v>
      </c>
      <c r="N2111" s="99">
        <v>79.849083859999993</v>
      </c>
      <c r="O2111" s="96">
        <v>79.866003809999995</v>
      </c>
      <c r="P2111" s="96">
        <v>79.817895649999997</v>
      </c>
      <c r="Q2111" s="96">
        <v>79.782737170000004</v>
      </c>
      <c r="R2111" s="96">
        <v>79.383756329999997</v>
      </c>
      <c r="S2111" s="96">
        <v>79.154213220000003</v>
      </c>
      <c r="T2111" s="96">
        <v>79.158684379999997</v>
      </c>
      <c r="U2111" s="96">
        <v>79.149850259999994</v>
      </c>
      <c r="V2111" s="96">
        <v>79.146741349999999</v>
      </c>
      <c r="W2111" s="96">
        <v>78.885601809999997</v>
      </c>
      <c r="X2111" s="96">
        <v>79.094896950000006</v>
      </c>
      <c r="Y2111" s="96">
        <v>78.788517010000007</v>
      </c>
    </row>
    <row r="2112" spans="1:25" ht="18" thickBot="1" x14ac:dyDescent="0.35">
      <c r="A2112" s="31">
        <v>21</v>
      </c>
      <c r="B2112" s="96">
        <v>78.843506099999999</v>
      </c>
      <c r="C2112" s="96">
        <v>78.370096439999998</v>
      </c>
      <c r="D2112" s="96">
        <v>78.374533690000007</v>
      </c>
      <c r="E2112" s="96">
        <v>78.370586779999996</v>
      </c>
      <c r="F2112" s="96">
        <v>78.375251980000002</v>
      </c>
      <c r="G2112" s="96">
        <v>78.390625650000004</v>
      </c>
      <c r="H2112" s="96">
        <v>78.919118560000001</v>
      </c>
      <c r="I2112" s="96">
        <v>79.163493740000007</v>
      </c>
      <c r="J2112" s="96">
        <v>79.438705979999995</v>
      </c>
      <c r="K2112" s="96">
        <v>79.575599130000001</v>
      </c>
      <c r="L2112" s="96">
        <v>79.820865850000004</v>
      </c>
      <c r="M2112" s="96">
        <v>79.697516800000002</v>
      </c>
      <c r="N2112" s="99">
        <v>79.684850789999999</v>
      </c>
      <c r="O2112" s="96">
        <v>79.448656970000002</v>
      </c>
      <c r="P2112" s="96">
        <v>79.436264780000002</v>
      </c>
      <c r="Q2112" s="96">
        <v>79.434759060000005</v>
      </c>
      <c r="R2112" s="96">
        <v>79.445169340000007</v>
      </c>
      <c r="S2112" s="96">
        <v>79.45638615</v>
      </c>
      <c r="T2112" s="96">
        <v>79.335381670000004</v>
      </c>
      <c r="U2112" s="96">
        <v>79.200068180000002</v>
      </c>
      <c r="V2112" s="96">
        <v>79.325217899999998</v>
      </c>
      <c r="W2112" s="96">
        <v>79.315807100000001</v>
      </c>
      <c r="X2112" s="96">
        <v>79.034175689999998</v>
      </c>
      <c r="Y2112" s="96">
        <v>78.871522369999994</v>
      </c>
    </row>
    <row r="2113" spans="1:25" ht="18" thickBot="1" x14ac:dyDescent="0.35">
      <c r="A2113" s="31">
        <v>22</v>
      </c>
      <c r="B2113" s="96">
        <v>78.903625439999999</v>
      </c>
      <c r="C2113" s="96">
        <v>78.380933880000001</v>
      </c>
      <c r="D2113" s="96">
        <v>78.414917189999997</v>
      </c>
      <c r="E2113" s="96">
        <v>78.413374250000004</v>
      </c>
      <c r="F2113" s="96">
        <v>78.418625239999997</v>
      </c>
      <c r="G2113" s="96">
        <v>78.44770192</v>
      </c>
      <c r="H2113" s="96">
        <v>78.464381759999995</v>
      </c>
      <c r="I2113" s="96">
        <v>79.241325900000007</v>
      </c>
      <c r="J2113" s="96">
        <v>79.494588809999996</v>
      </c>
      <c r="K2113" s="96">
        <v>79.755879629999995</v>
      </c>
      <c r="L2113" s="96">
        <v>79.877333059999998</v>
      </c>
      <c r="M2113" s="96">
        <v>79.869411619999994</v>
      </c>
      <c r="N2113" s="99">
        <v>79.845685450000005</v>
      </c>
      <c r="O2113" s="96">
        <v>79.73616887</v>
      </c>
      <c r="P2113" s="96">
        <v>79.602147000000002</v>
      </c>
      <c r="Q2113" s="96">
        <v>79.586767769999994</v>
      </c>
      <c r="R2113" s="96">
        <v>79.590527710000003</v>
      </c>
      <c r="S2113" s="96">
        <v>79.364092099999993</v>
      </c>
      <c r="T2113" s="96">
        <v>79.363727729999994</v>
      </c>
      <c r="U2113" s="96">
        <v>79.469432679999997</v>
      </c>
      <c r="V2113" s="96">
        <v>79.471605609999997</v>
      </c>
      <c r="W2113" s="96">
        <v>79.469004720000001</v>
      </c>
      <c r="X2113" s="96">
        <v>79.195053639999998</v>
      </c>
      <c r="Y2113" s="96">
        <v>78.920755529999994</v>
      </c>
    </row>
    <row r="2114" spans="1:25" ht="18" thickBot="1" x14ac:dyDescent="0.35">
      <c r="A2114" s="31">
        <v>23</v>
      </c>
      <c r="B2114" s="96">
        <v>78.889630179999997</v>
      </c>
      <c r="C2114" s="96">
        <v>78.374150619999995</v>
      </c>
      <c r="D2114" s="96">
        <v>78.409655270000002</v>
      </c>
      <c r="E2114" s="96">
        <v>78.407993430000005</v>
      </c>
      <c r="F2114" s="96">
        <v>78.411378479999996</v>
      </c>
      <c r="G2114" s="96">
        <v>78.426084520000003</v>
      </c>
      <c r="H2114" s="96">
        <v>78.970226460000006</v>
      </c>
      <c r="I2114" s="96">
        <v>79.335530570000003</v>
      </c>
      <c r="J2114" s="96">
        <v>79.708919719999997</v>
      </c>
      <c r="K2114" s="96">
        <v>79.594528659999995</v>
      </c>
      <c r="L2114" s="96">
        <v>79.598118069999998</v>
      </c>
      <c r="M2114" s="96">
        <v>79.474285899999998</v>
      </c>
      <c r="N2114" s="99">
        <v>79.465284539999999</v>
      </c>
      <c r="O2114" s="96">
        <v>79.347147579999998</v>
      </c>
      <c r="P2114" s="96">
        <v>79.33638277</v>
      </c>
      <c r="Q2114" s="96">
        <v>79.325971319999994</v>
      </c>
      <c r="R2114" s="96">
        <v>79.325304360000004</v>
      </c>
      <c r="S2114" s="96">
        <v>79.333516059999994</v>
      </c>
      <c r="T2114" s="96">
        <v>79.340564270000002</v>
      </c>
      <c r="U2114" s="96">
        <v>79.451122060000003</v>
      </c>
      <c r="V2114" s="96">
        <v>79.455388850000006</v>
      </c>
      <c r="W2114" s="96">
        <v>79.45746303</v>
      </c>
      <c r="X2114" s="96">
        <v>79.44905267</v>
      </c>
      <c r="Y2114" s="96">
        <v>78.92527595</v>
      </c>
    </row>
    <row r="2115" spans="1:25" ht="18" thickBot="1" x14ac:dyDescent="0.35">
      <c r="A2115" s="31">
        <v>24</v>
      </c>
      <c r="B2115" s="96">
        <v>78.878254679999998</v>
      </c>
      <c r="C2115" s="96">
        <v>78.362671449999993</v>
      </c>
      <c r="D2115" s="96">
        <v>78.395298310000001</v>
      </c>
      <c r="E2115" s="96">
        <v>78.393740370000003</v>
      </c>
      <c r="F2115" s="96">
        <v>78.396304720000003</v>
      </c>
      <c r="G2115" s="96">
        <v>78.149229099999999</v>
      </c>
      <c r="H2115" s="96">
        <v>78.581971440000004</v>
      </c>
      <c r="I2115" s="96">
        <v>79.100883390000007</v>
      </c>
      <c r="J2115" s="96">
        <v>79.565665670000001</v>
      </c>
      <c r="K2115" s="96">
        <v>79.590006950000003</v>
      </c>
      <c r="L2115" s="96">
        <v>79.598962220000004</v>
      </c>
      <c r="M2115" s="96">
        <v>79.722777739999998</v>
      </c>
      <c r="N2115" s="99">
        <v>79.592803739999994</v>
      </c>
      <c r="O2115" s="96">
        <v>79.594999900000005</v>
      </c>
      <c r="P2115" s="96">
        <v>79.458775680000002</v>
      </c>
      <c r="Q2115" s="96">
        <v>79.329399300000006</v>
      </c>
      <c r="R2115" s="96">
        <v>79.208746349999998</v>
      </c>
      <c r="S2115" s="96">
        <v>79.095213259999994</v>
      </c>
      <c r="T2115" s="96">
        <v>79.10121273</v>
      </c>
      <c r="U2115" s="96">
        <v>79.204392310000003</v>
      </c>
      <c r="V2115" s="96">
        <v>79.251753570000005</v>
      </c>
      <c r="W2115" s="96">
        <v>79.233422770000004</v>
      </c>
      <c r="X2115" s="96">
        <v>78.961486149999999</v>
      </c>
      <c r="Y2115" s="96">
        <v>78.552125529999998</v>
      </c>
    </row>
    <row r="2116" spans="1:25" ht="18" thickBot="1" x14ac:dyDescent="0.35">
      <c r="A2116" s="31">
        <v>25</v>
      </c>
      <c r="B2116" s="96">
        <v>78.646108740000003</v>
      </c>
      <c r="C2116" s="96">
        <v>78.393173700000006</v>
      </c>
      <c r="D2116" s="96">
        <v>78.161234719999996</v>
      </c>
      <c r="E2116" s="96">
        <v>78.169060680000001</v>
      </c>
      <c r="F2116" s="96">
        <v>78.167348390000001</v>
      </c>
      <c r="G2116" s="96">
        <v>78.186927510000004</v>
      </c>
      <c r="H2116" s="96">
        <v>78.181049389999998</v>
      </c>
      <c r="I2116" s="96">
        <v>78.672994970000005</v>
      </c>
      <c r="J2116" s="96">
        <v>78.685529669999994</v>
      </c>
      <c r="K2116" s="96">
        <v>78.493925930000003</v>
      </c>
      <c r="L2116" s="96">
        <v>78.655790420000002</v>
      </c>
      <c r="M2116" s="96">
        <v>78.657141129999999</v>
      </c>
      <c r="N2116" s="99">
        <v>78.654111470000004</v>
      </c>
      <c r="O2116" s="96">
        <v>78.649338700000001</v>
      </c>
      <c r="P2116" s="96">
        <v>78.642895319999994</v>
      </c>
      <c r="Q2116" s="96">
        <v>79.081325649999997</v>
      </c>
      <c r="R2116" s="96">
        <v>79.080172619999999</v>
      </c>
      <c r="S2116" s="96">
        <v>79.082696089999999</v>
      </c>
      <c r="T2116" s="96">
        <v>79.078722639999995</v>
      </c>
      <c r="U2116" s="96">
        <v>79.079508720000007</v>
      </c>
      <c r="V2116" s="96">
        <v>79.089536710000004</v>
      </c>
      <c r="W2116" s="96">
        <v>78.641763909999995</v>
      </c>
      <c r="X2116" s="96">
        <v>78.626389419999995</v>
      </c>
      <c r="Y2116" s="96">
        <v>79.077233699999994</v>
      </c>
    </row>
    <row r="2117" spans="1:25" ht="18" thickBot="1" x14ac:dyDescent="0.35">
      <c r="A2117" s="31">
        <v>26</v>
      </c>
      <c r="B2117" s="96">
        <v>78.80862424</v>
      </c>
      <c r="C2117" s="96">
        <v>78.28190343</v>
      </c>
      <c r="D2117" s="96">
        <v>78.314070749999999</v>
      </c>
      <c r="E2117" s="96">
        <v>78.308465949999999</v>
      </c>
      <c r="F2117" s="96">
        <v>78.309682570000007</v>
      </c>
      <c r="G2117" s="96">
        <v>78.307311139999996</v>
      </c>
      <c r="H2117" s="96">
        <v>78.306511049999997</v>
      </c>
      <c r="I2117" s="96">
        <v>78.803386509999996</v>
      </c>
      <c r="J2117" s="96">
        <v>78.860174740000005</v>
      </c>
      <c r="K2117" s="96">
        <v>78.648723889999999</v>
      </c>
      <c r="L2117" s="96">
        <v>78.661107029999997</v>
      </c>
      <c r="M2117" s="96">
        <v>78.662097810000006</v>
      </c>
      <c r="N2117" s="99">
        <v>78.658297450000006</v>
      </c>
      <c r="O2117" s="96">
        <v>78.650474599999995</v>
      </c>
      <c r="P2117" s="96">
        <v>78.643519870000006</v>
      </c>
      <c r="Q2117" s="96">
        <v>78.862289399999995</v>
      </c>
      <c r="R2117" s="96">
        <v>78.859418750000003</v>
      </c>
      <c r="S2117" s="96">
        <v>78.86241029</v>
      </c>
      <c r="T2117" s="96">
        <v>79.057306819999994</v>
      </c>
      <c r="U2117" s="96">
        <v>79.060682639999996</v>
      </c>
      <c r="V2117" s="96">
        <v>79.067364560000001</v>
      </c>
      <c r="W2117" s="96">
        <v>79.066426399999997</v>
      </c>
      <c r="X2117" s="96">
        <v>78.56580142</v>
      </c>
      <c r="Y2117" s="96">
        <v>78.515977559999996</v>
      </c>
    </row>
    <row r="2118" spans="1:25" ht="18" thickBot="1" x14ac:dyDescent="0.35">
      <c r="A2118" s="31">
        <v>27</v>
      </c>
      <c r="B2118" s="96">
        <v>78.514269589999998</v>
      </c>
      <c r="C2118" s="96">
        <v>78.259087539999996</v>
      </c>
      <c r="D2118" s="96">
        <v>78.290027879999997</v>
      </c>
      <c r="E2118" s="96">
        <v>78.283859870000001</v>
      </c>
      <c r="F2118" s="96">
        <v>78.288427929999997</v>
      </c>
      <c r="G2118" s="96">
        <v>78.149066590000004</v>
      </c>
      <c r="H2118" s="96">
        <v>78.701361340000005</v>
      </c>
      <c r="I2118" s="96">
        <v>78.938271200000003</v>
      </c>
      <c r="J2118" s="96">
        <v>79.213509889999997</v>
      </c>
      <c r="K2118" s="96">
        <v>79.101898750000004</v>
      </c>
      <c r="L2118" s="96">
        <v>79.111507529999997</v>
      </c>
      <c r="M2118" s="96">
        <v>79.110493259999998</v>
      </c>
      <c r="N2118" s="99">
        <v>78.971435009999993</v>
      </c>
      <c r="O2118" s="96">
        <v>78.966792299999994</v>
      </c>
      <c r="P2118" s="96">
        <v>78.71355844</v>
      </c>
      <c r="Q2118" s="96">
        <v>78.934188090000006</v>
      </c>
      <c r="R2118" s="96">
        <v>78.941734999999994</v>
      </c>
      <c r="S2118" s="96">
        <v>79.203940799999998</v>
      </c>
      <c r="T2118" s="96">
        <v>79.207554520000002</v>
      </c>
      <c r="U2118" s="96">
        <v>79.445990519999995</v>
      </c>
      <c r="V2118" s="96">
        <v>79.439212269999999</v>
      </c>
      <c r="W2118" s="96">
        <v>79.188640640000003</v>
      </c>
      <c r="X2118" s="96">
        <v>78.551830150000001</v>
      </c>
      <c r="Y2118" s="96">
        <v>78.106356649999995</v>
      </c>
    </row>
    <row r="2119" spans="1:25" ht="18" thickBot="1" x14ac:dyDescent="0.35">
      <c r="A2119" s="31">
        <v>28</v>
      </c>
      <c r="B2119" s="96">
        <v>78.024403500000005</v>
      </c>
      <c r="C2119" s="96">
        <v>78.164762030000006</v>
      </c>
      <c r="D2119" s="96">
        <v>78.165463450000004</v>
      </c>
      <c r="E2119" s="96">
        <v>78.163242839999995</v>
      </c>
      <c r="F2119" s="96">
        <v>78.165536439999997</v>
      </c>
      <c r="G2119" s="96">
        <v>78.17546351</v>
      </c>
      <c r="H2119" s="96">
        <v>78.444580380000005</v>
      </c>
      <c r="I2119" s="96">
        <v>78.837722920000004</v>
      </c>
      <c r="J2119" s="96">
        <v>78.983735569999993</v>
      </c>
      <c r="K2119" s="96">
        <v>79.148402399999995</v>
      </c>
      <c r="L2119" s="96">
        <v>79.156491349999996</v>
      </c>
      <c r="M2119" s="96">
        <v>79.15626168</v>
      </c>
      <c r="N2119" s="99">
        <v>78.892589950000001</v>
      </c>
      <c r="O2119" s="96">
        <v>78.89229134</v>
      </c>
      <c r="P2119" s="96">
        <v>78.88729816</v>
      </c>
      <c r="Q2119" s="96">
        <v>79.107825070000004</v>
      </c>
      <c r="R2119" s="96">
        <v>79.10569701</v>
      </c>
      <c r="S2119" s="96">
        <v>79.112669969999999</v>
      </c>
      <c r="T2119" s="96">
        <v>79.116679500000004</v>
      </c>
      <c r="U2119" s="96">
        <v>79.211808640000001</v>
      </c>
      <c r="V2119" s="96">
        <v>79.201399370000004</v>
      </c>
      <c r="W2119" s="96">
        <v>79.197772200000003</v>
      </c>
      <c r="X2119" s="96">
        <v>78.589039650000004</v>
      </c>
      <c r="Y2119" s="96">
        <v>78.448458759999994</v>
      </c>
    </row>
    <row r="2120" spans="1:25" ht="18" thickBot="1" x14ac:dyDescent="0.35">
      <c r="A2120" s="91">
        <v>29</v>
      </c>
      <c r="B2120" s="96">
        <v>78.155283589999996</v>
      </c>
      <c r="C2120" s="96">
        <v>78.147402779999993</v>
      </c>
      <c r="D2120" s="96">
        <v>78.008424250000004</v>
      </c>
      <c r="E2120" s="96">
        <v>78.003786259999998</v>
      </c>
      <c r="F2120" s="96">
        <v>78.006333330000004</v>
      </c>
      <c r="G2120" s="96">
        <v>78.014527860000001</v>
      </c>
      <c r="H2120" s="96">
        <v>78.433519149999995</v>
      </c>
      <c r="I2120" s="96">
        <v>78.695970439999996</v>
      </c>
      <c r="J2120" s="96">
        <v>79.235891550000005</v>
      </c>
      <c r="K2120" s="96">
        <v>79.131513549999994</v>
      </c>
      <c r="L2120" s="96">
        <v>79.132912399999995</v>
      </c>
      <c r="M2120" s="96">
        <v>79.011702900000003</v>
      </c>
      <c r="N2120" s="99">
        <v>78.999813000000003</v>
      </c>
      <c r="O2120" s="96">
        <v>78.992867899999993</v>
      </c>
      <c r="P2120" s="96">
        <v>79.091760140000005</v>
      </c>
      <c r="Q2120" s="96">
        <v>79.306036419999998</v>
      </c>
      <c r="R2120" s="96">
        <v>79.306224659999998</v>
      </c>
      <c r="S2120" s="96">
        <v>79.314886220000005</v>
      </c>
      <c r="T2120" s="96">
        <v>79.324193609999995</v>
      </c>
      <c r="U2120" s="96">
        <v>78.960700959999997</v>
      </c>
      <c r="V2120" s="96">
        <v>78.957471170000005</v>
      </c>
      <c r="W2120" s="96">
        <v>78.827925410000006</v>
      </c>
      <c r="X2120" s="96">
        <v>78.583679540000006</v>
      </c>
      <c r="Y2120" s="96">
        <v>78.428595479999998</v>
      </c>
    </row>
    <row r="2121" spans="1:25" ht="18" thickBot="1" x14ac:dyDescent="0.35">
      <c r="A2121" s="91">
        <v>30</v>
      </c>
      <c r="B2121" s="96">
        <v>78.282044150000004</v>
      </c>
      <c r="C2121" s="96">
        <v>78.137648369999994</v>
      </c>
      <c r="D2121" s="96">
        <v>78.134072219999993</v>
      </c>
      <c r="E2121" s="96">
        <v>78.126789549999998</v>
      </c>
      <c r="F2121" s="96">
        <v>78.126703770000006</v>
      </c>
      <c r="G2121" s="96">
        <v>78.268209940000006</v>
      </c>
      <c r="H2121" s="96">
        <v>78.549344529999999</v>
      </c>
      <c r="I2121" s="96">
        <v>78.577151630000003</v>
      </c>
      <c r="J2121" s="96">
        <v>78.850995319999996</v>
      </c>
      <c r="K2121" s="96">
        <v>79.134747200000007</v>
      </c>
      <c r="L2121" s="96">
        <v>79.144561620000005</v>
      </c>
      <c r="M2121" s="96">
        <v>79.146800639999995</v>
      </c>
      <c r="N2121" s="99">
        <v>78.912833849999998</v>
      </c>
      <c r="O2121" s="96">
        <v>78.933735290000001</v>
      </c>
      <c r="P2121" s="96">
        <v>78.938852580000002</v>
      </c>
      <c r="Q2121" s="96">
        <v>78.271599699999996</v>
      </c>
      <c r="R2121" s="96">
        <v>78.255271050000005</v>
      </c>
      <c r="S2121" s="96">
        <v>78.2246217</v>
      </c>
      <c r="T2121" s="96">
        <v>78.402032340000005</v>
      </c>
      <c r="U2121" s="96">
        <v>79.585565059999993</v>
      </c>
      <c r="V2121" s="96">
        <v>79.785480489999998</v>
      </c>
      <c r="W2121" s="96">
        <v>79.774827270000003</v>
      </c>
      <c r="X2121" s="96">
        <v>79.752990310000001</v>
      </c>
      <c r="Y2121" s="96">
        <v>79.73345114</v>
      </c>
    </row>
    <row r="2122" spans="1:25" ht="18" thickBot="1" x14ac:dyDescent="0.35">
      <c r="A2122" s="91">
        <v>31</v>
      </c>
      <c r="B2122" s="96">
        <v>79.214464500000005</v>
      </c>
      <c r="C2122" s="96">
        <v>79.188554089999997</v>
      </c>
      <c r="D2122" s="96">
        <v>79.177259239999998</v>
      </c>
      <c r="E2122" s="96">
        <v>79.166182660000004</v>
      </c>
      <c r="F2122" s="96">
        <v>79.168507379999994</v>
      </c>
      <c r="G2122" s="96">
        <v>79.186010139999993</v>
      </c>
      <c r="H2122" s="96">
        <v>79.46301665</v>
      </c>
      <c r="I2122" s="96">
        <v>79.693786450000005</v>
      </c>
      <c r="J2122" s="96">
        <v>80.234442920000006</v>
      </c>
      <c r="K2122" s="96">
        <v>80.270869210000001</v>
      </c>
      <c r="L2122" s="96">
        <v>80.26951579</v>
      </c>
      <c r="M2122" s="96">
        <v>79.994059190000002</v>
      </c>
      <c r="N2122" s="99">
        <v>79.749430810000007</v>
      </c>
      <c r="O2122" s="96">
        <v>79.780283650000001</v>
      </c>
      <c r="P2122" s="96">
        <v>80.022594659999996</v>
      </c>
      <c r="Q2122" s="96">
        <v>79.999550639999995</v>
      </c>
      <c r="R2122" s="96">
        <v>79.947761729999996</v>
      </c>
      <c r="S2122" s="96">
        <v>79.436747729999993</v>
      </c>
      <c r="T2122" s="96">
        <v>79.692264769999994</v>
      </c>
      <c r="U2122" s="96">
        <v>79.681432430000001</v>
      </c>
      <c r="V2122" s="96">
        <v>79.678772050000006</v>
      </c>
      <c r="W2122" s="96">
        <v>79.448637180000006</v>
      </c>
      <c r="X2122" s="96">
        <v>79.705142309999999</v>
      </c>
      <c r="Y2122" s="96">
        <v>79.704285619999993</v>
      </c>
    </row>
    <row r="2123" spans="1:25" ht="18" thickBot="1" x14ac:dyDescent="0.35">
      <c r="A2123" s="37"/>
      <c r="B2123" s="30"/>
      <c r="C2123" s="30"/>
      <c r="D2123" s="30"/>
      <c r="E2123" s="30"/>
      <c r="F2123" s="30"/>
      <c r="G2123" s="30"/>
      <c r="H2123" s="30"/>
      <c r="I2123" s="30"/>
      <c r="J2123" s="30"/>
      <c r="K2123" s="30"/>
      <c r="L2123" s="30"/>
      <c r="M2123" s="30"/>
      <c r="N2123" s="37"/>
      <c r="O2123" s="30"/>
      <c r="P2123" s="30"/>
      <c r="Q2123" s="30"/>
      <c r="R2123" s="30"/>
      <c r="S2123" s="30"/>
      <c r="T2123" s="30"/>
      <c r="U2123" s="30"/>
      <c r="V2123" s="30"/>
      <c r="W2123" s="30"/>
      <c r="X2123" s="30"/>
      <c r="Y2123" s="30"/>
    </row>
    <row r="2124" spans="1:25" ht="18" customHeight="1" thickBot="1" x14ac:dyDescent="0.35">
      <c r="A2124" s="101" t="s">
        <v>55</v>
      </c>
      <c r="B2124" s="102"/>
      <c r="C2124" s="102"/>
      <c r="D2124" s="102"/>
      <c r="E2124" s="102"/>
      <c r="F2124" s="102"/>
      <c r="G2124" s="102"/>
      <c r="H2124" s="102"/>
      <c r="I2124" s="102"/>
      <c r="J2124" s="102"/>
      <c r="K2124" s="102"/>
      <c r="L2124" s="102"/>
      <c r="M2124" s="102"/>
      <c r="N2124" s="102"/>
      <c r="O2124" s="103"/>
      <c r="P2124" s="104" t="s">
        <v>89</v>
      </c>
      <c r="Q2124" s="105"/>
    </row>
    <row r="2125" spans="1:25" ht="18" customHeight="1" thickBot="1" x14ac:dyDescent="0.35">
      <c r="A2125" s="101" t="s">
        <v>56</v>
      </c>
      <c r="B2125" s="102"/>
      <c r="C2125" s="102"/>
      <c r="D2125" s="102"/>
      <c r="E2125" s="102"/>
      <c r="F2125" s="102"/>
      <c r="G2125" s="102"/>
      <c r="H2125" s="102"/>
      <c r="I2125" s="102"/>
      <c r="J2125" s="102"/>
      <c r="K2125" s="102"/>
      <c r="L2125" s="102"/>
      <c r="M2125" s="102"/>
      <c r="N2125" s="102"/>
      <c r="O2125" s="103"/>
      <c r="P2125" s="106">
        <v>0</v>
      </c>
      <c r="Q2125" s="107"/>
    </row>
    <row r="2127" spans="1:25" x14ac:dyDescent="0.3">
      <c r="A2127" s="108" t="s">
        <v>92</v>
      </c>
      <c r="B2127" s="108"/>
      <c r="C2127" s="108"/>
      <c r="D2127" s="108"/>
      <c r="E2127" s="108"/>
      <c r="F2127" s="108"/>
      <c r="G2127" s="108"/>
      <c r="H2127" s="108"/>
      <c r="I2127" s="108"/>
      <c r="J2127" s="108"/>
      <c r="K2127" s="108"/>
      <c r="L2127" s="108"/>
      <c r="M2127" s="108"/>
      <c r="N2127" s="108"/>
      <c r="O2127" s="108"/>
      <c r="R2127" s="78">
        <f>R1909</f>
        <v>880721.10339150473</v>
      </c>
    </row>
    <row r="2128" spans="1:25" x14ac:dyDescent="0.3">
      <c r="C2128" s="13"/>
    </row>
    <row r="2129" spans="1:25" x14ac:dyDescent="0.3">
      <c r="A2129" s="123" t="s">
        <v>57</v>
      </c>
      <c r="B2129" s="123"/>
      <c r="C2129" s="123"/>
      <c r="D2129" s="123"/>
      <c r="E2129" s="123"/>
      <c r="F2129" s="123"/>
      <c r="G2129" s="123"/>
      <c r="H2129" s="123"/>
      <c r="I2129" s="123"/>
      <c r="J2129" s="123"/>
      <c r="K2129" s="123"/>
      <c r="L2129" s="123"/>
      <c r="M2129" s="123"/>
      <c r="N2129" s="123"/>
      <c r="O2129" s="123"/>
      <c r="P2129" s="123"/>
      <c r="Q2129" s="123"/>
      <c r="R2129" s="123"/>
      <c r="S2129" s="123"/>
    </row>
    <row r="2130" spans="1:25" ht="33" customHeight="1" x14ac:dyDescent="0.3">
      <c r="A2130" s="124" t="s">
        <v>58</v>
      </c>
      <c r="B2130" s="124"/>
      <c r="C2130" s="124"/>
      <c r="D2130" s="124"/>
      <c r="E2130" s="124"/>
      <c r="F2130" s="124"/>
      <c r="G2130" s="124"/>
      <c r="H2130" s="124"/>
      <c r="I2130" s="124"/>
      <c r="J2130" s="124"/>
      <c r="K2130" s="124"/>
      <c r="L2130" s="124"/>
      <c r="M2130" s="124"/>
      <c r="N2130" s="124"/>
      <c r="O2130" s="124"/>
      <c r="P2130" s="124"/>
      <c r="Q2130" s="124"/>
      <c r="R2130" s="124"/>
      <c r="S2130" s="124"/>
    </row>
    <row r="2131" spans="1:25" x14ac:dyDescent="0.3">
      <c r="A2131" s="3"/>
    </row>
    <row r="2132" spans="1:25" ht="18" thickBot="1" x14ac:dyDescent="0.35">
      <c r="A2132" s="108" t="s">
        <v>54</v>
      </c>
      <c r="B2132" s="108"/>
      <c r="C2132" s="108"/>
      <c r="D2132" s="108"/>
      <c r="E2132" s="108"/>
      <c r="F2132" s="108"/>
      <c r="G2132" s="108"/>
      <c r="H2132" s="108"/>
      <c r="I2132" s="108"/>
      <c r="J2132" s="108"/>
      <c r="K2132" s="108"/>
      <c r="L2132" s="108"/>
      <c r="M2132" s="108"/>
      <c r="N2132" s="108"/>
      <c r="O2132" s="108"/>
    </row>
    <row r="2133" spans="1:25" ht="18" thickBot="1" x14ac:dyDescent="0.35">
      <c r="A2133" s="118" t="s">
        <v>0</v>
      </c>
      <c r="B2133" s="120" t="s">
        <v>62</v>
      </c>
      <c r="C2133" s="121"/>
      <c r="D2133" s="121"/>
      <c r="E2133" s="121"/>
      <c r="F2133" s="121"/>
      <c r="G2133" s="121"/>
      <c r="H2133" s="121"/>
      <c r="I2133" s="121"/>
      <c r="J2133" s="121"/>
      <c r="K2133" s="121"/>
      <c r="L2133" s="121"/>
      <c r="M2133" s="121"/>
      <c r="N2133" s="121"/>
      <c r="O2133" s="121"/>
      <c r="P2133" s="121"/>
      <c r="Q2133" s="121"/>
      <c r="R2133" s="121"/>
      <c r="S2133" s="121"/>
      <c r="T2133" s="121"/>
      <c r="U2133" s="121"/>
      <c r="V2133" s="121"/>
      <c r="W2133" s="121"/>
      <c r="X2133" s="121"/>
      <c r="Y2133" s="122"/>
    </row>
    <row r="2134" spans="1:25" ht="33.75" thickBot="1" x14ac:dyDescent="0.35">
      <c r="A2134" s="119"/>
      <c r="B2134" s="36" t="s">
        <v>1</v>
      </c>
      <c r="C2134" s="36" t="s">
        <v>2</v>
      </c>
      <c r="D2134" s="36" t="s">
        <v>3</v>
      </c>
      <c r="E2134" s="36" t="s">
        <v>4</v>
      </c>
      <c r="F2134" s="36" t="s">
        <v>5</v>
      </c>
      <c r="G2134" s="36" t="s">
        <v>6</v>
      </c>
      <c r="H2134" s="36" t="s">
        <v>7</v>
      </c>
      <c r="I2134" s="36" t="s">
        <v>8</v>
      </c>
      <c r="J2134" s="36" t="s">
        <v>9</v>
      </c>
      <c r="K2134" s="36" t="s">
        <v>10</v>
      </c>
      <c r="L2134" s="36" t="s">
        <v>11</v>
      </c>
      <c r="M2134" s="36" t="s">
        <v>12</v>
      </c>
      <c r="N2134" s="9" t="s">
        <v>13</v>
      </c>
      <c r="O2134" s="33" t="s">
        <v>14</v>
      </c>
      <c r="P2134" s="33" t="s">
        <v>15</v>
      </c>
      <c r="Q2134" s="33" t="s">
        <v>16</v>
      </c>
      <c r="R2134" s="33" t="s">
        <v>17</v>
      </c>
      <c r="S2134" s="33" t="s">
        <v>18</v>
      </c>
      <c r="T2134" s="33" t="s">
        <v>19</v>
      </c>
      <c r="U2134" s="33" t="s">
        <v>20</v>
      </c>
      <c r="V2134" s="33" t="s">
        <v>21</v>
      </c>
      <c r="W2134" s="33" t="s">
        <v>22</v>
      </c>
      <c r="X2134" s="33" t="s">
        <v>23</v>
      </c>
      <c r="Y2134" s="33" t="s">
        <v>24</v>
      </c>
    </row>
    <row r="2135" spans="1:25" ht="18" thickBot="1" x14ac:dyDescent="0.35">
      <c r="A2135" s="60">
        <v>1</v>
      </c>
      <c r="B2135" s="15">
        <v>1674.6124346199999</v>
      </c>
      <c r="C2135" s="15">
        <v>1678.70526208</v>
      </c>
      <c r="D2135" s="15">
        <v>1678.7998995199998</v>
      </c>
      <c r="E2135" s="15">
        <v>1682.94192619</v>
      </c>
      <c r="F2135" s="15">
        <v>1682.9062332199999</v>
      </c>
      <c r="G2135" s="15">
        <v>1683.04398339</v>
      </c>
      <c r="H2135" s="15">
        <v>1683.2977746899999</v>
      </c>
      <c r="I2135" s="15">
        <v>1679.2216636799999</v>
      </c>
      <c r="J2135" s="15">
        <v>1671.2351435799999</v>
      </c>
      <c r="K2135" s="15">
        <v>1671.68516662</v>
      </c>
      <c r="L2135" s="15">
        <v>1671.91994469</v>
      </c>
      <c r="M2135" s="15">
        <v>1671.9651056299999</v>
      </c>
      <c r="N2135" s="17">
        <v>1671.9518308299998</v>
      </c>
      <c r="O2135" s="18">
        <v>1671.8871251199998</v>
      </c>
      <c r="P2135" s="18">
        <v>1675.77249538</v>
      </c>
      <c r="Q2135" s="18">
        <v>1671.4200365099998</v>
      </c>
      <c r="R2135" s="18">
        <v>1671.4500919</v>
      </c>
      <c r="S2135" s="18">
        <v>1671.47654158</v>
      </c>
      <c r="T2135" s="18">
        <v>1671.4514712</v>
      </c>
      <c r="U2135" s="18">
        <v>1671.3935344199999</v>
      </c>
      <c r="V2135" s="18">
        <v>1671.55959564</v>
      </c>
      <c r="W2135" s="18">
        <v>1671.3545306899998</v>
      </c>
      <c r="X2135" s="18">
        <v>1666.8330869299998</v>
      </c>
      <c r="Y2135" s="18">
        <v>1670.71714099</v>
      </c>
    </row>
    <row r="2136" spans="1:25" ht="18" thickBot="1" x14ac:dyDescent="0.35">
      <c r="A2136" s="60">
        <v>2</v>
      </c>
      <c r="B2136" s="15">
        <v>1670.77109361</v>
      </c>
      <c r="C2136" s="15">
        <v>1675.1108628099998</v>
      </c>
      <c r="D2136" s="15">
        <v>1675.17637917</v>
      </c>
      <c r="E2136" s="15">
        <v>1674.9108525499998</v>
      </c>
      <c r="F2136" s="15">
        <v>1675.03911221</v>
      </c>
      <c r="G2136" s="15">
        <v>1675.2543905799998</v>
      </c>
      <c r="H2136" s="15">
        <v>1675.8425102699998</v>
      </c>
      <c r="I2136" s="15">
        <v>1676.1892259699998</v>
      </c>
      <c r="J2136" s="15">
        <v>1677.1006803599998</v>
      </c>
      <c r="K2136" s="15">
        <v>1678.02477705</v>
      </c>
      <c r="L2136" s="15">
        <v>1678.6503229499999</v>
      </c>
      <c r="M2136" s="15">
        <v>1679.0237541199999</v>
      </c>
      <c r="N2136" s="19">
        <v>1674.9752872499998</v>
      </c>
      <c r="O2136" s="15">
        <v>1675.8290685999998</v>
      </c>
      <c r="P2136" s="15">
        <v>1675.2654658299998</v>
      </c>
      <c r="Q2136" s="15">
        <v>1670.4295627399999</v>
      </c>
      <c r="R2136" s="15">
        <v>1669.9347344199998</v>
      </c>
      <c r="S2136" s="15">
        <v>1678.05959416</v>
      </c>
      <c r="T2136" s="15">
        <v>1677.2828352499998</v>
      </c>
      <c r="U2136" s="15">
        <v>1676.6749651599998</v>
      </c>
      <c r="V2136" s="15">
        <v>1676.6014360099998</v>
      </c>
      <c r="W2136" s="15">
        <v>1676.0383443799999</v>
      </c>
      <c r="X2136" s="15">
        <v>1675.5942865999998</v>
      </c>
      <c r="Y2136" s="15">
        <v>1666.9521534799999</v>
      </c>
    </row>
    <row r="2137" spans="1:25" ht="18" thickBot="1" x14ac:dyDescent="0.35">
      <c r="A2137" s="60">
        <v>3</v>
      </c>
      <c r="B2137" s="15">
        <v>1671.6049799</v>
      </c>
      <c r="C2137" s="15">
        <v>1675.7795058899999</v>
      </c>
      <c r="D2137" s="15">
        <v>1675.75431607</v>
      </c>
      <c r="E2137" s="15">
        <v>1675.55913891</v>
      </c>
      <c r="F2137" s="15">
        <v>1675.5663646199998</v>
      </c>
      <c r="G2137" s="15">
        <v>1671.59418196</v>
      </c>
      <c r="H2137" s="15">
        <v>1676.45801732</v>
      </c>
      <c r="I2137" s="15">
        <v>1672.4405614299999</v>
      </c>
      <c r="J2137" s="15">
        <v>1672.87258084</v>
      </c>
      <c r="K2137" s="15">
        <v>1673.0692511299999</v>
      </c>
      <c r="L2137" s="15">
        <v>1673.2290988599998</v>
      </c>
      <c r="M2137" s="15">
        <v>1673.18483666</v>
      </c>
      <c r="N2137" s="19">
        <v>1673.0670672799999</v>
      </c>
      <c r="O2137" s="15">
        <v>1673.0334295799998</v>
      </c>
      <c r="P2137" s="15">
        <v>1676.87258705</v>
      </c>
      <c r="Q2137" s="15">
        <v>1694.6626441999999</v>
      </c>
      <c r="R2137" s="15">
        <v>1723.2359308999999</v>
      </c>
      <c r="S2137" s="15">
        <v>1722.52871007</v>
      </c>
      <c r="T2137" s="15">
        <v>1722.23434804</v>
      </c>
      <c r="U2137" s="15">
        <v>1721.8655665499998</v>
      </c>
      <c r="V2137" s="15">
        <v>1721.9533187999998</v>
      </c>
      <c r="W2137" s="15">
        <v>1721.14287885</v>
      </c>
      <c r="X2137" s="15">
        <v>1720.2326390199999</v>
      </c>
      <c r="Y2137" s="15">
        <v>1719.3818878</v>
      </c>
    </row>
    <row r="2138" spans="1:25" ht="18" thickBot="1" x14ac:dyDescent="0.35">
      <c r="A2138" s="60">
        <v>4</v>
      </c>
      <c r="B2138" s="15">
        <v>1710.87001334</v>
      </c>
      <c r="C2138" s="15">
        <v>1710.4483936499998</v>
      </c>
      <c r="D2138" s="15">
        <v>1710.3333231199999</v>
      </c>
      <c r="E2138" s="15">
        <v>1709.9492466699999</v>
      </c>
      <c r="F2138" s="15">
        <v>1709.8922989599998</v>
      </c>
      <c r="G2138" s="15">
        <v>1709.82482037</v>
      </c>
      <c r="H2138" s="15">
        <v>1710.40459646</v>
      </c>
      <c r="I2138" s="15">
        <v>1711.20397127</v>
      </c>
      <c r="J2138" s="15">
        <v>1712.2009160799998</v>
      </c>
      <c r="K2138" s="15">
        <v>1713.2954220699999</v>
      </c>
      <c r="L2138" s="15">
        <v>1713.8086398799999</v>
      </c>
      <c r="M2138" s="15">
        <v>1713.89835956</v>
      </c>
      <c r="N2138" s="19">
        <v>1713.8367318099999</v>
      </c>
      <c r="O2138" s="15">
        <v>1713.6788980599999</v>
      </c>
      <c r="P2138" s="15">
        <v>1713.40949297</v>
      </c>
      <c r="Q2138" s="15">
        <v>1713.1360924199998</v>
      </c>
      <c r="R2138" s="15">
        <v>1712.9751772699999</v>
      </c>
      <c r="S2138" s="15">
        <v>1712.33194908</v>
      </c>
      <c r="T2138" s="15">
        <v>1712.27671319</v>
      </c>
      <c r="U2138" s="15">
        <v>1712.1640025199999</v>
      </c>
      <c r="V2138" s="15">
        <v>1712.4959852699999</v>
      </c>
      <c r="W2138" s="15">
        <v>1711.9492328299998</v>
      </c>
      <c r="X2138" s="15">
        <v>1702.9303101399998</v>
      </c>
      <c r="Y2138" s="15">
        <v>1701.98920916</v>
      </c>
    </row>
    <row r="2139" spans="1:25" ht="18" thickBot="1" x14ac:dyDescent="0.35">
      <c r="A2139" s="60">
        <v>5</v>
      </c>
      <c r="B2139" s="15">
        <v>1702.6458016099998</v>
      </c>
      <c r="C2139" s="15">
        <v>1702.1020359199999</v>
      </c>
      <c r="D2139" s="15">
        <v>1702.0021149299998</v>
      </c>
      <c r="E2139" s="15">
        <v>1701.67705587</v>
      </c>
      <c r="F2139" s="15">
        <v>1709.62340232</v>
      </c>
      <c r="G2139" s="15">
        <v>1709.9025536699999</v>
      </c>
      <c r="H2139" s="15">
        <v>1710.5429216299999</v>
      </c>
      <c r="I2139" s="15">
        <v>1711.11482701</v>
      </c>
      <c r="J2139" s="15">
        <v>1712.4919889399998</v>
      </c>
      <c r="K2139" s="15">
        <v>1713.4484967199999</v>
      </c>
      <c r="L2139" s="15">
        <v>1713.8265157999999</v>
      </c>
      <c r="M2139" s="15">
        <v>1713.89470235</v>
      </c>
      <c r="N2139" s="19">
        <v>1713.7927281999998</v>
      </c>
      <c r="O2139" s="15">
        <v>1713.7857466799999</v>
      </c>
      <c r="P2139" s="15">
        <v>1713.51193223</v>
      </c>
      <c r="Q2139" s="15">
        <v>1713.2653859699999</v>
      </c>
      <c r="R2139" s="15">
        <v>1713.2008360899999</v>
      </c>
      <c r="S2139" s="15">
        <v>1713.21894886</v>
      </c>
      <c r="T2139" s="15">
        <v>1713.2578099499999</v>
      </c>
      <c r="U2139" s="15">
        <v>1713.4712174699998</v>
      </c>
      <c r="V2139" s="15">
        <v>1713.7197344499998</v>
      </c>
      <c r="W2139" s="15">
        <v>1704.49890437</v>
      </c>
      <c r="X2139" s="15">
        <v>1703.7042061899999</v>
      </c>
      <c r="Y2139" s="15">
        <v>1702.7835269</v>
      </c>
    </row>
    <row r="2140" spans="1:25" ht="18" thickBot="1" x14ac:dyDescent="0.35">
      <c r="A2140" s="60">
        <v>6</v>
      </c>
      <c r="B2140" s="15">
        <v>1703.2744265199999</v>
      </c>
      <c r="C2140" s="15">
        <v>1703.8154502799998</v>
      </c>
      <c r="D2140" s="15">
        <v>1703.5450131999999</v>
      </c>
      <c r="E2140" s="15">
        <v>1703.4358767699998</v>
      </c>
      <c r="F2140" s="15">
        <v>1721.8794373399999</v>
      </c>
      <c r="G2140" s="15">
        <v>1754.10416747</v>
      </c>
      <c r="H2140" s="15">
        <v>1737.71564425</v>
      </c>
      <c r="I2140" s="15">
        <v>1752.2930907699999</v>
      </c>
      <c r="J2140" s="15">
        <v>1744.1580734199999</v>
      </c>
      <c r="K2140" s="15">
        <v>1737.8666497499999</v>
      </c>
      <c r="L2140" s="15">
        <v>1738.63081025</v>
      </c>
      <c r="M2140" s="15">
        <v>1738.1607186499998</v>
      </c>
      <c r="N2140" s="19">
        <v>1741.2869504199998</v>
      </c>
      <c r="O2140" s="15">
        <v>1740.8867538999998</v>
      </c>
      <c r="P2140" s="15">
        <v>1741.0978445899998</v>
      </c>
      <c r="Q2140" s="15">
        <v>1738.05025512</v>
      </c>
      <c r="R2140" s="15">
        <v>1734.27713851</v>
      </c>
      <c r="S2140" s="15">
        <v>1733.4214124999999</v>
      </c>
      <c r="T2140" s="15">
        <v>1730.65397618</v>
      </c>
      <c r="U2140" s="15">
        <v>1735.7049850999999</v>
      </c>
      <c r="V2140" s="15">
        <v>1731.99788616</v>
      </c>
      <c r="W2140" s="15">
        <v>1737.1441885499999</v>
      </c>
      <c r="X2140" s="15">
        <v>1706.0388313999999</v>
      </c>
      <c r="Y2140" s="15">
        <v>1705.2173991999998</v>
      </c>
    </row>
    <row r="2141" spans="1:25" ht="18" thickBot="1" x14ac:dyDescent="0.35">
      <c r="A2141" s="60">
        <v>7</v>
      </c>
      <c r="B2141" s="15">
        <v>1714.0252689699998</v>
      </c>
      <c r="C2141" s="15">
        <v>1713.0067825899998</v>
      </c>
      <c r="D2141" s="15">
        <v>1712.7790718399999</v>
      </c>
      <c r="E2141" s="15">
        <v>1712.55408515</v>
      </c>
      <c r="F2141" s="15">
        <v>1717.4485436699999</v>
      </c>
      <c r="G2141" s="15">
        <v>1745.2705352199998</v>
      </c>
      <c r="H2141" s="15">
        <v>1739.8305323899999</v>
      </c>
      <c r="I2141" s="15">
        <v>1763.9060131899998</v>
      </c>
      <c r="J2141" s="15">
        <v>1749.9757638499998</v>
      </c>
      <c r="K2141" s="15">
        <v>1743.6339509999998</v>
      </c>
      <c r="L2141" s="15">
        <v>1743.9512271599999</v>
      </c>
      <c r="M2141" s="15">
        <v>1745.7274293099999</v>
      </c>
      <c r="N2141" s="19">
        <v>1750.6085496799999</v>
      </c>
      <c r="O2141" s="15">
        <v>1749.5587177</v>
      </c>
      <c r="P2141" s="15">
        <v>1749.5274987799999</v>
      </c>
      <c r="Q2141" s="15">
        <v>1745.4580861899999</v>
      </c>
      <c r="R2141" s="15">
        <v>1743.05340067</v>
      </c>
      <c r="S2141" s="15">
        <v>1743.1976351599999</v>
      </c>
      <c r="T2141" s="15">
        <v>1740.6183066199999</v>
      </c>
      <c r="U2141" s="15">
        <v>1745.0227142599999</v>
      </c>
      <c r="V2141" s="15">
        <v>1741.2124175699998</v>
      </c>
      <c r="W2141" s="15">
        <v>1745.08535624</v>
      </c>
      <c r="X2141" s="15">
        <v>1715.4217142</v>
      </c>
      <c r="Y2141" s="15">
        <v>1714.5139625499999</v>
      </c>
    </row>
    <row r="2142" spans="1:25" ht="18" thickBot="1" x14ac:dyDescent="0.35">
      <c r="A2142" s="60">
        <v>8</v>
      </c>
      <c r="B2142" s="15">
        <v>1714.54376151</v>
      </c>
      <c r="C2142" s="15">
        <v>1714.05535147</v>
      </c>
      <c r="D2142" s="15">
        <v>1713.7771325899998</v>
      </c>
      <c r="E2142" s="15">
        <v>1713.5530521999999</v>
      </c>
      <c r="F2142" s="15">
        <v>1714.0375212899999</v>
      </c>
      <c r="G2142" s="15">
        <v>1714.9419060499999</v>
      </c>
      <c r="H2142" s="15">
        <v>1716.02380079</v>
      </c>
      <c r="I2142" s="15">
        <v>1716.3729728399999</v>
      </c>
      <c r="J2142" s="15">
        <v>1717.2943068699999</v>
      </c>
      <c r="K2142" s="15">
        <v>1711.9915756999999</v>
      </c>
      <c r="L2142" s="15">
        <v>1712.1950350699999</v>
      </c>
      <c r="M2142" s="15">
        <v>1716.7341695599998</v>
      </c>
      <c r="N2142" s="19">
        <v>1716.7116237799999</v>
      </c>
      <c r="O2142" s="15">
        <v>1716.6063250099999</v>
      </c>
      <c r="P2142" s="15">
        <v>1716.4428808099999</v>
      </c>
      <c r="Q2142" s="15">
        <v>1715.8912255</v>
      </c>
      <c r="R2142" s="15">
        <v>1715.8146497399998</v>
      </c>
      <c r="S2142" s="15">
        <v>1716.2042982299999</v>
      </c>
      <c r="T2142" s="15">
        <v>1716.39261932</v>
      </c>
      <c r="U2142" s="15">
        <v>1716.3011543999999</v>
      </c>
      <c r="V2142" s="15">
        <v>1716.50673302</v>
      </c>
      <c r="W2142" s="15">
        <v>1716.0617788</v>
      </c>
      <c r="X2142" s="15">
        <v>1715.40662944</v>
      </c>
      <c r="Y2142" s="15">
        <v>1714.3337086499998</v>
      </c>
    </row>
    <row r="2143" spans="1:25" ht="18" thickBot="1" x14ac:dyDescent="0.35">
      <c r="A2143" s="60">
        <v>9</v>
      </c>
      <c r="B2143" s="15">
        <v>1708.7587402299998</v>
      </c>
      <c r="C2143" s="15">
        <v>1707.5264551299999</v>
      </c>
      <c r="D2143" s="15">
        <v>1707.1622713199999</v>
      </c>
      <c r="E2143" s="15">
        <v>1706.9162726999998</v>
      </c>
      <c r="F2143" s="15">
        <v>1706.84306851</v>
      </c>
      <c r="G2143" s="15">
        <v>1707.23126084</v>
      </c>
      <c r="H2143" s="15">
        <v>1707.95673184</v>
      </c>
      <c r="I2143" s="15">
        <v>1708.76227911</v>
      </c>
      <c r="J2143" s="15">
        <v>1709.7598979999998</v>
      </c>
      <c r="K2143" s="15">
        <v>1710.7291564899999</v>
      </c>
      <c r="L2143" s="15">
        <v>1711.2585625199999</v>
      </c>
      <c r="M2143" s="15">
        <v>1711.3223486499999</v>
      </c>
      <c r="N2143" s="19">
        <v>1711.2405227699999</v>
      </c>
      <c r="O2143" s="15">
        <v>1711.13161214</v>
      </c>
      <c r="P2143" s="15">
        <v>1710.93067017</v>
      </c>
      <c r="Q2143" s="15">
        <v>1710.58292633</v>
      </c>
      <c r="R2143" s="15">
        <v>1710.3824486799999</v>
      </c>
      <c r="S2143" s="15">
        <v>1710.59067394</v>
      </c>
      <c r="T2143" s="15">
        <v>1710.5453847899998</v>
      </c>
      <c r="U2143" s="15">
        <v>1710.71551383</v>
      </c>
      <c r="V2143" s="15">
        <v>1710.9256901499998</v>
      </c>
      <c r="W2143" s="15">
        <v>1710.65627907</v>
      </c>
      <c r="X2143" s="15">
        <v>1709.62697196</v>
      </c>
      <c r="Y2143" s="15">
        <v>1708.6382208799998</v>
      </c>
    </row>
    <row r="2144" spans="1:25" ht="18" thickBot="1" x14ac:dyDescent="0.35">
      <c r="A2144" s="60">
        <v>10</v>
      </c>
      <c r="B2144" s="15">
        <v>1707.91215272</v>
      </c>
      <c r="C2144" s="15">
        <v>1707.27650251</v>
      </c>
      <c r="D2144" s="15">
        <v>1707.0541626099998</v>
      </c>
      <c r="E2144" s="15">
        <v>1706.7755534399998</v>
      </c>
      <c r="F2144" s="15">
        <v>1707.2518918599999</v>
      </c>
      <c r="G2144" s="15">
        <v>1707.7759655</v>
      </c>
      <c r="H2144" s="15">
        <v>1708.49891351</v>
      </c>
      <c r="I2144" s="15">
        <v>1709.1781455999999</v>
      </c>
      <c r="J2144" s="15">
        <v>1710.6997437299999</v>
      </c>
      <c r="K2144" s="15">
        <v>1711.7189236299998</v>
      </c>
      <c r="L2144" s="15">
        <v>1712.16819975</v>
      </c>
      <c r="M2144" s="15">
        <v>1712.2643097</v>
      </c>
      <c r="N2144" s="19">
        <v>1712.1469470099998</v>
      </c>
      <c r="O2144" s="15">
        <v>1712.0846353699999</v>
      </c>
      <c r="P2144" s="15">
        <v>1711.8231773</v>
      </c>
      <c r="Q2144" s="15">
        <v>1711.59247697</v>
      </c>
      <c r="R2144" s="15">
        <v>1711.5281866599998</v>
      </c>
      <c r="S2144" s="15">
        <v>1711.6573290399999</v>
      </c>
      <c r="T2144" s="15">
        <v>1711.6392977399998</v>
      </c>
      <c r="U2144" s="15">
        <v>1711.53774978</v>
      </c>
      <c r="V2144" s="15">
        <v>1711.71114244</v>
      </c>
      <c r="W2144" s="15">
        <v>1711.3915336699999</v>
      </c>
      <c r="X2144" s="15">
        <v>1710.4433849899999</v>
      </c>
      <c r="Y2144" s="15">
        <v>1709.18567917</v>
      </c>
    </row>
    <row r="2145" spans="1:25" ht="18" thickBot="1" x14ac:dyDescent="0.35">
      <c r="A2145" s="60">
        <v>11</v>
      </c>
      <c r="B2145" s="15">
        <v>1708.5392753599999</v>
      </c>
      <c r="C2145" s="15">
        <v>1707.8917192299998</v>
      </c>
      <c r="D2145" s="15">
        <v>1707.5880080999998</v>
      </c>
      <c r="E2145" s="15">
        <v>1707.3205821899999</v>
      </c>
      <c r="F2145" s="15">
        <v>1707.1757947199999</v>
      </c>
      <c r="G2145" s="15">
        <v>1707.4742341599999</v>
      </c>
      <c r="H2145" s="15">
        <v>1708.08806233</v>
      </c>
      <c r="I2145" s="15">
        <v>1708.6707854699998</v>
      </c>
      <c r="J2145" s="15">
        <v>1710.08260978</v>
      </c>
      <c r="K2145" s="15">
        <v>1710.9855288399999</v>
      </c>
      <c r="L2145" s="15">
        <v>1711.3678817599998</v>
      </c>
      <c r="M2145" s="15">
        <v>1711.4623450299998</v>
      </c>
      <c r="N2145" s="19">
        <v>1711.41734058</v>
      </c>
      <c r="O2145" s="15">
        <v>1711.1133504499999</v>
      </c>
      <c r="P2145" s="15">
        <v>1710.78210324</v>
      </c>
      <c r="Q2145" s="15">
        <v>1710.59510445</v>
      </c>
      <c r="R2145" s="15">
        <v>1710.64165041</v>
      </c>
      <c r="S2145" s="15">
        <v>1710.8791200999999</v>
      </c>
      <c r="T2145" s="15">
        <v>1710.8019325499999</v>
      </c>
      <c r="U2145" s="15">
        <v>1710.58754247</v>
      </c>
      <c r="V2145" s="15">
        <v>1710.89960389</v>
      </c>
      <c r="W2145" s="15">
        <v>1710.80518992</v>
      </c>
      <c r="X2145" s="15">
        <v>1709.84521836</v>
      </c>
      <c r="Y2145" s="15">
        <v>1708.9644307599999</v>
      </c>
    </row>
    <row r="2146" spans="1:25" ht="18" thickBot="1" x14ac:dyDescent="0.35">
      <c r="A2146" s="60">
        <v>12</v>
      </c>
      <c r="B2146" s="15">
        <v>1708.1384243299999</v>
      </c>
      <c r="C2146" s="15">
        <v>1703.0827123499998</v>
      </c>
      <c r="D2146" s="15">
        <v>1702.7184738399999</v>
      </c>
      <c r="E2146" s="15">
        <v>1702.4863372999998</v>
      </c>
      <c r="F2146" s="15">
        <v>1702.4879375199998</v>
      </c>
      <c r="G2146" s="15">
        <v>1702.8303436199999</v>
      </c>
      <c r="H2146" s="15">
        <v>1707.68192884</v>
      </c>
      <c r="I2146" s="15">
        <v>1708.3890239499999</v>
      </c>
      <c r="J2146" s="15">
        <v>1709.8319476499998</v>
      </c>
      <c r="K2146" s="15">
        <v>1710.6764760999999</v>
      </c>
      <c r="L2146" s="15">
        <v>1711.16670045</v>
      </c>
      <c r="M2146" s="15">
        <v>1711.23102167</v>
      </c>
      <c r="N2146" s="19">
        <v>1710.9931392699998</v>
      </c>
      <c r="O2146" s="15">
        <v>1709.8516922199999</v>
      </c>
      <c r="P2146" s="15">
        <v>1709.7590245299998</v>
      </c>
      <c r="Q2146" s="15">
        <v>1709.5600258999998</v>
      </c>
      <c r="R2146" s="15">
        <v>1709.6436435999999</v>
      </c>
      <c r="S2146" s="15">
        <v>1709.76343604</v>
      </c>
      <c r="T2146" s="15">
        <v>1709.8445749699999</v>
      </c>
      <c r="U2146" s="15">
        <v>1709.71519803</v>
      </c>
      <c r="V2146" s="15">
        <v>1710.0936058599998</v>
      </c>
      <c r="W2146" s="15">
        <v>1709.94269184</v>
      </c>
      <c r="X2146" s="15">
        <v>1708.8600251099999</v>
      </c>
      <c r="Y2146" s="15">
        <v>1707.8672377799999</v>
      </c>
    </row>
    <row r="2147" spans="1:25" ht="18" thickBot="1" x14ac:dyDescent="0.35">
      <c r="A2147" s="60">
        <v>13</v>
      </c>
      <c r="B2147" s="15">
        <v>1683.9183660899998</v>
      </c>
      <c r="C2147" s="15">
        <v>1688.3924342399998</v>
      </c>
      <c r="D2147" s="15">
        <v>1683.8035560199999</v>
      </c>
      <c r="E2147" s="15">
        <v>1678.8768452699999</v>
      </c>
      <c r="F2147" s="15">
        <v>1689.0315378099999</v>
      </c>
      <c r="G2147" s="15">
        <v>1694.5701289599999</v>
      </c>
      <c r="H2147" s="15">
        <v>1700.4007902799999</v>
      </c>
      <c r="I2147" s="15">
        <v>1701.1762390599999</v>
      </c>
      <c r="J2147" s="15">
        <v>1691.30262584</v>
      </c>
      <c r="K2147" s="15">
        <v>1687.0880685099999</v>
      </c>
      <c r="L2147" s="15">
        <v>1687.1751411499999</v>
      </c>
      <c r="M2147" s="15">
        <v>1686.3593629499999</v>
      </c>
      <c r="N2147" s="19">
        <v>1686.2177317999999</v>
      </c>
      <c r="O2147" s="15">
        <v>1686.16942217</v>
      </c>
      <c r="P2147" s="15">
        <v>1686.00874877</v>
      </c>
      <c r="Q2147" s="15">
        <v>1690.2513129199999</v>
      </c>
      <c r="R2147" s="15">
        <v>1694.5774491099999</v>
      </c>
      <c r="S2147" s="15">
        <v>1694.7403732599998</v>
      </c>
      <c r="T2147" s="15">
        <v>1694.92382656</v>
      </c>
      <c r="U2147" s="15">
        <v>1694.83331116</v>
      </c>
      <c r="V2147" s="15">
        <v>1695.0188706899999</v>
      </c>
      <c r="W2147" s="15">
        <v>1694.96284771</v>
      </c>
      <c r="X2147" s="15">
        <v>1699.0837880899999</v>
      </c>
      <c r="Y2147" s="15">
        <v>1698.72410457</v>
      </c>
    </row>
    <row r="2148" spans="1:25" ht="18" thickBot="1" x14ac:dyDescent="0.35">
      <c r="A2148" s="60">
        <v>14</v>
      </c>
      <c r="B2148" s="15">
        <v>1701.6923521799999</v>
      </c>
      <c r="C2148" s="15">
        <v>1701.2199598799998</v>
      </c>
      <c r="D2148" s="15">
        <v>1700.89570091</v>
      </c>
      <c r="E2148" s="15">
        <v>1700.80898781</v>
      </c>
      <c r="F2148" s="15">
        <v>1701.11748072</v>
      </c>
      <c r="G2148" s="15">
        <v>1706.6590898899999</v>
      </c>
      <c r="H2148" s="15">
        <v>1716.74926835</v>
      </c>
      <c r="I2148" s="15">
        <v>1733.8415935399998</v>
      </c>
      <c r="J2148" s="15">
        <v>1735.7527363099998</v>
      </c>
      <c r="K2148" s="15">
        <v>1697.8122890099999</v>
      </c>
      <c r="L2148" s="15">
        <v>1736.8206608599999</v>
      </c>
      <c r="M2148" s="15">
        <v>1697.6601627599998</v>
      </c>
      <c r="N2148" s="19">
        <v>1736.0458841999998</v>
      </c>
      <c r="O2148" s="15">
        <v>1697.3130467599999</v>
      </c>
      <c r="P2148" s="15">
        <v>1739.9270981899999</v>
      </c>
      <c r="Q2148" s="15">
        <v>1743.6761044</v>
      </c>
      <c r="R2148" s="15">
        <v>1704.7676064599998</v>
      </c>
      <c r="S2148" s="15">
        <v>1747.46758533</v>
      </c>
      <c r="T2148" s="15">
        <v>1737.9763986399998</v>
      </c>
      <c r="U2148" s="15">
        <v>1710.42482862</v>
      </c>
      <c r="V2148" s="15">
        <v>1710.85329093</v>
      </c>
      <c r="W2148" s="15">
        <v>1706.1203314299999</v>
      </c>
      <c r="X2148" s="15">
        <v>1710.47761872</v>
      </c>
      <c r="Y2148" s="15">
        <v>1704.83757223</v>
      </c>
    </row>
    <row r="2149" spans="1:25" ht="18" thickBot="1" x14ac:dyDescent="0.35">
      <c r="A2149" s="60">
        <v>15</v>
      </c>
      <c r="B2149" s="15">
        <v>1694.75866144</v>
      </c>
      <c r="C2149" s="15">
        <v>1694.7358342799998</v>
      </c>
      <c r="D2149" s="15">
        <v>1694.5721017999999</v>
      </c>
      <c r="E2149" s="15">
        <v>1694.5429302499999</v>
      </c>
      <c r="F2149" s="15">
        <v>1694.53555826</v>
      </c>
      <c r="G2149" s="15">
        <v>1699.3305188499999</v>
      </c>
      <c r="H2149" s="15">
        <v>1700.0087404999999</v>
      </c>
      <c r="I2149" s="15">
        <v>1700.66190949</v>
      </c>
      <c r="J2149" s="15">
        <v>1701.6764626499998</v>
      </c>
      <c r="K2149" s="15">
        <v>1702.57685397</v>
      </c>
      <c r="L2149" s="15">
        <v>1702.7347444299999</v>
      </c>
      <c r="M2149" s="15">
        <v>1702.3605088299998</v>
      </c>
      <c r="N2149" s="19">
        <v>1701.5450527399998</v>
      </c>
      <c r="O2149" s="15">
        <v>1701.3811905599998</v>
      </c>
      <c r="P2149" s="15">
        <v>1709.48616206</v>
      </c>
      <c r="Q2149" s="15">
        <v>1708.88282082</v>
      </c>
      <c r="R2149" s="15">
        <v>1708.75861893</v>
      </c>
      <c r="S2149" s="15">
        <v>1708.7747618799999</v>
      </c>
      <c r="T2149" s="15">
        <v>1708.9043316699999</v>
      </c>
      <c r="U2149" s="15">
        <v>1708.8594038699998</v>
      </c>
      <c r="V2149" s="15">
        <v>1709.5262382199999</v>
      </c>
      <c r="W2149" s="15">
        <v>1704.6748302399999</v>
      </c>
      <c r="X2149" s="15">
        <v>1703.82427674</v>
      </c>
      <c r="Y2149" s="15">
        <v>1694.6409384699998</v>
      </c>
    </row>
    <row r="2150" spans="1:25" ht="18" thickBot="1" x14ac:dyDescent="0.35">
      <c r="A2150" s="60">
        <v>16</v>
      </c>
      <c r="B2150" s="15">
        <v>1684.8645639499998</v>
      </c>
      <c r="C2150" s="15">
        <v>1679.7907791299999</v>
      </c>
      <c r="D2150" s="15">
        <v>1679.64867164</v>
      </c>
      <c r="E2150" s="15">
        <v>1679.5456606599998</v>
      </c>
      <c r="F2150" s="15">
        <v>1679.6751723</v>
      </c>
      <c r="G2150" s="15">
        <v>1684.2604533699998</v>
      </c>
      <c r="H2150" s="15">
        <v>1689.50501601</v>
      </c>
      <c r="I2150" s="15">
        <v>1694.7802128999999</v>
      </c>
      <c r="J2150" s="15">
        <v>1696.15251711</v>
      </c>
      <c r="K2150" s="15">
        <v>1696.7125774199999</v>
      </c>
      <c r="L2150" s="15">
        <v>1697.4220270799999</v>
      </c>
      <c r="M2150" s="15">
        <v>1697.35830932</v>
      </c>
      <c r="N2150" s="19">
        <v>1696.3005068299999</v>
      </c>
      <c r="O2150" s="15">
        <v>1696.5157520099999</v>
      </c>
      <c r="P2150" s="15">
        <v>1701.0791906899999</v>
      </c>
      <c r="Q2150" s="15">
        <v>1705.3494191</v>
      </c>
      <c r="R2150" s="15">
        <v>1706.22129387</v>
      </c>
      <c r="S2150" s="15">
        <v>1709.70498174</v>
      </c>
      <c r="T2150" s="15">
        <v>1709.27613877</v>
      </c>
      <c r="U2150" s="15">
        <v>1685.7503316</v>
      </c>
      <c r="V2150" s="15">
        <v>1676.1238251699999</v>
      </c>
      <c r="W2150" s="15">
        <v>1671.1285140499999</v>
      </c>
      <c r="X2150" s="15">
        <v>1675.18474967</v>
      </c>
      <c r="Y2150" s="15">
        <v>1669.8186055699998</v>
      </c>
    </row>
    <row r="2151" spans="1:25" ht="18" thickBot="1" x14ac:dyDescent="0.35">
      <c r="A2151" s="60">
        <v>17</v>
      </c>
      <c r="B2151" s="15">
        <v>1669.1689119299999</v>
      </c>
      <c r="C2151" s="15">
        <v>1666.2024490499998</v>
      </c>
      <c r="D2151" s="15">
        <v>1666.14648633</v>
      </c>
      <c r="E2151" s="15">
        <v>1666.08108627</v>
      </c>
      <c r="F2151" s="15">
        <v>1666.3340461599998</v>
      </c>
      <c r="G2151" s="15">
        <v>1671.5753837999998</v>
      </c>
      <c r="H2151" s="15">
        <v>1671.9939473899999</v>
      </c>
      <c r="I2151" s="15">
        <v>1670.53361494</v>
      </c>
      <c r="J2151" s="15">
        <v>1662.2325436399999</v>
      </c>
      <c r="K2151" s="15">
        <v>1643.0811375599999</v>
      </c>
      <c r="L2151" s="15">
        <v>1643.17054308</v>
      </c>
      <c r="M2151" s="15">
        <v>1643.15416837</v>
      </c>
      <c r="N2151" s="19">
        <v>1655.41888877</v>
      </c>
      <c r="O2151" s="15">
        <v>1659.9233287299999</v>
      </c>
      <c r="P2151" s="15">
        <v>1669.068235</v>
      </c>
      <c r="Q2151" s="15">
        <v>1672.95485332</v>
      </c>
      <c r="R2151" s="15">
        <v>1672.86752572</v>
      </c>
      <c r="S2151" s="15">
        <v>1675.5230294399998</v>
      </c>
      <c r="T2151" s="15">
        <v>1675.7727519099999</v>
      </c>
      <c r="U2151" s="15">
        <v>1673.2436493</v>
      </c>
      <c r="V2151" s="15">
        <v>1673.3301175399999</v>
      </c>
      <c r="W2151" s="15">
        <v>1672.54934596</v>
      </c>
      <c r="X2151" s="15">
        <v>1683.2543008599998</v>
      </c>
      <c r="Y2151" s="15">
        <v>1678.1323854999998</v>
      </c>
    </row>
    <row r="2152" spans="1:25" ht="18" thickBot="1" x14ac:dyDescent="0.35">
      <c r="A2152" s="60">
        <v>18</v>
      </c>
      <c r="B2152" s="15">
        <v>1661.86780032</v>
      </c>
      <c r="C2152" s="15">
        <v>1652.5383107099999</v>
      </c>
      <c r="D2152" s="15">
        <v>1652.5215280099999</v>
      </c>
      <c r="E2152" s="15">
        <v>1652.64523422</v>
      </c>
      <c r="F2152" s="15">
        <v>1652.6152048399999</v>
      </c>
      <c r="G2152" s="15">
        <v>1652.7054131</v>
      </c>
      <c r="H2152" s="15">
        <v>1648.6873297799998</v>
      </c>
      <c r="I2152" s="15">
        <v>1658.7090412299999</v>
      </c>
      <c r="J2152" s="15">
        <v>1668.2999770599999</v>
      </c>
      <c r="K2152" s="15">
        <v>1668.3836581099999</v>
      </c>
      <c r="L2152" s="15">
        <v>1668.60860181</v>
      </c>
      <c r="M2152" s="15">
        <v>1668.6368191099998</v>
      </c>
      <c r="N2152" s="19">
        <v>1668.64337022</v>
      </c>
      <c r="O2152" s="15">
        <v>1650.09202708</v>
      </c>
      <c r="P2152" s="15">
        <v>1648.0627052999998</v>
      </c>
      <c r="Q2152" s="15">
        <v>1714.5080559399998</v>
      </c>
      <c r="R2152" s="15">
        <v>1713.4584252299999</v>
      </c>
      <c r="S2152" s="15">
        <v>1712.99664936</v>
      </c>
      <c r="T2152" s="15">
        <v>1712.9923049099998</v>
      </c>
      <c r="U2152" s="15">
        <v>1712.6405151899999</v>
      </c>
      <c r="V2152" s="15">
        <v>1712.7970646199999</v>
      </c>
      <c r="W2152" s="15">
        <v>1712.6747561999998</v>
      </c>
      <c r="X2152" s="15">
        <v>1711.7798513299999</v>
      </c>
      <c r="Y2152" s="15">
        <v>1702.7167358899999</v>
      </c>
    </row>
    <row r="2153" spans="1:25" ht="18" thickBot="1" x14ac:dyDescent="0.35">
      <c r="A2153" s="60">
        <v>19</v>
      </c>
      <c r="B2153" s="15">
        <v>1688.78219582</v>
      </c>
      <c r="C2153" s="15">
        <v>1678.4497408499999</v>
      </c>
      <c r="D2153" s="15">
        <v>1678.3200230899999</v>
      </c>
      <c r="E2153" s="15">
        <v>1678.1446586699999</v>
      </c>
      <c r="F2153" s="15">
        <v>1678.06253006</v>
      </c>
      <c r="G2153" s="15">
        <v>1677.9350410099998</v>
      </c>
      <c r="H2153" s="15">
        <v>1677.6483772099998</v>
      </c>
      <c r="I2153" s="15">
        <v>1677.89097511</v>
      </c>
      <c r="J2153" s="15">
        <v>1669.0633884299998</v>
      </c>
      <c r="K2153" s="15">
        <v>1684.9992903799998</v>
      </c>
      <c r="L2153" s="15">
        <v>1685.3636961</v>
      </c>
      <c r="M2153" s="15">
        <v>1685.4256373999999</v>
      </c>
      <c r="N2153" s="19">
        <v>1685.3431068599998</v>
      </c>
      <c r="O2153" s="15">
        <v>1685.1708254299999</v>
      </c>
      <c r="P2153" s="15">
        <v>1693.3624818799999</v>
      </c>
      <c r="Q2153" s="15">
        <v>1693.14009786</v>
      </c>
      <c r="R2153" s="15">
        <v>1693.1867766099999</v>
      </c>
      <c r="S2153" s="15">
        <v>1693.3399411199998</v>
      </c>
      <c r="T2153" s="15">
        <v>1693.6475716399998</v>
      </c>
      <c r="U2153" s="15">
        <v>1693.8130354</v>
      </c>
      <c r="V2153" s="15">
        <v>1693.75376024</v>
      </c>
      <c r="W2153" s="15">
        <v>1703.8350719</v>
      </c>
      <c r="X2153" s="15">
        <v>1702.6583169199998</v>
      </c>
      <c r="Y2153" s="15">
        <v>1697.4205379099999</v>
      </c>
    </row>
    <row r="2154" spans="1:25" ht="18" thickBot="1" x14ac:dyDescent="0.35">
      <c r="A2154" s="60">
        <v>20</v>
      </c>
      <c r="B2154" s="15">
        <v>1688.37564299</v>
      </c>
      <c r="C2154" s="15">
        <v>1678.1359200299999</v>
      </c>
      <c r="D2154" s="15">
        <v>1678.00486613</v>
      </c>
      <c r="E2154" s="15">
        <v>1677.99137875</v>
      </c>
      <c r="F2154" s="15">
        <v>1678.1052960899999</v>
      </c>
      <c r="G2154" s="15">
        <v>1678.4265364399998</v>
      </c>
      <c r="H2154" s="15">
        <v>1688.75480984</v>
      </c>
      <c r="I2154" s="15">
        <v>1689.3733552799999</v>
      </c>
      <c r="J2154" s="15">
        <v>1685.5891156599998</v>
      </c>
      <c r="K2154" s="15">
        <v>1681.7190303799998</v>
      </c>
      <c r="L2154" s="15">
        <v>1681.88288997</v>
      </c>
      <c r="M2154" s="15">
        <v>1692.0854980299998</v>
      </c>
      <c r="N2154" s="19">
        <v>1692.2836772799999</v>
      </c>
      <c r="O2154" s="15">
        <v>1692.6220761099999</v>
      </c>
      <c r="P2154" s="15">
        <v>1691.6599129699998</v>
      </c>
      <c r="Q2154" s="15">
        <v>1690.9567434099999</v>
      </c>
      <c r="R2154" s="15">
        <v>1682.9771265699999</v>
      </c>
      <c r="S2154" s="15">
        <v>1678.3862643299999</v>
      </c>
      <c r="T2154" s="15">
        <v>1678.4756876099998</v>
      </c>
      <c r="U2154" s="15">
        <v>1678.2990052499999</v>
      </c>
      <c r="V2154" s="15">
        <v>1678.23682708</v>
      </c>
      <c r="W2154" s="15">
        <v>1673.0140362099999</v>
      </c>
      <c r="X2154" s="15">
        <v>1677.1999389699999</v>
      </c>
      <c r="Y2154" s="15">
        <v>1671.0723401</v>
      </c>
    </row>
    <row r="2155" spans="1:25" ht="18" thickBot="1" x14ac:dyDescent="0.35">
      <c r="A2155" s="60">
        <v>21</v>
      </c>
      <c r="B2155" s="15">
        <v>1672.1721218999999</v>
      </c>
      <c r="C2155" s="15">
        <v>1662.7039287299999</v>
      </c>
      <c r="D2155" s="15">
        <v>1662.7926738399999</v>
      </c>
      <c r="E2155" s="15">
        <v>1662.7137355099999</v>
      </c>
      <c r="F2155" s="15">
        <v>1662.8070395899999</v>
      </c>
      <c r="G2155" s="15">
        <v>1663.1145130499999</v>
      </c>
      <c r="H2155" s="15">
        <v>1673.6843712</v>
      </c>
      <c r="I2155" s="15">
        <v>1678.57187475</v>
      </c>
      <c r="J2155" s="15">
        <v>1684.0761195599998</v>
      </c>
      <c r="K2155" s="15">
        <v>1686.81398251</v>
      </c>
      <c r="L2155" s="15">
        <v>1691.71931709</v>
      </c>
      <c r="M2155" s="15">
        <v>1689.2523360199998</v>
      </c>
      <c r="N2155" s="19">
        <v>1688.99901572</v>
      </c>
      <c r="O2155" s="15">
        <v>1684.27513944</v>
      </c>
      <c r="P2155" s="15">
        <v>1684.02729561</v>
      </c>
      <c r="Q2155" s="15">
        <v>1683.9971812499998</v>
      </c>
      <c r="R2155" s="15">
        <v>1684.20538683</v>
      </c>
      <c r="S2155" s="15">
        <v>1684.42972304</v>
      </c>
      <c r="T2155" s="15">
        <v>1682.0096333099998</v>
      </c>
      <c r="U2155" s="15">
        <v>1679.30336367</v>
      </c>
      <c r="V2155" s="15">
        <v>1681.8063579699999</v>
      </c>
      <c r="W2155" s="15">
        <v>1681.6181419699999</v>
      </c>
      <c r="X2155" s="15">
        <v>1675.9855137999998</v>
      </c>
      <c r="Y2155" s="15">
        <v>1672.7324473399999</v>
      </c>
    </row>
    <row r="2156" spans="1:25" ht="18" thickBot="1" x14ac:dyDescent="0.35">
      <c r="A2156" s="60">
        <v>22</v>
      </c>
      <c r="B2156" s="15">
        <v>1673.3745088399999</v>
      </c>
      <c r="C2156" s="15">
        <v>1662.9206775099999</v>
      </c>
      <c r="D2156" s="15">
        <v>1663.6003438299999</v>
      </c>
      <c r="E2156" s="15">
        <v>1663.5694850799998</v>
      </c>
      <c r="F2156" s="15">
        <v>1663.6745046999999</v>
      </c>
      <c r="G2156" s="15">
        <v>1664.25603839</v>
      </c>
      <c r="H2156" s="15">
        <v>1664.58963522</v>
      </c>
      <c r="I2156" s="15">
        <v>1680.12851798</v>
      </c>
      <c r="J2156" s="15">
        <v>1685.1937761899999</v>
      </c>
      <c r="K2156" s="15">
        <v>1690.4195926</v>
      </c>
      <c r="L2156" s="15">
        <v>1692.8486612699999</v>
      </c>
      <c r="M2156" s="15">
        <v>1692.6902324099999</v>
      </c>
      <c r="N2156" s="19">
        <v>1692.2157089599998</v>
      </c>
      <c r="O2156" s="15">
        <v>1690.0253773899999</v>
      </c>
      <c r="P2156" s="15">
        <v>1687.3449400499999</v>
      </c>
      <c r="Q2156" s="15">
        <v>1687.0373553699999</v>
      </c>
      <c r="R2156" s="15">
        <v>1687.1125541499998</v>
      </c>
      <c r="S2156" s="15">
        <v>1682.5838419099998</v>
      </c>
      <c r="T2156" s="15">
        <v>1682.5765546</v>
      </c>
      <c r="U2156" s="15">
        <v>1684.6906535099999</v>
      </c>
      <c r="V2156" s="15">
        <v>1684.7341122299999</v>
      </c>
      <c r="W2156" s="15">
        <v>1684.6820944699998</v>
      </c>
      <c r="X2156" s="15">
        <v>1679.2030728299999</v>
      </c>
      <c r="Y2156" s="15">
        <v>1673.7171105499999</v>
      </c>
    </row>
    <row r="2157" spans="1:25" ht="18" thickBot="1" x14ac:dyDescent="0.35">
      <c r="A2157" s="60">
        <v>23</v>
      </c>
      <c r="B2157" s="15">
        <v>1673.0946035499999</v>
      </c>
      <c r="C2157" s="15">
        <v>1662.78501248</v>
      </c>
      <c r="D2157" s="15">
        <v>1663.49510549</v>
      </c>
      <c r="E2157" s="15">
        <v>1663.4618686499998</v>
      </c>
      <c r="F2157" s="15">
        <v>1663.5295695699999</v>
      </c>
      <c r="G2157" s="15">
        <v>1663.8236903299999</v>
      </c>
      <c r="H2157" s="15">
        <v>1674.7065292799998</v>
      </c>
      <c r="I2157" s="15">
        <v>1682.0126113699998</v>
      </c>
      <c r="J2157" s="15">
        <v>1689.4803944799999</v>
      </c>
      <c r="K2157" s="15">
        <v>1687.19257322</v>
      </c>
      <c r="L2157" s="15">
        <v>1687.2643614499998</v>
      </c>
      <c r="M2157" s="15">
        <v>1684.78771794</v>
      </c>
      <c r="N2157" s="19">
        <v>1684.6076908599998</v>
      </c>
      <c r="O2157" s="15">
        <v>1682.2449515199999</v>
      </c>
      <c r="P2157" s="15">
        <v>1682.02965537</v>
      </c>
      <c r="Q2157" s="15">
        <v>1681.8214263299999</v>
      </c>
      <c r="R2157" s="15">
        <v>1681.8080872099999</v>
      </c>
      <c r="S2157" s="15">
        <v>1681.97232117</v>
      </c>
      <c r="T2157" s="15">
        <v>1682.1132854299999</v>
      </c>
      <c r="U2157" s="15">
        <v>1684.32444111</v>
      </c>
      <c r="V2157" s="15">
        <v>1684.4097769099999</v>
      </c>
      <c r="W2157" s="15">
        <v>1684.4512606399999</v>
      </c>
      <c r="X2157" s="15">
        <v>1684.2830534499999</v>
      </c>
      <c r="Y2157" s="15">
        <v>1673.80751902</v>
      </c>
    </row>
    <row r="2158" spans="1:25" ht="18" thickBot="1" x14ac:dyDescent="0.35">
      <c r="A2158" s="60">
        <v>24</v>
      </c>
      <c r="B2158" s="15">
        <v>1672.8670935099999</v>
      </c>
      <c r="C2158" s="15">
        <v>1662.5554289899999</v>
      </c>
      <c r="D2158" s="15">
        <v>1663.2079662799999</v>
      </c>
      <c r="E2158" s="15">
        <v>1663.17680731</v>
      </c>
      <c r="F2158" s="15">
        <v>1663.2280943799999</v>
      </c>
      <c r="G2158" s="15">
        <v>1658.28658206</v>
      </c>
      <c r="H2158" s="15">
        <v>1666.94142872</v>
      </c>
      <c r="I2158" s="15">
        <v>1677.3196677999999</v>
      </c>
      <c r="J2158" s="15">
        <v>1686.6153134699998</v>
      </c>
      <c r="K2158" s="15">
        <v>1687.1021390699998</v>
      </c>
      <c r="L2158" s="15">
        <v>1687.2812444699998</v>
      </c>
      <c r="M2158" s="15">
        <v>1689.7575547499998</v>
      </c>
      <c r="N2158" s="19">
        <v>1687.1580747999999</v>
      </c>
      <c r="O2158" s="15">
        <v>1687.2019978999999</v>
      </c>
      <c r="P2158" s="15">
        <v>1684.4775135</v>
      </c>
      <c r="Q2158" s="15">
        <v>1681.8899860499998</v>
      </c>
      <c r="R2158" s="15">
        <v>1679.4769268999999</v>
      </c>
      <c r="S2158" s="15">
        <v>1677.2062651799999</v>
      </c>
      <c r="T2158" s="15">
        <v>1677.3262545499999</v>
      </c>
      <c r="U2158" s="15">
        <v>1679.38984624</v>
      </c>
      <c r="V2158" s="15">
        <v>1680.33707138</v>
      </c>
      <c r="W2158" s="15">
        <v>1679.9704554699999</v>
      </c>
      <c r="X2158" s="15">
        <v>1674.53172292</v>
      </c>
      <c r="Y2158" s="15">
        <v>1666.3445106199999</v>
      </c>
    </row>
    <row r="2159" spans="1:25" ht="18" thickBot="1" x14ac:dyDescent="0.35">
      <c r="A2159" s="60">
        <v>25</v>
      </c>
      <c r="B2159" s="15">
        <v>1668.22417477</v>
      </c>
      <c r="C2159" s="15">
        <v>1663.16547397</v>
      </c>
      <c r="D2159" s="15">
        <v>1658.5266943399999</v>
      </c>
      <c r="E2159" s="15">
        <v>1658.6832135499999</v>
      </c>
      <c r="F2159" s="15">
        <v>1658.6489677699999</v>
      </c>
      <c r="G2159" s="15">
        <v>1659.0405501099999</v>
      </c>
      <c r="H2159" s="15">
        <v>1658.9229878399999</v>
      </c>
      <c r="I2159" s="15">
        <v>1668.7618993899998</v>
      </c>
      <c r="J2159" s="15">
        <v>1669.01259332</v>
      </c>
      <c r="K2159" s="15">
        <v>1665.1805186099998</v>
      </c>
      <c r="L2159" s="15">
        <v>1668.4178084799998</v>
      </c>
      <c r="M2159" s="15">
        <v>1668.4448225399999</v>
      </c>
      <c r="N2159" s="19">
        <v>1668.3842293</v>
      </c>
      <c r="O2159" s="15">
        <v>1668.2887740599999</v>
      </c>
      <c r="P2159" s="15">
        <v>1668.1599064</v>
      </c>
      <c r="Q2159" s="15">
        <v>1676.9285130399999</v>
      </c>
      <c r="R2159" s="15">
        <v>1676.9054523499999</v>
      </c>
      <c r="S2159" s="15">
        <v>1676.9559217799999</v>
      </c>
      <c r="T2159" s="15">
        <v>1676.8764526999998</v>
      </c>
      <c r="U2159" s="15">
        <v>1676.8921744899999</v>
      </c>
      <c r="V2159" s="15">
        <v>1677.09273422</v>
      </c>
      <c r="W2159" s="15">
        <v>1668.1372781799998</v>
      </c>
      <c r="X2159" s="15">
        <v>1667.8297883999999</v>
      </c>
      <c r="Y2159" s="15">
        <v>1676.84667397</v>
      </c>
    </row>
    <row r="2160" spans="1:25" ht="18" thickBot="1" x14ac:dyDescent="0.35">
      <c r="A2160" s="60">
        <v>26</v>
      </c>
      <c r="B2160" s="15">
        <v>1671.4744848199998</v>
      </c>
      <c r="C2160" s="15">
        <v>1660.9400686399999</v>
      </c>
      <c r="D2160" s="15">
        <v>1661.5834149799998</v>
      </c>
      <c r="E2160" s="15">
        <v>1661.4713189499998</v>
      </c>
      <c r="F2160" s="15">
        <v>1661.49565136</v>
      </c>
      <c r="G2160" s="15">
        <v>1661.44822273</v>
      </c>
      <c r="H2160" s="15">
        <v>1661.4322209499999</v>
      </c>
      <c r="I2160" s="15">
        <v>1671.3697301099999</v>
      </c>
      <c r="J2160" s="15">
        <v>1672.5054947899998</v>
      </c>
      <c r="K2160" s="15">
        <v>1668.2764778199999</v>
      </c>
      <c r="L2160" s="15">
        <v>1668.52414056</v>
      </c>
      <c r="M2160" s="15">
        <v>1668.5439560999998</v>
      </c>
      <c r="N2160" s="19">
        <v>1668.4679489399998</v>
      </c>
      <c r="O2160" s="15">
        <v>1668.31149196</v>
      </c>
      <c r="P2160" s="15">
        <v>1668.17239731</v>
      </c>
      <c r="Q2160" s="15">
        <v>1672.5477880199999</v>
      </c>
      <c r="R2160" s="15">
        <v>1672.4903750799999</v>
      </c>
      <c r="S2160" s="15">
        <v>1672.5502058499999</v>
      </c>
      <c r="T2160" s="15">
        <v>1676.44813645</v>
      </c>
      <c r="U2160" s="15">
        <v>1676.51565276</v>
      </c>
      <c r="V2160" s="15">
        <v>1676.64929119</v>
      </c>
      <c r="W2160" s="15">
        <v>1676.63052793</v>
      </c>
      <c r="X2160" s="15">
        <v>1666.61802848</v>
      </c>
      <c r="Y2160" s="15">
        <v>1665.6215511399998</v>
      </c>
    </row>
    <row r="2161" spans="1:25" ht="18" thickBot="1" x14ac:dyDescent="0.35">
      <c r="A2161" s="60">
        <v>27</v>
      </c>
      <c r="B2161" s="15">
        <v>1665.5873918099999</v>
      </c>
      <c r="C2161" s="15">
        <v>1660.4837507299999</v>
      </c>
      <c r="D2161" s="15">
        <v>1661.10255768</v>
      </c>
      <c r="E2161" s="15">
        <v>1660.9791974699999</v>
      </c>
      <c r="F2161" s="15">
        <v>1661.07055851</v>
      </c>
      <c r="G2161" s="15">
        <v>1658.2833318799999</v>
      </c>
      <c r="H2161" s="15">
        <v>1669.3292268</v>
      </c>
      <c r="I2161" s="15">
        <v>1674.06742392</v>
      </c>
      <c r="J2161" s="15">
        <v>1679.57219788</v>
      </c>
      <c r="K2161" s="15">
        <v>1677.3399750199999</v>
      </c>
      <c r="L2161" s="15">
        <v>1677.5321505099998</v>
      </c>
      <c r="M2161" s="15">
        <v>1677.5118652399999</v>
      </c>
      <c r="N2161" s="19">
        <v>1674.73070016</v>
      </c>
      <c r="O2161" s="15">
        <v>1674.63784599</v>
      </c>
      <c r="P2161" s="15">
        <v>1669.5731688899998</v>
      </c>
      <c r="Q2161" s="15">
        <v>1673.98576185</v>
      </c>
      <c r="R2161" s="15">
        <v>1674.13669992</v>
      </c>
      <c r="S2161" s="15">
        <v>1679.3808160399999</v>
      </c>
      <c r="T2161" s="15">
        <v>1679.45309032</v>
      </c>
      <c r="U2161" s="15">
        <v>1684.2218103999999</v>
      </c>
      <c r="V2161" s="15">
        <v>1684.08624549</v>
      </c>
      <c r="W2161" s="15">
        <v>1679.07481278</v>
      </c>
      <c r="X2161" s="15">
        <v>1666.33860297</v>
      </c>
      <c r="Y2161" s="15">
        <v>1657.4291330699998</v>
      </c>
    </row>
    <row r="2162" spans="1:25" ht="18" thickBot="1" x14ac:dyDescent="0.35">
      <c r="A2162" s="60">
        <v>28</v>
      </c>
      <c r="B2162" s="15">
        <v>1655.7900700099999</v>
      </c>
      <c r="C2162" s="15">
        <v>1658.5972405299999</v>
      </c>
      <c r="D2162" s="15">
        <v>1658.6112690299999</v>
      </c>
      <c r="E2162" s="15">
        <v>1658.5668568399999</v>
      </c>
      <c r="F2162" s="15">
        <v>1658.61272889</v>
      </c>
      <c r="G2162" s="15">
        <v>1658.8112702599999</v>
      </c>
      <c r="H2162" s="15">
        <v>1664.1936075499998</v>
      </c>
      <c r="I2162" s="15">
        <v>1672.0564584399999</v>
      </c>
      <c r="J2162" s="15">
        <v>1674.9767114899998</v>
      </c>
      <c r="K2162" s="15">
        <v>1678.2700479399998</v>
      </c>
      <c r="L2162" s="15">
        <v>1678.4318270199999</v>
      </c>
      <c r="M2162" s="15">
        <v>1678.42723355</v>
      </c>
      <c r="N2162" s="19">
        <v>1673.15379895</v>
      </c>
      <c r="O2162" s="15">
        <v>1673.1478268199999</v>
      </c>
      <c r="P2162" s="15">
        <v>1673.04796315</v>
      </c>
      <c r="Q2162" s="15">
        <v>1677.4585012999999</v>
      </c>
      <c r="R2162" s="15">
        <v>1677.41594018</v>
      </c>
      <c r="S2162" s="15">
        <v>1677.5553993699998</v>
      </c>
      <c r="T2162" s="15">
        <v>1677.63559005</v>
      </c>
      <c r="U2162" s="15">
        <v>1679.5381728599998</v>
      </c>
      <c r="V2162" s="15">
        <v>1679.3299873199999</v>
      </c>
      <c r="W2162" s="15">
        <v>1679.2574440899998</v>
      </c>
      <c r="X2162" s="15">
        <v>1667.0827930599999</v>
      </c>
      <c r="Y2162" s="15">
        <v>1664.2711752599998</v>
      </c>
    </row>
    <row r="2163" spans="1:25" ht="18" thickBot="1" x14ac:dyDescent="0.35">
      <c r="A2163" s="91">
        <v>29</v>
      </c>
      <c r="B2163" s="15">
        <v>1658.40767177</v>
      </c>
      <c r="C2163" s="15">
        <v>1658.2500555899999</v>
      </c>
      <c r="D2163" s="15">
        <v>1655.47048503</v>
      </c>
      <c r="E2163" s="15">
        <v>1655.3777252899999</v>
      </c>
      <c r="F2163" s="15">
        <v>1655.4286665099999</v>
      </c>
      <c r="G2163" s="15">
        <v>1655.5925571099999</v>
      </c>
      <c r="H2163" s="15">
        <v>1663.9723829899999</v>
      </c>
      <c r="I2163" s="15">
        <v>1669.22140881</v>
      </c>
      <c r="J2163" s="15">
        <v>1680.01983105</v>
      </c>
      <c r="K2163" s="15">
        <v>1677.9322709799999</v>
      </c>
      <c r="L2163" s="15">
        <v>1677.9602479099999</v>
      </c>
      <c r="M2163" s="15">
        <v>1675.53605797</v>
      </c>
      <c r="N2163" s="19">
        <v>1675.29826009</v>
      </c>
      <c r="O2163" s="15">
        <v>1675.1593580299998</v>
      </c>
      <c r="P2163" s="15">
        <v>1677.13720281</v>
      </c>
      <c r="Q2163" s="15">
        <v>1681.42272839</v>
      </c>
      <c r="R2163" s="15">
        <v>1681.4264931299999</v>
      </c>
      <c r="S2163" s="15">
        <v>1681.59972449</v>
      </c>
      <c r="T2163" s="15">
        <v>1681.78587219</v>
      </c>
      <c r="U2163" s="15">
        <v>1674.51601921</v>
      </c>
      <c r="V2163" s="15">
        <v>1674.4514233699999</v>
      </c>
      <c r="W2163" s="15">
        <v>1671.8605082099998</v>
      </c>
      <c r="X2163" s="15">
        <v>1666.9755906999999</v>
      </c>
      <c r="Y2163" s="15">
        <v>1663.8739095399999</v>
      </c>
    </row>
    <row r="2164" spans="1:25" ht="18" thickBot="1" x14ac:dyDescent="0.35">
      <c r="A2164" s="91">
        <v>30</v>
      </c>
      <c r="B2164" s="15">
        <v>1660.94288308</v>
      </c>
      <c r="C2164" s="15">
        <v>1658.05496737</v>
      </c>
      <c r="D2164" s="15">
        <v>1657.9834444799999</v>
      </c>
      <c r="E2164" s="15">
        <v>1657.8377910099998</v>
      </c>
      <c r="F2164" s="15">
        <v>1657.8360754199998</v>
      </c>
      <c r="G2164" s="15">
        <v>1660.6661987999998</v>
      </c>
      <c r="H2164" s="15">
        <v>1666.28889063</v>
      </c>
      <c r="I2164" s="15">
        <v>1666.8450326299999</v>
      </c>
      <c r="J2164" s="15">
        <v>1672.3219062999999</v>
      </c>
      <c r="K2164" s="15">
        <v>1677.99694402</v>
      </c>
      <c r="L2164" s="15">
        <v>1678.1932323399999</v>
      </c>
      <c r="M2164" s="15">
        <v>1678.2380126999999</v>
      </c>
      <c r="N2164" s="19">
        <v>1673.5586769299998</v>
      </c>
      <c r="O2164" s="15">
        <v>1673.9767057299998</v>
      </c>
      <c r="P2164" s="15">
        <v>1674.0790516299999</v>
      </c>
      <c r="Q2164" s="15">
        <v>1660.7339939699998</v>
      </c>
      <c r="R2164" s="15">
        <v>1660.4074209299999</v>
      </c>
      <c r="S2164" s="15">
        <v>1659.7944340099998</v>
      </c>
      <c r="T2164" s="15">
        <v>1663.3426467899999</v>
      </c>
      <c r="U2164" s="15">
        <v>1687.0133012599999</v>
      </c>
      <c r="V2164" s="15">
        <v>1691.01160985</v>
      </c>
      <c r="W2164" s="15">
        <v>1690.7985452999999</v>
      </c>
      <c r="X2164" s="15">
        <v>1690.3618061999998</v>
      </c>
      <c r="Y2164" s="15">
        <v>1689.9710228099998</v>
      </c>
    </row>
    <row r="2165" spans="1:25" ht="18" thickBot="1" x14ac:dyDescent="0.35">
      <c r="A2165" s="91">
        <v>31</v>
      </c>
      <c r="B2165" s="15">
        <v>1679.59129007</v>
      </c>
      <c r="C2165" s="15">
        <v>1679.0730817899998</v>
      </c>
      <c r="D2165" s="15">
        <v>1678.8471848499998</v>
      </c>
      <c r="E2165" s="15">
        <v>1678.6256531399999</v>
      </c>
      <c r="F2165" s="15">
        <v>1678.67214758</v>
      </c>
      <c r="G2165" s="15">
        <v>1679.0222028399999</v>
      </c>
      <c r="H2165" s="15">
        <v>1684.5623329599998</v>
      </c>
      <c r="I2165" s="15">
        <v>1689.1777289899999</v>
      </c>
      <c r="J2165" s="15">
        <v>1699.9908584099999</v>
      </c>
      <c r="K2165" s="15">
        <v>1700.7193842499998</v>
      </c>
      <c r="L2165" s="15">
        <v>1700.6923158699999</v>
      </c>
      <c r="M2165" s="15">
        <v>1695.1831837699999</v>
      </c>
      <c r="N2165" s="19">
        <v>1690.29061615</v>
      </c>
      <c r="O2165" s="15">
        <v>1690.9076729599999</v>
      </c>
      <c r="P2165" s="15">
        <v>1695.7538930999999</v>
      </c>
      <c r="Q2165" s="15">
        <v>1695.2930128799999</v>
      </c>
      <c r="R2165" s="15">
        <v>1694.25723453</v>
      </c>
      <c r="S2165" s="15">
        <v>1684.0369545999999</v>
      </c>
      <c r="T2165" s="15">
        <v>1689.1472953399998</v>
      </c>
      <c r="U2165" s="15">
        <v>1688.93064854</v>
      </c>
      <c r="V2165" s="15">
        <v>1688.8774410799999</v>
      </c>
      <c r="W2165" s="15">
        <v>1684.2747436899999</v>
      </c>
      <c r="X2165" s="15">
        <v>1689.40484625</v>
      </c>
      <c r="Y2165" s="15">
        <v>1689.3877123299999</v>
      </c>
    </row>
    <row r="2166" spans="1:25" ht="18" thickBot="1" x14ac:dyDescent="0.35"/>
    <row r="2167" spans="1:25" ht="18" thickBot="1" x14ac:dyDescent="0.35">
      <c r="A2167" s="118" t="s">
        <v>0</v>
      </c>
      <c r="B2167" s="120" t="s">
        <v>63</v>
      </c>
      <c r="C2167" s="121"/>
      <c r="D2167" s="121"/>
      <c r="E2167" s="121"/>
      <c r="F2167" s="121"/>
      <c r="G2167" s="121"/>
      <c r="H2167" s="121"/>
      <c r="I2167" s="121"/>
      <c r="J2167" s="121"/>
      <c r="K2167" s="121"/>
      <c r="L2167" s="121"/>
      <c r="M2167" s="121"/>
      <c r="N2167" s="121"/>
      <c r="O2167" s="121"/>
      <c r="P2167" s="121"/>
      <c r="Q2167" s="121"/>
      <c r="R2167" s="121"/>
      <c r="S2167" s="121"/>
      <c r="T2167" s="121"/>
      <c r="U2167" s="121"/>
      <c r="V2167" s="121"/>
      <c r="W2167" s="121"/>
      <c r="X2167" s="121"/>
      <c r="Y2167" s="122"/>
    </row>
    <row r="2168" spans="1:25" ht="33.75" thickBot="1" x14ac:dyDescent="0.35">
      <c r="A2168" s="119"/>
      <c r="B2168" s="36" t="s">
        <v>1</v>
      </c>
      <c r="C2168" s="36" t="s">
        <v>2</v>
      </c>
      <c r="D2168" s="36" t="s">
        <v>3</v>
      </c>
      <c r="E2168" s="36" t="s">
        <v>4</v>
      </c>
      <c r="F2168" s="36" t="s">
        <v>5</v>
      </c>
      <c r="G2168" s="36" t="s">
        <v>6</v>
      </c>
      <c r="H2168" s="36" t="s">
        <v>7</v>
      </c>
      <c r="I2168" s="36" t="s">
        <v>8</v>
      </c>
      <c r="J2168" s="36" t="s">
        <v>9</v>
      </c>
      <c r="K2168" s="36" t="s">
        <v>10</v>
      </c>
      <c r="L2168" s="36" t="s">
        <v>11</v>
      </c>
      <c r="M2168" s="36" t="s">
        <v>12</v>
      </c>
      <c r="N2168" s="9" t="s">
        <v>13</v>
      </c>
      <c r="O2168" s="33" t="s">
        <v>14</v>
      </c>
      <c r="P2168" s="33" t="s">
        <v>15</v>
      </c>
      <c r="Q2168" s="33" t="s">
        <v>16</v>
      </c>
      <c r="R2168" s="33" t="s">
        <v>17</v>
      </c>
      <c r="S2168" s="33" t="s">
        <v>18</v>
      </c>
      <c r="T2168" s="33" t="s">
        <v>19</v>
      </c>
      <c r="U2168" s="33" t="s">
        <v>20</v>
      </c>
      <c r="V2168" s="33" t="s">
        <v>21</v>
      </c>
      <c r="W2168" s="33" t="s">
        <v>22</v>
      </c>
      <c r="X2168" s="33" t="s">
        <v>23</v>
      </c>
      <c r="Y2168" s="33" t="s">
        <v>24</v>
      </c>
    </row>
    <row r="2169" spans="1:25" ht="18" thickBot="1" x14ac:dyDescent="0.35">
      <c r="A2169" s="60">
        <v>1</v>
      </c>
      <c r="B2169" s="15">
        <v>1710.6124346199999</v>
      </c>
      <c r="C2169" s="15">
        <v>1714.70526208</v>
      </c>
      <c r="D2169" s="15">
        <v>1714.7998995199998</v>
      </c>
      <c r="E2169" s="15">
        <v>1718.94192619</v>
      </c>
      <c r="F2169" s="15">
        <v>1718.9062332199999</v>
      </c>
      <c r="G2169" s="15">
        <v>1719.04398339</v>
      </c>
      <c r="H2169" s="15">
        <v>1719.2977746899999</v>
      </c>
      <c r="I2169" s="15">
        <v>1715.2216636799999</v>
      </c>
      <c r="J2169" s="15">
        <v>1707.2351435799999</v>
      </c>
      <c r="K2169" s="15">
        <v>1707.68516662</v>
      </c>
      <c r="L2169" s="15">
        <v>1707.91994469</v>
      </c>
      <c r="M2169" s="15">
        <v>1707.9651056299999</v>
      </c>
      <c r="N2169" s="17">
        <v>1707.9518308299998</v>
      </c>
      <c r="O2169" s="18">
        <v>1707.8871251199998</v>
      </c>
      <c r="P2169" s="18">
        <v>1711.77249538</v>
      </c>
      <c r="Q2169" s="18">
        <v>1707.4200365099998</v>
      </c>
      <c r="R2169" s="18">
        <v>1707.4500919</v>
      </c>
      <c r="S2169" s="18">
        <v>1707.47654158</v>
      </c>
      <c r="T2169" s="18">
        <v>1707.4514712</v>
      </c>
      <c r="U2169" s="18">
        <v>1707.3935344199999</v>
      </c>
      <c r="V2169" s="18">
        <v>1707.55959564</v>
      </c>
      <c r="W2169" s="18">
        <v>1707.3545306899998</v>
      </c>
      <c r="X2169" s="18">
        <v>1702.8330869299998</v>
      </c>
      <c r="Y2169" s="18">
        <v>1706.71714099</v>
      </c>
    </row>
    <row r="2170" spans="1:25" ht="18" thickBot="1" x14ac:dyDescent="0.35">
      <c r="A2170" s="60">
        <v>2</v>
      </c>
      <c r="B2170" s="15">
        <v>1706.77109361</v>
      </c>
      <c r="C2170" s="15">
        <v>1711.1108628099998</v>
      </c>
      <c r="D2170" s="15">
        <v>1711.17637917</v>
      </c>
      <c r="E2170" s="15">
        <v>1710.9108525499998</v>
      </c>
      <c r="F2170" s="15">
        <v>1711.03911221</v>
      </c>
      <c r="G2170" s="15">
        <v>1711.2543905799998</v>
      </c>
      <c r="H2170" s="15">
        <v>1711.8425102699998</v>
      </c>
      <c r="I2170" s="15">
        <v>1712.1892259699998</v>
      </c>
      <c r="J2170" s="15">
        <v>1713.1006803599998</v>
      </c>
      <c r="K2170" s="15">
        <v>1714.02477705</v>
      </c>
      <c r="L2170" s="15">
        <v>1714.6503229499999</v>
      </c>
      <c r="M2170" s="15">
        <v>1715.0237541199999</v>
      </c>
      <c r="N2170" s="19">
        <v>1710.9752872499998</v>
      </c>
      <c r="O2170" s="15">
        <v>1711.8290685999998</v>
      </c>
      <c r="P2170" s="15">
        <v>1711.2654658299998</v>
      </c>
      <c r="Q2170" s="15">
        <v>1706.4295627399999</v>
      </c>
      <c r="R2170" s="15">
        <v>1705.9347344199998</v>
      </c>
      <c r="S2170" s="15">
        <v>1714.05959416</v>
      </c>
      <c r="T2170" s="15">
        <v>1713.2828352499998</v>
      </c>
      <c r="U2170" s="15">
        <v>1712.6749651599998</v>
      </c>
      <c r="V2170" s="15">
        <v>1712.6014360099998</v>
      </c>
      <c r="W2170" s="15">
        <v>1712.0383443799999</v>
      </c>
      <c r="X2170" s="15">
        <v>1711.5942865999998</v>
      </c>
      <c r="Y2170" s="15">
        <v>1702.9521534799999</v>
      </c>
    </row>
    <row r="2171" spans="1:25" ht="18" thickBot="1" x14ac:dyDescent="0.35">
      <c r="A2171" s="60">
        <v>3</v>
      </c>
      <c r="B2171" s="15">
        <v>1707.6049799</v>
      </c>
      <c r="C2171" s="15">
        <v>1711.7795058899999</v>
      </c>
      <c r="D2171" s="15">
        <v>1711.75431607</v>
      </c>
      <c r="E2171" s="15">
        <v>1711.55913891</v>
      </c>
      <c r="F2171" s="15">
        <v>1711.5663646199998</v>
      </c>
      <c r="G2171" s="15">
        <v>1707.59418196</v>
      </c>
      <c r="H2171" s="15">
        <v>1712.45801732</v>
      </c>
      <c r="I2171" s="15">
        <v>1708.4405614299999</v>
      </c>
      <c r="J2171" s="15">
        <v>1708.87258084</v>
      </c>
      <c r="K2171" s="15">
        <v>1709.0692511299999</v>
      </c>
      <c r="L2171" s="15">
        <v>1709.2290988599998</v>
      </c>
      <c r="M2171" s="15">
        <v>1709.18483666</v>
      </c>
      <c r="N2171" s="19">
        <v>1709.0670672799999</v>
      </c>
      <c r="O2171" s="15">
        <v>1709.0334295799998</v>
      </c>
      <c r="P2171" s="15">
        <v>1712.87258705</v>
      </c>
      <c r="Q2171" s="15">
        <v>1730.6626441999999</v>
      </c>
      <c r="R2171" s="15">
        <v>1759.2359308999999</v>
      </c>
      <c r="S2171" s="15">
        <v>1758.52871007</v>
      </c>
      <c r="T2171" s="15">
        <v>1758.23434804</v>
      </c>
      <c r="U2171" s="15">
        <v>1757.8655665499998</v>
      </c>
      <c r="V2171" s="15">
        <v>1757.9533187999998</v>
      </c>
      <c r="W2171" s="15">
        <v>1757.14287885</v>
      </c>
      <c r="X2171" s="15">
        <v>1756.2326390199999</v>
      </c>
      <c r="Y2171" s="15">
        <v>1755.3818878</v>
      </c>
    </row>
    <row r="2172" spans="1:25" ht="18" thickBot="1" x14ac:dyDescent="0.35">
      <c r="A2172" s="60">
        <v>4</v>
      </c>
      <c r="B2172" s="15">
        <v>1746.87001334</v>
      </c>
      <c r="C2172" s="15">
        <v>1746.4483936499998</v>
      </c>
      <c r="D2172" s="15">
        <v>1746.3333231199999</v>
      </c>
      <c r="E2172" s="15">
        <v>1745.9492466699999</v>
      </c>
      <c r="F2172" s="15">
        <v>1745.8922989599998</v>
      </c>
      <c r="G2172" s="15">
        <v>1745.82482037</v>
      </c>
      <c r="H2172" s="15">
        <v>1746.40459646</v>
      </c>
      <c r="I2172" s="15">
        <v>1747.20397127</v>
      </c>
      <c r="J2172" s="15">
        <v>1748.2009160799998</v>
      </c>
      <c r="K2172" s="15">
        <v>1749.2954220699999</v>
      </c>
      <c r="L2172" s="15">
        <v>1749.8086398799999</v>
      </c>
      <c r="M2172" s="15">
        <v>1749.89835956</v>
      </c>
      <c r="N2172" s="19">
        <v>1749.8367318099999</v>
      </c>
      <c r="O2172" s="15">
        <v>1749.6788980599999</v>
      </c>
      <c r="P2172" s="15">
        <v>1749.40949297</v>
      </c>
      <c r="Q2172" s="15">
        <v>1749.1360924199998</v>
      </c>
      <c r="R2172" s="15">
        <v>1748.9751772699999</v>
      </c>
      <c r="S2172" s="15">
        <v>1748.33194908</v>
      </c>
      <c r="T2172" s="15">
        <v>1748.27671319</v>
      </c>
      <c r="U2172" s="15">
        <v>1748.1640025199999</v>
      </c>
      <c r="V2172" s="15">
        <v>1748.4959852699999</v>
      </c>
      <c r="W2172" s="15">
        <v>1747.9492328299998</v>
      </c>
      <c r="X2172" s="15">
        <v>1738.9303101399998</v>
      </c>
      <c r="Y2172" s="15">
        <v>1737.98920916</v>
      </c>
    </row>
    <row r="2173" spans="1:25" ht="18" thickBot="1" x14ac:dyDescent="0.35">
      <c r="A2173" s="60">
        <v>5</v>
      </c>
      <c r="B2173" s="15">
        <v>1738.6458016099998</v>
      </c>
      <c r="C2173" s="15">
        <v>1738.1020359199999</v>
      </c>
      <c r="D2173" s="15">
        <v>1738.0021149299998</v>
      </c>
      <c r="E2173" s="15">
        <v>1737.67705587</v>
      </c>
      <c r="F2173" s="15">
        <v>1745.62340232</v>
      </c>
      <c r="G2173" s="15">
        <v>1745.9025536699999</v>
      </c>
      <c r="H2173" s="15">
        <v>1746.5429216299999</v>
      </c>
      <c r="I2173" s="15">
        <v>1747.11482701</v>
      </c>
      <c r="J2173" s="15">
        <v>1748.4919889399998</v>
      </c>
      <c r="K2173" s="15">
        <v>1749.4484967199999</v>
      </c>
      <c r="L2173" s="15">
        <v>1749.8265157999999</v>
      </c>
      <c r="M2173" s="15">
        <v>1749.89470235</v>
      </c>
      <c r="N2173" s="19">
        <v>1749.7927281999998</v>
      </c>
      <c r="O2173" s="15">
        <v>1749.7857466799999</v>
      </c>
      <c r="P2173" s="15">
        <v>1749.51193223</v>
      </c>
      <c r="Q2173" s="15">
        <v>1749.2653859699999</v>
      </c>
      <c r="R2173" s="15">
        <v>1749.2008360899999</v>
      </c>
      <c r="S2173" s="15">
        <v>1749.21894886</v>
      </c>
      <c r="T2173" s="15">
        <v>1749.2578099499999</v>
      </c>
      <c r="U2173" s="15">
        <v>1749.4712174699998</v>
      </c>
      <c r="V2173" s="15">
        <v>1749.7197344499998</v>
      </c>
      <c r="W2173" s="15">
        <v>1740.49890437</v>
      </c>
      <c r="X2173" s="15">
        <v>1739.7042061899999</v>
      </c>
      <c r="Y2173" s="15">
        <v>1738.7835269</v>
      </c>
    </row>
    <row r="2174" spans="1:25" ht="18" thickBot="1" x14ac:dyDescent="0.35">
      <c r="A2174" s="60">
        <v>6</v>
      </c>
      <c r="B2174" s="15">
        <v>1739.2744265199999</v>
      </c>
      <c r="C2174" s="15">
        <v>1739.8154502799998</v>
      </c>
      <c r="D2174" s="15">
        <v>1739.5450131999999</v>
      </c>
      <c r="E2174" s="15">
        <v>1739.4358767699998</v>
      </c>
      <c r="F2174" s="15">
        <v>1757.8794373399999</v>
      </c>
      <c r="G2174" s="15">
        <v>1790.10416747</v>
      </c>
      <c r="H2174" s="15">
        <v>1773.71564425</v>
      </c>
      <c r="I2174" s="15">
        <v>1788.2930907699999</v>
      </c>
      <c r="J2174" s="15">
        <v>1780.1580734199999</v>
      </c>
      <c r="K2174" s="15">
        <v>1773.8666497499999</v>
      </c>
      <c r="L2174" s="15">
        <v>1774.63081025</v>
      </c>
      <c r="M2174" s="15">
        <v>1774.1607186499998</v>
      </c>
      <c r="N2174" s="19">
        <v>1777.2869504199998</v>
      </c>
      <c r="O2174" s="15">
        <v>1776.8867538999998</v>
      </c>
      <c r="P2174" s="15">
        <v>1777.0978445899998</v>
      </c>
      <c r="Q2174" s="15">
        <v>1774.05025512</v>
      </c>
      <c r="R2174" s="15">
        <v>1770.27713851</v>
      </c>
      <c r="S2174" s="15">
        <v>1769.4214124999999</v>
      </c>
      <c r="T2174" s="15">
        <v>1766.65397618</v>
      </c>
      <c r="U2174" s="15">
        <v>1771.7049850999999</v>
      </c>
      <c r="V2174" s="15">
        <v>1767.99788616</v>
      </c>
      <c r="W2174" s="15">
        <v>1773.1441885499999</v>
      </c>
      <c r="X2174" s="15">
        <v>1742.0388313999999</v>
      </c>
      <c r="Y2174" s="15">
        <v>1741.2173991999998</v>
      </c>
    </row>
    <row r="2175" spans="1:25" ht="18" thickBot="1" x14ac:dyDescent="0.35">
      <c r="A2175" s="60">
        <v>7</v>
      </c>
      <c r="B2175" s="15">
        <v>1750.0252689699998</v>
      </c>
      <c r="C2175" s="15">
        <v>1749.0067825899998</v>
      </c>
      <c r="D2175" s="15">
        <v>1748.7790718399999</v>
      </c>
      <c r="E2175" s="15">
        <v>1748.55408515</v>
      </c>
      <c r="F2175" s="15">
        <v>1753.4485436699999</v>
      </c>
      <c r="G2175" s="15">
        <v>1781.2705352199998</v>
      </c>
      <c r="H2175" s="15">
        <v>1775.8305323899999</v>
      </c>
      <c r="I2175" s="15">
        <v>1799.9060131899998</v>
      </c>
      <c r="J2175" s="15">
        <v>1785.9757638499998</v>
      </c>
      <c r="K2175" s="15">
        <v>1779.6339509999998</v>
      </c>
      <c r="L2175" s="15">
        <v>1779.9512271599999</v>
      </c>
      <c r="M2175" s="15">
        <v>1781.7274293099999</v>
      </c>
      <c r="N2175" s="19">
        <v>1786.6085496799999</v>
      </c>
      <c r="O2175" s="15">
        <v>1785.5587177</v>
      </c>
      <c r="P2175" s="15">
        <v>1785.5274987799999</v>
      </c>
      <c r="Q2175" s="15">
        <v>1781.4580861899999</v>
      </c>
      <c r="R2175" s="15">
        <v>1779.05340067</v>
      </c>
      <c r="S2175" s="15">
        <v>1779.1976351599999</v>
      </c>
      <c r="T2175" s="15">
        <v>1776.6183066199999</v>
      </c>
      <c r="U2175" s="15">
        <v>1781.0227142599999</v>
      </c>
      <c r="V2175" s="15">
        <v>1777.2124175699998</v>
      </c>
      <c r="W2175" s="15">
        <v>1781.08535624</v>
      </c>
      <c r="X2175" s="15">
        <v>1751.4217142</v>
      </c>
      <c r="Y2175" s="15">
        <v>1750.5139625499999</v>
      </c>
    </row>
    <row r="2176" spans="1:25" ht="18" thickBot="1" x14ac:dyDescent="0.35">
      <c r="A2176" s="60">
        <v>8</v>
      </c>
      <c r="B2176" s="15">
        <v>1750.54376151</v>
      </c>
      <c r="C2176" s="15">
        <v>1750.05535147</v>
      </c>
      <c r="D2176" s="15">
        <v>1749.7771325899998</v>
      </c>
      <c r="E2176" s="15">
        <v>1749.5530521999999</v>
      </c>
      <c r="F2176" s="15">
        <v>1750.0375212899999</v>
      </c>
      <c r="G2176" s="15">
        <v>1750.9419060499999</v>
      </c>
      <c r="H2176" s="15">
        <v>1752.02380079</v>
      </c>
      <c r="I2176" s="15">
        <v>1752.3729728399999</v>
      </c>
      <c r="J2176" s="15">
        <v>1753.2943068699999</v>
      </c>
      <c r="K2176" s="15">
        <v>1747.9915756999999</v>
      </c>
      <c r="L2176" s="15">
        <v>1748.1950350699999</v>
      </c>
      <c r="M2176" s="15">
        <v>1752.7341695599998</v>
      </c>
      <c r="N2176" s="19">
        <v>1752.7116237799999</v>
      </c>
      <c r="O2176" s="15">
        <v>1752.6063250099999</v>
      </c>
      <c r="P2176" s="15">
        <v>1752.4428808099999</v>
      </c>
      <c r="Q2176" s="15">
        <v>1751.8912255</v>
      </c>
      <c r="R2176" s="15">
        <v>1751.8146497399998</v>
      </c>
      <c r="S2176" s="15">
        <v>1752.2042982299999</v>
      </c>
      <c r="T2176" s="15">
        <v>1752.39261932</v>
      </c>
      <c r="U2176" s="15">
        <v>1752.3011543999999</v>
      </c>
      <c r="V2176" s="15">
        <v>1752.50673302</v>
      </c>
      <c r="W2176" s="15">
        <v>1752.0617788</v>
      </c>
      <c r="X2176" s="15">
        <v>1751.40662944</v>
      </c>
      <c r="Y2176" s="15">
        <v>1750.3337086499998</v>
      </c>
    </row>
    <row r="2177" spans="1:25" ht="18" thickBot="1" x14ac:dyDescent="0.35">
      <c r="A2177" s="60">
        <v>9</v>
      </c>
      <c r="B2177" s="15">
        <v>1744.7587402299998</v>
      </c>
      <c r="C2177" s="15">
        <v>1743.5264551299999</v>
      </c>
      <c r="D2177" s="15">
        <v>1743.1622713199999</v>
      </c>
      <c r="E2177" s="15">
        <v>1742.9162726999998</v>
      </c>
      <c r="F2177" s="15">
        <v>1742.84306851</v>
      </c>
      <c r="G2177" s="15">
        <v>1743.23126084</v>
      </c>
      <c r="H2177" s="15">
        <v>1743.95673184</v>
      </c>
      <c r="I2177" s="15">
        <v>1744.76227911</v>
      </c>
      <c r="J2177" s="15">
        <v>1745.7598979999998</v>
      </c>
      <c r="K2177" s="15">
        <v>1746.7291564899999</v>
      </c>
      <c r="L2177" s="15">
        <v>1747.2585625199999</v>
      </c>
      <c r="M2177" s="15">
        <v>1747.3223486499999</v>
      </c>
      <c r="N2177" s="19">
        <v>1747.2405227699999</v>
      </c>
      <c r="O2177" s="15">
        <v>1747.13161214</v>
      </c>
      <c r="P2177" s="15">
        <v>1746.93067017</v>
      </c>
      <c r="Q2177" s="15">
        <v>1746.58292633</v>
      </c>
      <c r="R2177" s="15">
        <v>1746.3824486799999</v>
      </c>
      <c r="S2177" s="15">
        <v>1746.59067394</v>
      </c>
      <c r="T2177" s="15">
        <v>1746.5453847899998</v>
      </c>
      <c r="U2177" s="15">
        <v>1746.71551383</v>
      </c>
      <c r="V2177" s="15">
        <v>1746.9256901499998</v>
      </c>
      <c r="W2177" s="15">
        <v>1746.65627907</v>
      </c>
      <c r="X2177" s="15">
        <v>1745.62697196</v>
      </c>
      <c r="Y2177" s="15">
        <v>1744.6382208799998</v>
      </c>
    </row>
    <row r="2178" spans="1:25" ht="18" thickBot="1" x14ac:dyDescent="0.35">
      <c r="A2178" s="60">
        <v>10</v>
      </c>
      <c r="B2178" s="15">
        <v>1743.91215272</v>
      </c>
      <c r="C2178" s="15">
        <v>1743.27650251</v>
      </c>
      <c r="D2178" s="15">
        <v>1743.0541626099998</v>
      </c>
      <c r="E2178" s="15">
        <v>1742.7755534399998</v>
      </c>
      <c r="F2178" s="15">
        <v>1743.2518918599999</v>
      </c>
      <c r="G2178" s="15">
        <v>1743.7759655</v>
      </c>
      <c r="H2178" s="15">
        <v>1744.49891351</v>
      </c>
      <c r="I2178" s="15">
        <v>1745.1781455999999</v>
      </c>
      <c r="J2178" s="15">
        <v>1746.6997437299999</v>
      </c>
      <c r="K2178" s="15">
        <v>1747.7189236299998</v>
      </c>
      <c r="L2178" s="15">
        <v>1748.16819975</v>
      </c>
      <c r="M2178" s="15">
        <v>1748.2643097</v>
      </c>
      <c r="N2178" s="19">
        <v>1748.1469470099998</v>
      </c>
      <c r="O2178" s="15">
        <v>1748.0846353699999</v>
      </c>
      <c r="P2178" s="15">
        <v>1747.8231773</v>
      </c>
      <c r="Q2178" s="15">
        <v>1747.59247697</v>
      </c>
      <c r="R2178" s="15">
        <v>1747.5281866599998</v>
      </c>
      <c r="S2178" s="15">
        <v>1747.6573290399999</v>
      </c>
      <c r="T2178" s="15">
        <v>1747.6392977399998</v>
      </c>
      <c r="U2178" s="15">
        <v>1747.53774978</v>
      </c>
      <c r="V2178" s="15">
        <v>1747.71114244</v>
      </c>
      <c r="W2178" s="15">
        <v>1747.3915336699999</v>
      </c>
      <c r="X2178" s="15">
        <v>1746.4433849899999</v>
      </c>
      <c r="Y2178" s="15">
        <v>1745.18567917</v>
      </c>
    </row>
    <row r="2179" spans="1:25" ht="18" thickBot="1" x14ac:dyDescent="0.35">
      <c r="A2179" s="60">
        <v>11</v>
      </c>
      <c r="B2179" s="15">
        <v>1744.5392753599999</v>
      </c>
      <c r="C2179" s="15">
        <v>1743.8917192299998</v>
      </c>
      <c r="D2179" s="15">
        <v>1743.5880080999998</v>
      </c>
      <c r="E2179" s="15">
        <v>1743.3205821899999</v>
      </c>
      <c r="F2179" s="15">
        <v>1743.1757947199999</v>
      </c>
      <c r="G2179" s="15">
        <v>1743.4742341599999</v>
      </c>
      <c r="H2179" s="15">
        <v>1744.08806233</v>
      </c>
      <c r="I2179" s="15">
        <v>1744.6707854699998</v>
      </c>
      <c r="J2179" s="15">
        <v>1746.08260978</v>
      </c>
      <c r="K2179" s="15">
        <v>1746.9855288399999</v>
      </c>
      <c r="L2179" s="15">
        <v>1747.3678817599998</v>
      </c>
      <c r="M2179" s="15">
        <v>1747.4623450299998</v>
      </c>
      <c r="N2179" s="19">
        <v>1747.41734058</v>
      </c>
      <c r="O2179" s="15">
        <v>1747.1133504499999</v>
      </c>
      <c r="P2179" s="15">
        <v>1746.78210324</v>
      </c>
      <c r="Q2179" s="15">
        <v>1746.59510445</v>
      </c>
      <c r="R2179" s="15">
        <v>1746.64165041</v>
      </c>
      <c r="S2179" s="15">
        <v>1746.8791200999999</v>
      </c>
      <c r="T2179" s="15">
        <v>1746.8019325499999</v>
      </c>
      <c r="U2179" s="15">
        <v>1746.58754247</v>
      </c>
      <c r="V2179" s="15">
        <v>1746.89960389</v>
      </c>
      <c r="W2179" s="15">
        <v>1746.80518992</v>
      </c>
      <c r="X2179" s="15">
        <v>1745.84521836</v>
      </c>
      <c r="Y2179" s="15">
        <v>1744.9644307599999</v>
      </c>
    </row>
    <row r="2180" spans="1:25" ht="18" thickBot="1" x14ac:dyDescent="0.35">
      <c r="A2180" s="60">
        <v>12</v>
      </c>
      <c r="B2180" s="15">
        <v>1744.1384243299999</v>
      </c>
      <c r="C2180" s="15">
        <v>1739.0827123499998</v>
      </c>
      <c r="D2180" s="15">
        <v>1738.7184738399999</v>
      </c>
      <c r="E2180" s="15">
        <v>1738.4863372999998</v>
      </c>
      <c r="F2180" s="15">
        <v>1738.4879375199998</v>
      </c>
      <c r="G2180" s="15">
        <v>1738.8303436199999</v>
      </c>
      <c r="H2180" s="15">
        <v>1743.68192884</v>
      </c>
      <c r="I2180" s="15">
        <v>1744.3890239499999</v>
      </c>
      <c r="J2180" s="15">
        <v>1745.8319476499998</v>
      </c>
      <c r="K2180" s="15">
        <v>1746.6764760999999</v>
      </c>
      <c r="L2180" s="15">
        <v>1747.16670045</v>
      </c>
      <c r="M2180" s="15">
        <v>1747.23102167</v>
      </c>
      <c r="N2180" s="19">
        <v>1746.9931392699998</v>
      </c>
      <c r="O2180" s="15">
        <v>1745.8516922199999</v>
      </c>
      <c r="P2180" s="15">
        <v>1745.7590245299998</v>
      </c>
      <c r="Q2180" s="15">
        <v>1745.5600258999998</v>
      </c>
      <c r="R2180" s="15">
        <v>1745.6436435999999</v>
      </c>
      <c r="S2180" s="15">
        <v>1745.76343604</v>
      </c>
      <c r="T2180" s="15">
        <v>1745.8445749699999</v>
      </c>
      <c r="U2180" s="15">
        <v>1745.71519803</v>
      </c>
      <c r="V2180" s="15">
        <v>1746.0936058599998</v>
      </c>
      <c r="W2180" s="15">
        <v>1745.94269184</v>
      </c>
      <c r="X2180" s="15">
        <v>1744.8600251099999</v>
      </c>
      <c r="Y2180" s="15">
        <v>1743.8672377799999</v>
      </c>
    </row>
    <row r="2181" spans="1:25" ht="18" thickBot="1" x14ac:dyDescent="0.35">
      <c r="A2181" s="60">
        <v>13</v>
      </c>
      <c r="B2181" s="15">
        <v>1719.9183660899998</v>
      </c>
      <c r="C2181" s="15">
        <v>1724.3924342399998</v>
      </c>
      <c r="D2181" s="15">
        <v>1719.8035560199999</v>
      </c>
      <c r="E2181" s="15">
        <v>1714.8768452699999</v>
      </c>
      <c r="F2181" s="15">
        <v>1725.0315378099999</v>
      </c>
      <c r="G2181" s="15">
        <v>1730.5701289599999</v>
      </c>
      <c r="H2181" s="15">
        <v>1736.4007902799999</v>
      </c>
      <c r="I2181" s="15">
        <v>1737.1762390599999</v>
      </c>
      <c r="J2181" s="15">
        <v>1727.30262584</v>
      </c>
      <c r="K2181" s="15">
        <v>1723.0880685099999</v>
      </c>
      <c r="L2181" s="15">
        <v>1723.1751411499999</v>
      </c>
      <c r="M2181" s="15">
        <v>1722.3593629499999</v>
      </c>
      <c r="N2181" s="19">
        <v>1722.2177317999999</v>
      </c>
      <c r="O2181" s="15">
        <v>1722.16942217</v>
      </c>
      <c r="P2181" s="15">
        <v>1722.00874877</v>
      </c>
      <c r="Q2181" s="15">
        <v>1726.2513129199999</v>
      </c>
      <c r="R2181" s="15">
        <v>1730.5774491099999</v>
      </c>
      <c r="S2181" s="15">
        <v>1730.7403732599998</v>
      </c>
      <c r="T2181" s="15">
        <v>1730.92382656</v>
      </c>
      <c r="U2181" s="15">
        <v>1730.83331116</v>
      </c>
      <c r="V2181" s="15">
        <v>1731.0188706899999</v>
      </c>
      <c r="W2181" s="15">
        <v>1730.96284771</v>
      </c>
      <c r="X2181" s="15">
        <v>1735.0837880899999</v>
      </c>
      <c r="Y2181" s="15">
        <v>1734.72410457</v>
      </c>
    </row>
    <row r="2182" spans="1:25" ht="18" thickBot="1" x14ac:dyDescent="0.35">
      <c r="A2182" s="60">
        <v>14</v>
      </c>
      <c r="B2182" s="15">
        <v>1737.6923521799999</v>
      </c>
      <c r="C2182" s="15">
        <v>1737.2199598799998</v>
      </c>
      <c r="D2182" s="15">
        <v>1736.89570091</v>
      </c>
      <c r="E2182" s="15">
        <v>1736.80898781</v>
      </c>
      <c r="F2182" s="15">
        <v>1737.11748072</v>
      </c>
      <c r="G2182" s="15">
        <v>1742.6590898899999</v>
      </c>
      <c r="H2182" s="15">
        <v>1752.74926835</v>
      </c>
      <c r="I2182" s="15">
        <v>1769.8415935399998</v>
      </c>
      <c r="J2182" s="15">
        <v>1771.7527363099998</v>
      </c>
      <c r="K2182" s="15">
        <v>1733.8122890099999</v>
      </c>
      <c r="L2182" s="15">
        <v>1772.8206608599999</v>
      </c>
      <c r="M2182" s="15">
        <v>1733.6601627599998</v>
      </c>
      <c r="N2182" s="19">
        <v>1772.0458841999998</v>
      </c>
      <c r="O2182" s="15">
        <v>1733.3130467599999</v>
      </c>
      <c r="P2182" s="15">
        <v>1775.9270981899999</v>
      </c>
      <c r="Q2182" s="15">
        <v>1779.6761044</v>
      </c>
      <c r="R2182" s="15">
        <v>1740.7676064599998</v>
      </c>
      <c r="S2182" s="15">
        <v>1783.46758533</v>
      </c>
      <c r="T2182" s="15">
        <v>1773.9763986399998</v>
      </c>
      <c r="U2182" s="15">
        <v>1746.42482862</v>
      </c>
      <c r="V2182" s="15">
        <v>1746.85329093</v>
      </c>
      <c r="W2182" s="15">
        <v>1742.1203314299999</v>
      </c>
      <c r="X2182" s="15">
        <v>1746.47761872</v>
      </c>
      <c r="Y2182" s="15">
        <v>1740.83757223</v>
      </c>
    </row>
    <row r="2183" spans="1:25" ht="18" thickBot="1" x14ac:dyDescent="0.35">
      <c r="A2183" s="60">
        <v>15</v>
      </c>
      <c r="B2183" s="15">
        <v>1730.75866144</v>
      </c>
      <c r="C2183" s="15">
        <v>1730.7358342799998</v>
      </c>
      <c r="D2183" s="15">
        <v>1730.5721017999999</v>
      </c>
      <c r="E2183" s="15">
        <v>1730.5429302499999</v>
      </c>
      <c r="F2183" s="15">
        <v>1730.53555826</v>
      </c>
      <c r="G2183" s="15">
        <v>1735.3305188499999</v>
      </c>
      <c r="H2183" s="15">
        <v>1736.0087404999999</v>
      </c>
      <c r="I2183" s="15">
        <v>1736.66190949</v>
      </c>
      <c r="J2183" s="15">
        <v>1737.6764626499998</v>
      </c>
      <c r="K2183" s="15">
        <v>1738.57685397</v>
      </c>
      <c r="L2183" s="15">
        <v>1738.7347444299999</v>
      </c>
      <c r="M2183" s="15">
        <v>1738.3605088299998</v>
      </c>
      <c r="N2183" s="19">
        <v>1737.5450527399998</v>
      </c>
      <c r="O2183" s="15">
        <v>1737.3811905599998</v>
      </c>
      <c r="P2183" s="15">
        <v>1745.48616206</v>
      </c>
      <c r="Q2183" s="15">
        <v>1744.88282082</v>
      </c>
      <c r="R2183" s="15">
        <v>1744.75861893</v>
      </c>
      <c r="S2183" s="15">
        <v>1744.7747618799999</v>
      </c>
      <c r="T2183" s="15">
        <v>1744.9043316699999</v>
      </c>
      <c r="U2183" s="15">
        <v>1744.8594038699998</v>
      </c>
      <c r="V2183" s="15">
        <v>1745.5262382199999</v>
      </c>
      <c r="W2183" s="15">
        <v>1740.6748302399999</v>
      </c>
      <c r="X2183" s="15">
        <v>1739.82427674</v>
      </c>
      <c r="Y2183" s="15">
        <v>1730.6409384699998</v>
      </c>
    </row>
    <row r="2184" spans="1:25" ht="18" thickBot="1" x14ac:dyDescent="0.35">
      <c r="A2184" s="60">
        <v>16</v>
      </c>
      <c r="B2184" s="15">
        <v>1720.8645639499998</v>
      </c>
      <c r="C2184" s="15">
        <v>1715.7907791299999</v>
      </c>
      <c r="D2184" s="15">
        <v>1715.64867164</v>
      </c>
      <c r="E2184" s="15">
        <v>1715.5456606599998</v>
      </c>
      <c r="F2184" s="15">
        <v>1715.6751723</v>
      </c>
      <c r="G2184" s="15">
        <v>1720.2604533699998</v>
      </c>
      <c r="H2184" s="15">
        <v>1725.50501601</v>
      </c>
      <c r="I2184" s="15">
        <v>1730.7802128999999</v>
      </c>
      <c r="J2184" s="15">
        <v>1732.15251711</v>
      </c>
      <c r="K2184" s="15">
        <v>1732.7125774199999</v>
      </c>
      <c r="L2184" s="15">
        <v>1733.4220270799999</v>
      </c>
      <c r="M2184" s="15">
        <v>1733.35830932</v>
      </c>
      <c r="N2184" s="19">
        <v>1732.3005068299999</v>
      </c>
      <c r="O2184" s="15">
        <v>1732.5157520099999</v>
      </c>
      <c r="P2184" s="15">
        <v>1737.0791906899999</v>
      </c>
      <c r="Q2184" s="15">
        <v>1741.3494191</v>
      </c>
      <c r="R2184" s="15">
        <v>1742.22129387</v>
      </c>
      <c r="S2184" s="15">
        <v>1745.70498174</v>
      </c>
      <c r="T2184" s="15">
        <v>1745.27613877</v>
      </c>
      <c r="U2184" s="15">
        <v>1721.7503316</v>
      </c>
      <c r="V2184" s="15">
        <v>1712.1238251699999</v>
      </c>
      <c r="W2184" s="15">
        <v>1707.1285140499999</v>
      </c>
      <c r="X2184" s="15">
        <v>1711.18474967</v>
      </c>
      <c r="Y2184" s="15">
        <v>1705.8186055699998</v>
      </c>
    </row>
    <row r="2185" spans="1:25" ht="18" thickBot="1" x14ac:dyDescent="0.35">
      <c r="A2185" s="60">
        <v>17</v>
      </c>
      <c r="B2185" s="15">
        <v>1705.1689119299999</v>
      </c>
      <c r="C2185" s="15">
        <v>1702.2024490499998</v>
      </c>
      <c r="D2185" s="15">
        <v>1702.14648633</v>
      </c>
      <c r="E2185" s="15">
        <v>1702.08108627</v>
      </c>
      <c r="F2185" s="15">
        <v>1702.3340461599998</v>
      </c>
      <c r="G2185" s="15">
        <v>1707.5753837999998</v>
      </c>
      <c r="H2185" s="15">
        <v>1707.9939473899999</v>
      </c>
      <c r="I2185" s="15">
        <v>1706.53361494</v>
      </c>
      <c r="J2185" s="15">
        <v>1698.2325436399999</v>
      </c>
      <c r="K2185" s="15">
        <v>1679.0811375599999</v>
      </c>
      <c r="L2185" s="15">
        <v>1679.17054308</v>
      </c>
      <c r="M2185" s="15">
        <v>1679.15416837</v>
      </c>
      <c r="N2185" s="19">
        <v>1691.41888877</v>
      </c>
      <c r="O2185" s="15">
        <v>1695.9233287299999</v>
      </c>
      <c r="P2185" s="15">
        <v>1705.068235</v>
      </c>
      <c r="Q2185" s="15">
        <v>1708.95485332</v>
      </c>
      <c r="R2185" s="15">
        <v>1708.86752572</v>
      </c>
      <c r="S2185" s="15">
        <v>1711.5230294399998</v>
      </c>
      <c r="T2185" s="15">
        <v>1711.7727519099999</v>
      </c>
      <c r="U2185" s="15">
        <v>1709.2436493</v>
      </c>
      <c r="V2185" s="15">
        <v>1709.3301175399999</v>
      </c>
      <c r="W2185" s="15">
        <v>1708.54934596</v>
      </c>
      <c r="X2185" s="15">
        <v>1719.2543008599998</v>
      </c>
      <c r="Y2185" s="15">
        <v>1714.1323854999998</v>
      </c>
    </row>
    <row r="2186" spans="1:25" ht="18" thickBot="1" x14ac:dyDescent="0.35">
      <c r="A2186" s="60">
        <v>18</v>
      </c>
      <c r="B2186" s="15">
        <v>1697.86780032</v>
      </c>
      <c r="C2186" s="15">
        <v>1688.5383107099999</v>
      </c>
      <c r="D2186" s="15">
        <v>1688.5215280099999</v>
      </c>
      <c r="E2186" s="15">
        <v>1688.64523422</v>
      </c>
      <c r="F2186" s="15">
        <v>1688.6152048399999</v>
      </c>
      <c r="G2186" s="15">
        <v>1688.7054131</v>
      </c>
      <c r="H2186" s="15">
        <v>1684.6873297799998</v>
      </c>
      <c r="I2186" s="15">
        <v>1694.7090412299999</v>
      </c>
      <c r="J2186" s="15">
        <v>1704.2999770599999</v>
      </c>
      <c r="K2186" s="15">
        <v>1704.3836581099999</v>
      </c>
      <c r="L2186" s="15">
        <v>1704.60860181</v>
      </c>
      <c r="M2186" s="15">
        <v>1704.6368191099998</v>
      </c>
      <c r="N2186" s="19">
        <v>1704.64337022</v>
      </c>
      <c r="O2186" s="15">
        <v>1686.09202708</v>
      </c>
      <c r="P2186" s="15">
        <v>1684.0627052999998</v>
      </c>
      <c r="Q2186" s="15">
        <v>1750.5080559399998</v>
      </c>
      <c r="R2186" s="15">
        <v>1749.4584252299999</v>
      </c>
      <c r="S2186" s="15">
        <v>1748.99664936</v>
      </c>
      <c r="T2186" s="15">
        <v>1748.9923049099998</v>
      </c>
      <c r="U2186" s="15">
        <v>1748.6405151899999</v>
      </c>
      <c r="V2186" s="15">
        <v>1748.7970646199999</v>
      </c>
      <c r="W2186" s="15">
        <v>1748.6747561999998</v>
      </c>
      <c r="X2186" s="15">
        <v>1747.7798513299999</v>
      </c>
      <c r="Y2186" s="15">
        <v>1738.7167358899999</v>
      </c>
    </row>
    <row r="2187" spans="1:25" ht="18" thickBot="1" x14ac:dyDescent="0.35">
      <c r="A2187" s="60">
        <v>19</v>
      </c>
      <c r="B2187" s="15">
        <v>1724.78219582</v>
      </c>
      <c r="C2187" s="15">
        <v>1714.4497408499999</v>
      </c>
      <c r="D2187" s="15">
        <v>1714.3200230899999</v>
      </c>
      <c r="E2187" s="15">
        <v>1714.1446586699999</v>
      </c>
      <c r="F2187" s="15">
        <v>1714.06253006</v>
      </c>
      <c r="G2187" s="15">
        <v>1713.9350410099998</v>
      </c>
      <c r="H2187" s="15">
        <v>1713.6483772099998</v>
      </c>
      <c r="I2187" s="15">
        <v>1713.89097511</v>
      </c>
      <c r="J2187" s="15">
        <v>1705.0633884299998</v>
      </c>
      <c r="K2187" s="15">
        <v>1720.9992903799998</v>
      </c>
      <c r="L2187" s="15">
        <v>1721.3636961</v>
      </c>
      <c r="M2187" s="15">
        <v>1721.4256373999999</v>
      </c>
      <c r="N2187" s="19">
        <v>1721.3431068599998</v>
      </c>
      <c r="O2187" s="15">
        <v>1721.1708254299999</v>
      </c>
      <c r="P2187" s="15">
        <v>1729.3624818799999</v>
      </c>
      <c r="Q2187" s="15">
        <v>1729.14009786</v>
      </c>
      <c r="R2187" s="15">
        <v>1729.1867766099999</v>
      </c>
      <c r="S2187" s="15">
        <v>1729.3399411199998</v>
      </c>
      <c r="T2187" s="15">
        <v>1729.6475716399998</v>
      </c>
      <c r="U2187" s="15">
        <v>1729.8130354</v>
      </c>
      <c r="V2187" s="15">
        <v>1729.75376024</v>
      </c>
      <c r="W2187" s="15">
        <v>1739.8350719</v>
      </c>
      <c r="X2187" s="15">
        <v>1738.6583169199998</v>
      </c>
      <c r="Y2187" s="15">
        <v>1733.4205379099999</v>
      </c>
    </row>
    <row r="2188" spans="1:25" ht="18" thickBot="1" x14ac:dyDescent="0.35">
      <c r="A2188" s="60">
        <v>20</v>
      </c>
      <c r="B2188" s="15">
        <v>1724.37564299</v>
      </c>
      <c r="C2188" s="15">
        <v>1714.1359200299999</v>
      </c>
      <c r="D2188" s="15">
        <v>1714.00486613</v>
      </c>
      <c r="E2188" s="15">
        <v>1713.99137875</v>
      </c>
      <c r="F2188" s="15">
        <v>1714.1052960899999</v>
      </c>
      <c r="G2188" s="15">
        <v>1714.4265364399998</v>
      </c>
      <c r="H2188" s="15">
        <v>1724.75480984</v>
      </c>
      <c r="I2188" s="15">
        <v>1725.3733552799999</v>
      </c>
      <c r="J2188" s="15">
        <v>1721.5891156599998</v>
      </c>
      <c r="K2188" s="15">
        <v>1717.7190303799998</v>
      </c>
      <c r="L2188" s="15">
        <v>1717.88288997</v>
      </c>
      <c r="M2188" s="15">
        <v>1728.0854980299998</v>
      </c>
      <c r="N2188" s="19">
        <v>1728.2836772799999</v>
      </c>
      <c r="O2188" s="15">
        <v>1728.6220761099999</v>
      </c>
      <c r="P2188" s="15">
        <v>1727.6599129699998</v>
      </c>
      <c r="Q2188" s="15">
        <v>1726.9567434099999</v>
      </c>
      <c r="R2188" s="15">
        <v>1718.9771265699999</v>
      </c>
      <c r="S2188" s="15">
        <v>1714.3862643299999</v>
      </c>
      <c r="T2188" s="15">
        <v>1714.4756876099998</v>
      </c>
      <c r="U2188" s="15">
        <v>1714.2990052499999</v>
      </c>
      <c r="V2188" s="15">
        <v>1714.23682708</v>
      </c>
      <c r="W2188" s="15">
        <v>1709.0140362099999</v>
      </c>
      <c r="X2188" s="15">
        <v>1713.1999389699999</v>
      </c>
      <c r="Y2188" s="15">
        <v>1707.0723401</v>
      </c>
    </row>
    <row r="2189" spans="1:25" ht="18" thickBot="1" x14ac:dyDescent="0.35">
      <c r="A2189" s="60">
        <v>21</v>
      </c>
      <c r="B2189" s="15">
        <v>1708.1721218999999</v>
      </c>
      <c r="C2189" s="15">
        <v>1698.7039287299999</v>
      </c>
      <c r="D2189" s="15">
        <v>1698.7926738399999</v>
      </c>
      <c r="E2189" s="15">
        <v>1698.7137355099999</v>
      </c>
      <c r="F2189" s="15">
        <v>1698.8070395899999</v>
      </c>
      <c r="G2189" s="15">
        <v>1699.1145130499999</v>
      </c>
      <c r="H2189" s="15">
        <v>1709.6843712</v>
      </c>
      <c r="I2189" s="15">
        <v>1714.57187475</v>
      </c>
      <c r="J2189" s="15">
        <v>1720.0761195599998</v>
      </c>
      <c r="K2189" s="15">
        <v>1722.81398251</v>
      </c>
      <c r="L2189" s="15">
        <v>1727.71931709</v>
      </c>
      <c r="M2189" s="15">
        <v>1725.2523360199998</v>
      </c>
      <c r="N2189" s="19">
        <v>1724.99901572</v>
      </c>
      <c r="O2189" s="15">
        <v>1720.27513944</v>
      </c>
      <c r="P2189" s="15">
        <v>1720.02729561</v>
      </c>
      <c r="Q2189" s="15">
        <v>1719.9971812499998</v>
      </c>
      <c r="R2189" s="15">
        <v>1720.20538683</v>
      </c>
      <c r="S2189" s="15">
        <v>1720.42972304</v>
      </c>
      <c r="T2189" s="15">
        <v>1718.0096333099998</v>
      </c>
      <c r="U2189" s="15">
        <v>1715.30336367</v>
      </c>
      <c r="V2189" s="15">
        <v>1717.8063579699999</v>
      </c>
      <c r="W2189" s="15">
        <v>1717.6181419699999</v>
      </c>
      <c r="X2189" s="15">
        <v>1711.9855137999998</v>
      </c>
      <c r="Y2189" s="15">
        <v>1708.7324473399999</v>
      </c>
    </row>
    <row r="2190" spans="1:25" ht="18" thickBot="1" x14ac:dyDescent="0.35">
      <c r="A2190" s="60">
        <v>22</v>
      </c>
      <c r="B2190" s="15">
        <v>1709.3745088399999</v>
      </c>
      <c r="C2190" s="15">
        <v>1698.9206775099999</v>
      </c>
      <c r="D2190" s="15">
        <v>1699.6003438299999</v>
      </c>
      <c r="E2190" s="15">
        <v>1699.5694850799998</v>
      </c>
      <c r="F2190" s="15">
        <v>1699.6745046999999</v>
      </c>
      <c r="G2190" s="15">
        <v>1700.25603839</v>
      </c>
      <c r="H2190" s="15">
        <v>1700.58963522</v>
      </c>
      <c r="I2190" s="15">
        <v>1716.12851798</v>
      </c>
      <c r="J2190" s="15">
        <v>1721.1937761899999</v>
      </c>
      <c r="K2190" s="15">
        <v>1726.4195926</v>
      </c>
      <c r="L2190" s="15">
        <v>1728.8486612699999</v>
      </c>
      <c r="M2190" s="15">
        <v>1728.6902324099999</v>
      </c>
      <c r="N2190" s="19">
        <v>1728.2157089599998</v>
      </c>
      <c r="O2190" s="15">
        <v>1726.0253773899999</v>
      </c>
      <c r="P2190" s="15">
        <v>1723.3449400499999</v>
      </c>
      <c r="Q2190" s="15">
        <v>1723.0373553699999</v>
      </c>
      <c r="R2190" s="15">
        <v>1723.1125541499998</v>
      </c>
      <c r="S2190" s="15">
        <v>1718.5838419099998</v>
      </c>
      <c r="T2190" s="15">
        <v>1718.5765546</v>
      </c>
      <c r="U2190" s="15">
        <v>1720.6906535099999</v>
      </c>
      <c r="V2190" s="15">
        <v>1720.7341122299999</v>
      </c>
      <c r="W2190" s="15">
        <v>1720.6820944699998</v>
      </c>
      <c r="X2190" s="15">
        <v>1715.2030728299999</v>
      </c>
      <c r="Y2190" s="15">
        <v>1709.7171105499999</v>
      </c>
    </row>
    <row r="2191" spans="1:25" ht="18" thickBot="1" x14ac:dyDescent="0.35">
      <c r="A2191" s="60">
        <v>23</v>
      </c>
      <c r="B2191" s="15">
        <v>1709.0946035499999</v>
      </c>
      <c r="C2191" s="15">
        <v>1698.78501248</v>
      </c>
      <c r="D2191" s="15">
        <v>1699.49510549</v>
      </c>
      <c r="E2191" s="15">
        <v>1699.4618686499998</v>
      </c>
      <c r="F2191" s="15">
        <v>1699.5295695699999</v>
      </c>
      <c r="G2191" s="15">
        <v>1699.8236903299999</v>
      </c>
      <c r="H2191" s="15">
        <v>1710.7065292799998</v>
      </c>
      <c r="I2191" s="15">
        <v>1718.0126113699998</v>
      </c>
      <c r="J2191" s="15">
        <v>1725.4803944799999</v>
      </c>
      <c r="K2191" s="15">
        <v>1723.19257322</v>
      </c>
      <c r="L2191" s="15">
        <v>1723.2643614499998</v>
      </c>
      <c r="M2191" s="15">
        <v>1720.78771794</v>
      </c>
      <c r="N2191" s="19">
        <v>1720.6076908599998</v>
      </c>
      <c r="O2191" s="15">
        <v>1718.2449515199999</v>
      </c>
      <c r="P2191" s="15">
        <v>1718.02965537</v>
      </c>
      <c r="Q2191" s="15">
        <v>1717.8214263299999</v>
      </c>
      <c r="R2191" s="15">
        <v>1717.8080872099999</v>
      </c>
      <c r="S2191" s="15">
        <v>1717.97232117</v>
      </c>
      <c r="T2191" s="15">
        <v>1718.1132854299999</v>
      </c>
      <c r="U2191" s="15">
        <v>1720.32444111</v>
      </c>
      <c r="V2191" s="15">
        <v>1720.4097769099999</v>
      </c>
      <c r="W2191" s="15">
        <v>1720.4512606399999</v>
      </c>
      <c r="X2191" s="15">
        <v>1720.2830534499999</v>
      </c>
      <c r="Y2191" s="15">
        <v>1709.80751902</v>
      </c>
    </row>
    <row r="2192" spans="1:25" ht="18" thickBot="1" x14ac:dyDescent="0.35">
      <c r="A2192" s="60">
        <v>24</v>
      </c>
      <c r="B2192" s="15">
        <v>1708.8670935099999</v>
      </c>
      <c r="C2192" s="15">
        <v>1698.5554289899999</v>
      </c>
      <c r="D2192" s="15">
        <v>1699.2079662799999</v>
      </c>
      <c r="E2192" s="15">
        <v>1699.17680731</v>
      </c>
      <c r="F2192" s="15">
        <v>1699.2280943799999</v>
      </c>
      <c r="G2192" s="15">
        <v>1694.28658206</v>
      </c>
      <c r="H2192" s="15">
        <v>1702.94142872</v>
      </c>
      <c r="I2192" s="15">
        <v>1713.3196677999999</v>
      </c>
      <c r="J2192" s="15">
        <v>1722.6153134699998</v>
      </c>
      <c r="K2192" s="15">
        <v>1723.1021390699998</v>
      </c>
      <c r="L2192" s="15">
        <v>1723.2812444699998</v>
      </c>
      <c r="M2192" s="15">
        <v>1725.7575547499998</v>
      </c>
      <c r="N2192" s="19">
        <v>1723.1580747999999</v>
      </c>
      <c r="O2192" s="15">
        <v>1723.2019978999999</v>
      </c>
      <c r="P2192" s="15">
        <v>1720.4775135</v>
      </c>
      <c r="Q2192" s="15">
        <v>1717.8899860499998</v>
      </c>
      <c r="R2192" s="15">
        <v>1715.4769268999999</v>
      </c>
      <c r="S2192" s="15">
        <v>1713.2062651799999</v>
      </c>
      <c r="T2192" s="15">
        <v>1713.3262545499999</v>
      </c>
      <c r="U2192" s="15">
        <v>1715.38984624</v>
      </c>
      <c r="V2192" s="15">
        <v>1716.33707138</v>
      </c>
      <c r="W2192" s="15">
        <v>1715.9704554699999</v>
      </c>
      <c r="X2192" s="15">
        <v>1710.53172292</v>
      </c>
      <c r="Y2192" s="15">
        <v>1702.3445106199999</v>
      </c>
    </row>
    <row r="2193" spans="1:25" ht="18" thickBot="1" x14ac:dyDescent="0.35">
      <c r="A2193" s="60">
        <v>25</v>
      </c>
      <c r="B2193" s="15">
        <v>1704.22417477</v>
      </c>
      <c r="C2193" s="15">
        <v>1699.16547397</v>
      </c>
      <c r="D2193" s="15">
        <v>1694.5266943399999</v>
      </c>
      <c r="E2193" s="15">
        <v>1694.6832135499999</v>
      </c>
      <c r="F2193" s="15">
        <v>1694.6489677699999</v>
      </c>
      <c r="G2193" s="15">
        <v>1695.0405501099999</v>
      </c>
      <c r="H2193" s="15">
        <v>1694.9229878399999</v>
      </c>
      <c r="I2193" s="15">
        <v>1704.7618993899998</v>
      </c>
      <c r="J2193" s="15">
        <v>1705.01259332</v>
      </c>
      <c r="K2193" s="15">
        <v>1701.1805186099998</v>
      </c>
      <c r="L2193" s="15">
        <v>1704.4178084799998</v>
      </c>
      <c r="M2193" s="15">
        <v>1704.4448225399999</v>
      </c>
      <c r="N2193" s="19">
        <v>1704.3842293</v>
      </c>
      <c r="O2193" s="15">
        <v>1704.2887740599999</v>
      </c>
      <c r="P2193" s="15">
        <v>1704.1599064</v>
      </c>
      <c r="Q2193" s="15">
        <v>1712.9285130399999</v>
      </c>
      <c r="R2193" s="15">
        <v>1712.9054523499999</v>
      </c>
      <c r="S2193" s="15">
        <v>1712.9559217799999</v>
      </c>
      <c r="T2193" s="15">
        <v>1712.8764526999998</v>
      </c>
      <c r="U2193" s="15">
        <v>1712.8921744899999</v>
      </c>
      <c r="V2193" s="15">
        <v>1713.09273422</v>
      </c>
      <c r="W2193" s="15">
        <v>1704.1372781799998</v>
      </c>
      <c r="X2193" s="15">
        <v>1703.8297883999999</v>
      </c>
      <c r="Y2193" s="15">
        <v>1712.84667397</v>
      </c>
    </row>
    <row r="2194" spans="1:25" ht="18" thickBot="1" x14ac:dyDescent="0.35">
      <c r="A2194" s="60">
        <v>26</v>
      </c>
      <c r="B2194" s="15">
        <v>1707.4744848199998</v>
      </c>
      <c r="C2194" s="15">
        <v>1696.9400686399999</v>
      </c>
      <c r="D2194" s="15">
        <v>1697.5834149799998</v>
      </c>
      <c r="E2194" s="15">
        <v>1697.4713189499998</v>
      </c>
      <c r="F2194" s="15">
        <v>1697.49565136</v>
      </c>
      <c r="G2194" s="15">
        <v>1697.44822273</v>
      </c>
      <c r="H2194" s="15">
        <v>1697.4322209499999</v>
      </c>
      <c r="I2194" s="15">
        <v>1707.3697301099999</v>
      </c>
      <c r="J2194" s="15">
        <v>1708.5054947899998</v>
      </c>
      <c r="K2194" s="15">
        <v>1704.2764778199999</v>
      </c>
      <c r="L2194" s="15">
        <v>1704.52414056</v>
      </c>
      <c r="M2194" s="15">
        <v>1704.5439560999998</v>
      </c>
      <c r="N2194" s="19">
        <v>1704.4679489399998</v>
      </c>
      <c r="O2194" s="15">
        <v>1704.31149196</v>
      </c>
      <c r="P2194" s="15">
        <v>1704.17239731</v>
      </c>
      <c r="Q2194" s="15">
        <v>1708.5477880199999</v>
      </c>
      <c r="R2194" s="15">
        <v>1708.4903750799999</v>
      </c>
      <c r="S2194" s="15">
        <v>1708.5502058499999</v>
      </c>
      <c r="T2194" s="15">
        <v>1712.44813645</v>
      </c>
      <c r="U2194" s="15">
        <v>1712.51565276</v>
      </c>
      <c r="V2194" s="15">
        <v>1712.64929119</v>
      </c>
      <c r="W2194" s="15">
        <v>1712.63052793</v>
      </c>
      <c r="X2194" s="15">
        <v>1702.61802848</v>
      </c>
      <c r="Y2194" s="15">
        <v>1701.6215511399998</v>
      </c>
    </row>
    <row r="2195" spans="1:25" ht="18" thickBot="1" x14ac:dyDescent="0.35">
      <c r="A2195" s="60">
        <v>27</v>
      </c>
      <c r="B2195" s="15">
        <v>1701.5873918099999</v>
      </c>
      <c r="C2195" s="15">
        <v>1696.4837507299999</v>
      </c>
      <c r="D2195" s="15">
        <v>1697.10255768</v>
      </c>
      <c r="E2195" s="15">
        <v>1696.9791974699999</v>
      </c>
      <c r="F2195" s="15">
        <v>1697.07055851</v>
      </c>
      <c r="G2195" s="15">
        <v>1694.2833318799999</v>
      </c>
      <c r="H2195" s="15">
        <v>1705.3292268</v>
      </c>
      <c r="I2195" s="15">
        <v>1710.06742392</v>
      </c>
      <c r="J2195" s="15">
        <v>1715.57219788</v>
      </c>
      <c r="K2195" s="15">
        <v>1713.3399750199999</v>
      </c>
      <c r="L2195" s="15">
        <v>1713.5321505099998</v>
      </c>
      <c r="M2195" s="15">
        <v>1713.5118652399999</v>
      </c>
      <c r="N2195" s="19">
        <v>1710.73070016</v>
      </c>
      <c r="O2195" s="15">
        <v>1710.63784599</v>
      </c>
      <c r="P2195" s="15">
        <v>1705.5731688899998</v>
      </c>
      <c r="Q2195" s="15">
        <v>1709.98576185</v>
      </c>
      <c r="R2195" s="15">
        <v>1710.13669992</v>
      </c>
      <c r="S2195" s="15">
        <v>1715.3808160399999</v>
      </c>
      <c r="T2195" s="15">
        <v>1715.45309032</v>
      </c>
      <c r="U2195" s="15">
        <v>1720.2218103999999</v>
      </c>
      <c r="V2195" s="15">
        <v>1720.08624549</v>
      </c>
      <c r="W2195" s="15">
        <v>1715.07481278</v>
      </c>
      <c r="X2195" s="15">
        <v>1702.33860297</v>
      </c>
      <c r="Y2195" s="15">
        <v>1693.4291330699998</v>
      </c>
    </row>
    <row r="2196" spans="1:25" ht="18" thickBot="1" x14ac:dyDescent="0.35">
      <c r="A2196" s="60">
        <v>28</v>
      </c>
      <c r="B2196" s="15">
        <v>1691.7900700099999</v>
      </c>
      <c r="C2196" s="15">
        <v>1694.5972405299999</v>
      </c>
      <c r="D2196" s="15">
        <v>1694.6112690299999</v>
      </c>
      <c r="E2196" s="15">
        <v>1694.5668568399999</v>
      </c>
      <c r="F2196" s="15">
        <v>1694.61272889</v>
      </c>
      <c r="G2196" s="15">
        <v>1694.8112702599999</v>
      </c>
      <c r="H2196" s="15">
        <v>1700.1936075499998</v>
      </c>
      <c r="I2196" s="15">
        <v>1708.0564584399999</v>
      </c>
      <c r="J2196" s="15">
        <v>1710.9767114899998</v>
      </c>
      <c r="K2196" s="15">
        <v>1714.2700479399998</v>
      </c>
      <c r="L2196" s="15">
        <v>1714.4318270199999</v>
      </c>
      <c r="M2196" s="15">
        <v>1714.42723355</v>
      </c>
      <c r="N2196" s="19">
        <v>1709.15379895</v>
      </c>
      <c r="O2196" s="15">
        <v>1709.1478268199999</v>
      </c>
      <c r="P2196" s="15">
        <v>1709.04796315</v>
      </c>
      <c r="Q2196" s="15">
        <v>1713.4585012999999</v>
      </c>
      <c r="R2196" s="15">
        <v>1713.41594018</v>
      </c>
      <c r="S2196" s="15">
        <v>1713.5553993699998</v>
      </c>
      <c r="T2196" s="15">
        <v>1713.63559005</v>
      </c>
      <c r="U2196" s="15">
        <v>1715.5381728599998</v>
      </c>
      <c r="V2196" s="15">
        <v>1715.3299873199999</v>
      </c>
      <c r="W2196" s="15">
        <v>1715.2574440899998</v>
      </c>
      <c r="X2196" s="15">
        <v>1703.0827930599999</v>
      </c>
      <c r="Y2196" s="15">
        <v>1700.2711752599998</v>
      </c>
    </row>
    <row r="2197" spans="1:25" ht="18" thickBot="1" x14ac:dyDescent="0.35">
      <c r="A2197" s="91">
        <v>29</v>
      </c>
      <c r="B2197" s="15">
        <v>1694.40767177</v>
      </c>
      <c r="C2197" s="15">
        <v>1694.2500555899999</v>
      </c>
      <c r="D2197" s="15">
        <v>1691.47048503</v>
      </c>
      <c r="E2197" s="15">
        <v>1691.3777252899999</v>
      </c>
      <c r="F2197" s="15">
        <v>1691.4286665099999</v>
      </c>
      <c r="G2197" s="15">
        <v>1691.5925571099999</v>
      </c>
      <c r="H2197" s="15">
        <v>1699.9723829899999</v>
      </c>
      <c r="I2197" s="15">
        <v>1705.22140881</v>
      </c>
      <c r="J2197" s="15">
        <v>1716.01983105</v>
      </c>
      <c r="K2197" s="15">
        <v>1713.9322709799999</v>
      </c>
      <c r="L2197" s="15">
        <v>1713.9602479099999</v>
      </c>
      <c r="M2197" s="15">
        <v>1711.53605797</v>
      </c>
      <c r="N2197" s="19">
        <v>1711.29826009</v>
      </c>
      <c r="O2197" s="15">
        <v>1711.1593580299998</v>
      </c>
      <c r="P2197" s="15">
        <v>1713.13720281</v>
      </c>
      <c r="Q2197" s="15">
        <v>1717.42272839</v>
      </c>
      <c r="R2197" s="15">
        <v>1717.4264931299999</v>
      </c>
      <c r="S2197" s="15">
        <v>1717.59972449</v>
      </c>
      <c r="T2197" s="15">
        <v>1717.78587219</v>
      </c>
      <c r="U2197" s="15">
        <v>1710.51601921</v>
      </c>
      <c r="V2197" s="15">
        <v>1710.4514233699999</v>
      </c>
      <c r="W2197" s="15">
        <v>1707.8605082099998</v>
      </c>
      <c r="X2197" s="15">
        <v>1702.9755906999999</v>
      </c>
      <c r="Y2197" s="15">
        <v>1699.8739095399999</v>
      </c>
    </row>
    <row r="2198" spans="1:25" ht="18" thickBot="1" x14ac:dyDescent="0.35">
      <c r="A2198" s="91">
        <v>30</v>
      </c>
      <c r="B2198" s="15">
        <v>1696.94288308</v>
      </c>
      <c r="C2198" s="15">
        <v>1694.05496737</v>
      </c>
      <c r="D2198" s="15">
        <v>1693.9834444799999</v>
      </c>
      <c r="E2198" s="15">
        <v>1693.8377910099998</v>
      </c>
      <c r="F2198" s="15">
        <v>1693.8360754199998</v>
      </c>
      <c r="G2198" s="15">
        <v>1696.6661987999998</v>
      </c>
      <c r="H2198" s="15">
        <v>1702.28889063</v>
      </c>
      <c r="I2198" s="15">
        <v>1702.8450326299999</v>
      </c>
      <c r="J2198" s="15">
        <v>1708.3219062999999</v>
      </c>
      <c r="K2198" s="15">
        <v>1713.99694402</v>
      </c>
      <c r="L2198" s="15">
        <v>1714.1932323399999</v>
      </c>
      <c r="M2198" s="15">
        <v>1714.2380126999999</v>
      </c>
      <c r="N2198" s="19">
        <v>1709.5586769299998</v>
      </c>
      <c r="O2198" s="15">
        <v>1709.9767057299998</v>
      </c>
      <c r="P2198" s="15">
        <v>1710.0790516299999</v>
      </c>
      <c r="Q2198" s="15">
        <v>1696.7339939699998</v>
      </c>
      <c r="R2198" s="15">
        <v>1696.4074209299999</v>
      </c>
      <c r="S2198" s="15">
        <v>1695.7944340099998</v>
      </c>
      <c r="T2198" s="15">
        <v>1699.3426467899999</v>
      </c>
      <c r="U2198" s="15">
        <v>1723.0133012599999</v>
      </c>
      <c r="V2198" s="15">
        <v>1727.01160985</v>
      </c>
      <c r="W2198" s="15">
        <v>1726.7985452999999</v>
      </c>
      <c r="X2198" s="15">
        <v>1726.3618061999998</v>
      </c>
      <c r="Y2198" s="15">
        <v>1725.9710228099998</v>
      </c>
    </row>
    <row r="2199" spans="1:25" ht="18" thickBot="1" x14ac:dyDescent="0.35">
      <c r="A2199" s="91">
        <v>31</v>
      </c>
      <c r="B2199" s="15">
        <v>1715.59129007</v>
      </c>
      <c r="C2199" s="15">
        <v>1715.0730817899998</v>
      </c>
      <c r="D2199" s="15">
        <v>1714.8471848499998</v>
      </c>
      <c r="E2199" s="15">
        <v>1714.6256531399999</v>
      </c>
      <c r="F2199" s="15">
        <v>1714.67214758</v>
      </c>
      <c r="G2199" s="15">
        <v>1715.0222028399999</v>
      </c>
      <c r="H2199" s="15">
        <v>1720.5623329599998</v>
      </c>
      <c r="I2199" s="15">
        <v>1725.1777289899999</v>
      </c>
      <c r="J2199" s="15">
        <v>1735.9908584099999</v>
      </c>
      <c r="K2199" s="15">
        <v>1736.7193842499998</v>
      </c>
      <c r="L2199" s="15">
        <v>1736.6923158699999</v>
      </c>
      <c r="M2199" s="15">
        <v>1731.1831837699999</v>
      </c>
      <c r="N2199" s="19">
        <v>1726.29061615</v>
      </c>
      <c r="O2199" s="15">
        <v>1726.9076729599999</v>
      </c>
      <c r="P2199" s="15">
        <v>1731.7538930999999</v>
      </c>
      <c r="Q2199" s="15">
        <v>1731.2930128799999</v>
      </c>
      <c r="R2199" s="15">
        <v>1730.25723453</v>
      </c>
      <c r="S2199" s="15">
        <v>1720.0369545999999</v>
      </c>
      <c r="T2199" s="15">
        <v>1725.1472953399998</v>
      </c>
      <c r="U2199" s="15">
        <v>1724.93064854</v>
      </c>
      <c r="V2199" s="15">
        <v>1724.8774410799999</v>
      </c>
      <c r="W2199" s="15">
        <v>1720.2747436899999</v>
      </c>
      <c r="X2199" s="15">
        <v>1725.40484625</v>
      </c>
      <c r="Y2199" s="15">
        <v>1725.3877123299999</v>
      </c>
    </row>
    <row r="2200" spans="1:25" ht="18" thickBot="1" x14ac:dyDescent="0.35"/>
    <row r="2201" spans="1:25" ht="18" thickBot="1" x14ac:dyDescent="0.35">
      <c r="A2201" s="118" t="s">
        <v>0</v>
      </c>
      <c r="B2201" s="120" t="s">
        <v>64</v>
      </c>
      <c r="C2201" s="121"/>
      <c r="D2201" s="121"/>
      <c r="E2201" s="121"/>
      <c r="F2201" s="121"/>
      <c r="G2201" s="121"/>
      <c r="H2201" s="121"/>
      <c r="I2201" s="121"/>
      <c r="J2201" s="121"/>
      <c r="K2201" s="121"/>
      <c r="L2201" s="121"/>
      <c r="M2201" s="121"/>
      <c r="N2201" s="121"/>
      <c r="O2201" s="121"/>
      <c r="P2201" s="121"/>
      <c r="Q2201" s="121"/>
      <c r="R2201" s="121"/>
      <c r="S2201" s="121"/>
      <c r="T2201" s="121"/>
      <c r="U2201" s="121"/>
      <c r="V2201" s="121"/>
      <c r="W2201" s="121"/>
      <c r="X2201" s="121"/>
      <c r="Y2201" s="122"/>
    </row>
    <row r="2202" spans="1:25" ht="33.75" thickBot="1" x14ac:dyDescent="0.35">
      <c r="A2202" s="119"/>
      <c r="B2202" s="36" t="s">
        <v>1</v>
      </c>
      <c r="C2202" s="36" t="s">
        <v>2</v>
      </c>
      <c r="D2202" s="36" t="s">
        <v>3</v>
      </c>
      <c r="E2202" s="36" t="s">
        <v>4</v>
      </c>
      <c r="F2202" s="36" t="s">
        <v>5</v>
      </c>
      <c r="G2202" s="36" t="s">
        <v>6</v>
      </c>
      <c r="H2202" s="36" t="s">
        <v>7</v>
      </c>
      <c r="I2202" s="36" t="s">
        <v>8</v>
      </c>
      <c r="J2202" s="36" t="s">
        <v>9</v>
      </c>
      <c r="K2202" s="36" t="s">
        <v>10</v>
      </c>
      <c r="L2202" s="36" t="s">
        <v>11</v>
      </c>
      <c r="M2202" s="36" t="s">
        <v>12</v>
      </c>
      <c r="N2202" s="9" t="s">
        <v>13</v>
      </c>
      <c r="O2202" s="33" t="s">
        <v>14</v>
      </c>
      <c r="P2202" s="33" t="s">
        <v>15</v>
      </c>
      <c r="Q2202" s="33" t="s">
        <v>16</v>
      </c>
      <c r="R2202" s="33" t="s">
        <v>17</v>
      </c>
      <c r="S2202" s="33" t="s">
        <v>18</v>
      </c>
      <c r="T2202" s="33" t="s">
        <v>19</v>
      </c>
      <c r="U2202" s="33" t="s">
        <v>20</v>
      </c>
      <c r="V2202" s="33" t="s">
        <v>21</v>
      </c>
      <c r="W2202" s="33" t="s">
        <v>22</v>
      </c>
      <c r="X2202" s="33" t="s">
        <v>23</v>
      </c>
      <c r="Y2202" s="33" t="s">
        <v>24</v>
      </c>
    </row>
    <row r="2203" spans="1:25" ht="18" thickBot="1" x14ac:dyDescent="0.35">
      <c r="A2203" s="60">
        <v>1</v>
      </c>
      <c r="B2203" s="15">
        <v>1812.6124346199999</v>
      </c>
      <c r="C2203" s="15">
        <v>1816.70526208</v>
      </c>
      <c r="D2203" s="15">
        <v>1816.7998995199998</v>
      </c>
      <c r="E2203" s="15">
        <v>1820.94192619</v>
      </c>
      <c r="F2203" s="15">
        <v>1820.9062332199999</v>
      </c>
      <c r="G2203" s="15">
        <v>1821.04398339</v>
      </c>
      <c r="H2203" s="15">
        <v>1821.2977746899999</v>
      </c>
      <c r="I2203" s="15">
        <v>1817.2216636799999</v>
      </c>
      <c r="J2203" s="15">
        <v>1809.2351435799999</v>
      </c>
      <c r="K2203" s="15">
        <v>1809.68516662</v>
      </c>
      <c r="L2203" s="15">
        <v>1809.91994469</v>
      </c>
      <c r="M2203" s="15">
        <v>1809.9651056299999</v>
      </c>
      <c r="N2203" s="17">
        <v>1809.9518308299998</v>
      </c>
      <c r="O2203" s="18">
        <v>1809.8871251199998</v>
      </c>
      <c r="P2203" s="18">
        <v>1813.77249538</v>
      </c>
      <c r="Q2203" s="18">
        <v>1809.4200365099998</v>
      </c>
      <c r="R2203" s="18">
        <v>1809.4500919</v>
      </c>
      <c r="S2203" s="18">
        <v>1809.47654158</v>
      </c>
      <c r="T2203" s="18">
        <v>1809.4514712</v>
      </c>
      <c r="U2203" s="18">
        <v>1809.3935344199999</v>
      </c>
      <c r="V2203" s="18">
        <v>1809.55959564</v>
      </c>
      <c r="W2203" s="18">
        <v>1809.3545306899998</v>
      </c>
      <c r="X2203" s="18">
        <v>1804.8330869299998</v>
      </c>
      <c r="Y2203" s="18">
        <v>1808.71714099</v>
      </c>
    </row>
    <row r="2204" spans="1:25" ht="18" thickBot="1" x14ac:dyDescent="0.35">
      <c r="A2204" s="60">
        <v>2</v>
      </c>
      <c r="B2204" s="15">
        <v>1808.77109361</v>
      </c>
      <c r="C2204" s="15">
        <v>1813.1108628099998</v>
      </c>
      <c r="D2204" s="15">
        <v>1813.17637917</v>
      </c>
      <c r="E2204" s="15">
        <v>1812.9108525499998</v>
      </c>
      <c r="F2204" s="15">
        <v>1813.03911221</v>
      </c>
      <c r="G2204" s="15">
        <v>1813.2543905799998</v>
      </c>
      <c r="H2204" s="15">
        <v>1813.8425102699998</v>
      </c>
      <c r="I2204" s="15">
        <v>1814.1892259699998</v>
      </c>
      <c r="J2204" s="15">
        <v>1815.1006803599998</v>
      </c>
      <c r="K2204" s="15">
        <v>1816.02477705</v>
      </c>
      <c r="L2204" s="15">
        <v>1816.6503229499999</v>
      </c>
      <c r="M2204" s="15">
        <v>1817.0237541199999</v>
      </c>
      <c r="N2204" s="19">
        <v>1812.9752872499998</v>
      </c>
      <c r="O2204" s="15">
        <v>1813.8290685999998</v>
      </c>
      <c r="P2204" s="15">
        <v>1813.2654658299998</v>
      </c>
      <c r="Q2204" s="15">
        <v>1808.4295627399999</v>
      </c>
      <c r="R2204" s="15">
        <v>1807.9347344199998</v>
      </c>
      <c r="S2204" s="15">
        <v>1816.05959416</v>
      </c>
      <c r="T2204" s="15">
        <v>1815.2828352499998</v>
      </c>
      <c r="U2204" s="15">
        <v>1814.6749651599998</v>
      </c>
      <c r="V2204" s="15">
        <v>1814.6014360099998</v>
      </c>
      <c r="W2204" s="15">
        <v>1814.0383443799999</v>
      </c>
      <c r="X2204" s="15">
        <v>1813.5942865999998</v>
      </c>
      <c r="Y2204" s="15">
        <v>1804.9521534799999</v>
      </c>
    </row>
    <row r="2205" spans="1:25" ht="18" thickBot="1" x14ac:dyDescent="0.35">
      <c r="A2205" s="60">
        <v>3</v>
      </c>
      <c r="B2205" s="15">
        <v>1809.6049799</v>
      </c>
      <c r="C2205" s="15">
        <v>1813.7795058899999</v>
      </c>
      <c r="D2205" s="15">
        <v>1813.75431607</v>
      </c>
      <c r="E2205" s="15">
        <v>1813.55913891</v>
      </c>
      <c r="F2205" s="15">
        <v>1813.5663646199998</v>
      </c>
      <c r="G2205" s="15">
        <v>1809.59418196</v>
      </c>
      <c r="H2205" s="15">
        <v>1814.45801732</v>
      </c>
      <c r="I2205" s="15">
        <v>1810.4405614299999</v>
      </c>
      <c r="J2205" s="15">
        <v>1810.87258084</v>
      </c>
      <c r="K2205" s="15">
        <v>1811.0692511299999</v>
      </c>
      <c r="L2205" s="15">
        <v>1811.2290988599998</v>
      </c>
      <c r="M2205" s="15">
        <v>1811.18483666</v>
      </c>
      <c r="N2205" s="19">
        <v>1811.0670672799999</v>
      </c>
      <c r="O2205" s="15">
        <v>1811.0334295799998</v>
      </c>
      <c r="P2205" s="15">
        <v>1814.87258705</v>
      </c>
      <c r="Q2205" s="15">
        <v>1832.6626441999999</v>
      </c>
      <c r="R2205" s="15">
        <v>1861.2359308999999</v>
      </c>
      <c r="S2205" s="15">
        <v>1860.52871007</v>
      </c>
      <c r="T2205" s="15">
        <v>1860.23434804</v>
      </c>
      <c r="U2205" s="15">
        <v>1859.8655665499998</v>
      </c>
      <c r="V2205" s="15">
        <v>1859.9533187999998</v>
      </c>
      <c r="W2205" s="15">
        <v>1859.14287885</v>
      </c>
      <c r="X2205" s="15">
        <v>1858.2326390199999</v>
      </c>
      <c r="Y2205" s="15">
        <v>1857.3818878</v>
      </c>
    </row>
    <row r="2206" spans="1:25" ht="18" thickBot="1" x14ac:dyDescent="0.35">
      <c r="A2206" s="60">
        <v>4</v>
      </c>
      <c r="B2206" s="15">
        <v>1848.87001334</v>
      </c>
      <c r="C2206" s="15">
        <v>1848.4483936499998</v>
      </c>
      <c r="D2206" s="15">
        <v>1848.3333231199999</v>
      </c>
      <c r="E2206" s="15">
        <v>1847.9492466699999</v>
      </c>
      <c r="F2206" s="15">
        <v>1847.8922989599998</v>
      </c>
      <c r="G2206" s="15">
        <v>1847.82482037</v>
      </c>
      <c r="H2206" s="15">
        <v>1848.40459646</v>
      </c>
      <c r="I2206" s="15">
        <v>1849.20397127</v>
      </c>
      <c r="J2206" s="15">
        <v>1850.2009160799998</v>
      </c>
      <c r="K2206" s="15">
        <v>1851.2954220699999</v>
      </c>
      <c r="L2206" s="15">
        <v>1851.8086398799999</v>
      </c>
      <c r="M2206" s="15">
        <v>1851.89835956</v>
      </c>
      <c r="N2206" s="19">
        <v>1851.8367318099999</v>
      </c>
      <c r="O2206" s="15">
        <v>1851.6788980599999</v>
      </c>
      <c r="P2206" s="15">
        <v>1851.40949297</v>
      </c>
      <c r="Q2206" s="15">
        <v>1851.1360924199998</v>
      </c>
      <c r="R2206" s="15">
        <v>1850.9751772699999</v>
      </c>
      <c r="S2206" s="15">
        <v>1850.33194908</v>
      </c>
      <c r="T2206" s="15">
        <v>1850.27671319</v>
      </c>
      <c r="U2206" s="15">
        <v>1850.1640025199999</v>
      </c>
      <c r="V2206" s="15">
        <v>1850.4959852699999</v>
      </c>
      <c r="W2206" s="15">
        <v>1849.9492328299998</v>
      </c>
      <c r="X2206" s="15">
        <v>1840.9303101399998</v>
      </c>
      <c r="Y2206" s="15">
        <v>1839.98920916</v>
      </c>
    </row>
    <row r="2207" spans="1:25" ht="18" thickBot="1" x14ac:dyDescent="0.35">
      <c r="A2207" s="60">
        <v>5</v>
      </c>
      <c r="B2207" s="15">
        <v>1840.6458016099998</v>
      </c>
      <c r="C2207" s="15">
        <v>1840.1020359199999</v>
      </c>
      <c r="D2207" s="15">
        <v>1840.0021149299998</v>
      </c>
      <c r="E2207" s="15">
        <v>1839.67705587</v>
      </c>
      <c r="F2207" s="15">
        <v>1847.62340232</v>
      </c>
      <c r="G2207" s="15">
        <v>1847.9025536699999</v>
      </c>
      <c r="H2207" s="15">
        <v>1848.5429216299999</v>
      </c>
      <c r="I2207" s="15">
        <v>1849.11482701</v>
      </c>
      <c r="J2207" s="15">
        <v>1850.4919889399998</v>
      </c>
      <c r="K2207" s="15">
        <v>1851.4484967199999</v>
      </c>
      <c r="L2207" s="15">
        <v>1851.8265157999999</v>
      </c>
      <c r="M2207" s="15">
        <v>1851.89470235</v>
      </c>
      <c r="N2207" s="19">
        <v>1851.7927281999998</v>
      </c>
      <c r="O2207" s="15">
        <v>1851.7857466799999</v>
      </c>
      <c r="P2207" s="15">
        <v>1851.51193223</v>
      </c>
      <c r="Q2207" s="15">
        <v>1851.2653859699999</v>
      </c>
      <c r="R2207" s="15">
        <v>1851.2008360899999</v>
      </c>
      <c r="S2207" s="15">
        <v>1851.21894886</v>
      </c>
      <c r="T2207" s="15">
        <v>1851.2578099499999</v>
      </c>
      <c r="U2207" s="15">
        <v>1851.4712174699998</v>
      </c>
      <c r="V2207" s="15">
        <v>1851.7197344499998</v>
      </c>
      <c r="W2207" s="15">
        <v>1842.49890437</v>
      </c>
      <c r="X2207" s="15">
        <v>1841.7042061899999</v>
      </c>
      <c r="Y2207" s="15">
        <v>1840.7835269</v>
      </c>
    </row>
    <row r="2208" spans="1:25" ht="18" thickBot="1" x14ac:dyDescent="0.35">
      <c r="A2208" s="60">
        <v>6</v>
      </c>
      <c r="B2208" s="15">
        <v>1841.2744265199999</v>
      </c>
      <c r="C2208" s="15">
        <v>1841.8154502799998</v>
      </c>
      <c r="D2208" s="15">
        <v>1841.5450131999999</v>
      </c>
      <c r="E2208" s="15">
        <v>1841.4358767699998</v>
      </c>
      <c r="F2208" s="15">
        <v>1859.8794373399999</v>
      </c>
      <c r="G2208" s="15">
        <v>1892.10416747</v>
      </c>
      <c r="H2208" s="15">
        <v>1875.71564425</v>
      </c>
      <c r="I2208" s="15">
        <v>1890.2930907699999</v>
      </c>
      <c r="J2208" s="15">
        <v>1882.1580734199999</v>
      </c>
      <c r="K2208" s="15">
        <v>1875.8666497499999</v>
      </c>
      <c r="L2208" s="15">
        <v>1876.63081025</v>
      </c>
      <c r="M2208" s="15">
        <v>1876.1607186499998</v>
      </c>
      <c r="N2208" s="19">
        <v>1879.2869504199998</v>
      </c>
      <c r="O2208" s="15">
        <v>1878.8867538999998</v>
      </c>
      <c r="P2208" s="15">
        <v>1879.0978445899998</v>
      </c>
      <c r="Q2208" s="15">
        <v>1876.05025512</v>
      </c>
      <c r="R2208" s="15">
        <v>1872.27713851</v>
      </c>
      <c r="S2208" s="15">
        <v>1871.4214124999999</v>
      </c>
      <c r="T2208" s="15">
        <v>1868.65397618</v>
      </c>
      <c r="U2208" s="15">
        <v>1873.7049850999999</v>
      </c>
      <c r="V2208" s="15">
        <v>1869.99788616</v>
      </c>
      <c r="W2208" s="15">
        <v>1875.1441885499999</v>
      </c>
      <c r="X2208" s="15">
        <v>1844.0388313999999</v>
      </c>
      <c r="Y2208" s="15">
        <v>1843.2173991999998</v>
      </c>
    </row>
    <row r="2209" spans="1:25" ht="18" thickBot="1" x14ac:dyDescent="0.35">
      <c r="A2209" s="60">
        <v>7</v>
      </c>
      <c r="B2209" s="15">
        <v>1852.0252689699998</v>
      </c>
      <c r="C2209" s="15">
        <v>1851.0067825899998</v>
      </c>
      <c r="D2209" s="15">
        <v>1850.7790718399999</v>
      </c>
      <c r="E2209" s="15">
        <v>1850.55408515</v>
      </c>
      <c r="F2209" s="15">
        <v>1855.4485436699999</v>
      </c>
      <c r="G2209" s="15">
        <v>1883.2705352199998</v>
      </c>
      <c r="H2209" s="15">
        <v>1877.8305323899999</v>
      </c>
      <c r="I2209" s="15">
        <v>1901.9060131899998</v>
      </c>
      <c r="J2209" s="15">
        <v>1887.9757638499998</v>
      </c>
      <c r="K2209" s="15">
        <v>1881.6339509999998</v>
      </c>
      <c r="L2209" s="15">
        <v>1881.9512271599999</v>
      </c>
      <c r="M2209" s="15">
        <v>1883.7274293099999</v>
      </c>
      <c r="N2209" s="19">
        <v>1888.6085496799999</v>
      </c>
      <c r="O2209" s="15">
        <v>1887.5587177</v>
      </c>
      <c r="P2209" s="15">
        <v>1887.5274987799999</v>
      </c>
      <c r="Q2209" s="15">
        <v>1883.4580861899999</v>
      </c>
      <c r="R2209" s="15">
        <v>1881.05340067</v>
      </c>
      <c r="S2209" s="15">
        <v>1881.1976351599999</v>
      </c>
      <c r="T2209" s="15">
        <v>1878.6183066199999</v>
      </c>
      <c r="U2209" s="15">
        <v>1883.0227142599999</v>
      </c>
      <c r="V2209" s="15">
        <v>1879.2124175699998</v>
      </c>
      <c r="W2209" s="15">
        <v>1883.08535624</v>
      </c>
      <c r="X2209" s="15">
        <v>1853.4217142</v>
      </c>
      <c r="Y2209" s="15">
        <v>1852.5139625499999</v>
      </c>
    </row>
    <row r="2210" spans="1:25" ht="18" thickBot="1" x14ac:dyDescent="0.35">
      <c r="A2210" s="60">
        <v>8</v>
      </c>
      <c r="B2210" s="15">
        <v>1852.54376151</v>
      </c>
      <c r="C2210" s="15">
        <v>1852.05535147</v>
      </c>
      <c r="D2210" s="15">
        <v>1851.7771325899998</v>
      </c>
      <c r="E2210" s="15">
        <v>1851.5530521999999</v>
      </c>
      <c r="F2210" s="15">
        <v>1852.0375212899999</v>
      </c>
      <c r="G2210" s="15">
        <v>1852.9419060499999</v>
      </c>
      <c r="H2210" s="15">
        <v>1854.02380079</v>
      </c>
      <c r="I2210" s="15">
        <v>1854.3729728399999</v>
      </c>
      <c r="J2210" s="15">
        <v>1855.2943068699999</v>
      </c>
      <c r="K2210" s="15">
        <v>1849.9915756999999</v>
      </c>
      <c r="L2210" s="15">
        <v>1850.1950350699999</v>
      </c>
      <c r="M2210" s="15">
        <v>1854.7341695599998</v>
      </c>
      <c r="N2210" s="19">
        <v>1854.7116237799999</v>
      </c>
      <c r="O2210" s="15">
        <v>1854.6063250099999</v>
      </c>
      <c r="P2210" s="15">
        <v>1854.4428808099999</v>
      </c>
      <c r="Q2210" s="15">
        <v>1853.8912255</v>
      </c>
      <c r="R2210" s="15">
        <v>1853.8146497399998</v>
      </c>
      <c r="S2210" s="15">
        <v>1854.2042982299999</v>
      </c>
      <c r="T2210" s="15">
        <v>1854.39261932</v>
      </c>
      <c r="U2210" s="15">
        <v>1854.3011543999999</v>
      </c>
      <c r="V2210" s="15">
        <v>1854.50673302</v>
      </c>
      <c r="W2210" s="15">
        <v>1854.0617788</v>
      </c>
      <c r="X2210" s="15">
        <v>1853.40662944</v>
      </c>
      <c r="Y2210" s="15">
        <v>1852.3337086499998</v>
      </c>
    </row>
    <row r="2211" spans="1:25" ht="18" thickBot="1" x14ac:dyDescent="0.35">
      <c r="A2211" s="60">
        <v>9</v>
      </c>
      <c r="B2211" s="15">
        <v>1846.7587402299998</v>
      </c>
      <c r="C2211" s="15">
        <v>1845.5264551299999</v>
      </c>
      <c r="D2211" s="15">
        <v>1845.1622713199999</v>
      </c>
      <c r="E2211" s="15">
        <v>1844.9162726999998</v>
      </c>
      <c r="F2211" s="15">
        <v>1844.84306851</v>
      </c>
      <c r="G2211" s="15">
        <v>1845.23126084</v>
      </c>
      <c r="H2211" s="15">
        <v>1845.95673184</v>
      </c>
      <c r="I2211" s="15">
        <v>1846.76227911</v>
      </c>
      <c r="J2211" s="15">
        <v>1847.7598979999998</v>
      </c>
      <c r="K2211" s="15">
        <v>1848.7291564899999</v>
      </c>
      <c r="L2211" s="15">
        <v>1849.2585625199999</v>
      </c>
      <c r="M2211" s="15">
        <v>1849.3223486499999</v>
      </c>
      <c r="N2211" s="19">
        <v>1849.2405227699999</v>
      </c>
      <c r="O2211" s="15">
        <v>1849.13161214</v>
      </c>
      <c r="P2211" s="15">
        <v>1848.93067017</v>
      </c>
      <c r="Q2211" s="15">
        <v>1848.58292633</v>
      </c>
      <c r="R2211" s="15">
        <v>1848.3824486799999</v>
      </c>
      <c r="S2211" s="15">
        <v>1848.59067394</v>
      </c>
      <c r="T2211" s="15">
        <v>1848.5453847899998</v>
      </c>
      <c r="U2211" s="15">
        <v>1848.71551383</v>
      </c>
      <c r="V2211" s="15">
        <v>1848.9256901499998</v>
      </c>
      <c r="W2211" s="15">
        <v>1848.65627907</v>
      </c>
      <c r="X2211" s="15">
        <v>1847.62697196</v>
      </c>
      <c r="Y2211" s="15">
        <v>1846.6382208799998</v>
      </c>
    </row>
    <row r="2212" spans="1:25" ht="18" thickBot="1" x14ac:dyDescent="0.35">
      <c r="A2212" s="60">
        <v>10</v>
      </c>
      <c r="B2212" s="15">
        <v>1845.91215272</v>
      </c>
      <c r="C2212" s="15">
        <v>1845.27650251</v>
      </c>
      <c r="D2212" s="15">
        <v>1845.0541626099998</v>
      </c>
      <c r="E2212" s="15">
        <v>1844.7755534399998</v>
      </c>
      <c r="F2212" s="15">
        <v>1845.2518918599999</v>
      </c>
      <c r="G2212" s="15">
        <v>1845.7759655</v>
      </c>
      <c r="H2212" s="15">
        <v>1846.49891351</v>
      </c>
      <c r="I2212" s="15">
        <v>1847.1781455999999</v>
      </c>
      <c r="J2212" s="15">
        <v>1848.6997437299999</v>
      </c>
      <c r="K2212" s="15">
        <v>1849.7189236299998</v>
      </c>
      <c r="L2212" s="15">
        <v>1850.16819975</v>
      </c>
      <c r="M2212" s="15">
        <v>1850.2643097</v>
      </c>
      <c r="N2212" s="19">
        <v>1850.1469470099998</v>
      </c>
      <c r="O2212" s="15">
        <v>1850.0846353699999</v>
      </c>
      <c r="P2212" s="15">
        <v>1849.8231773</v>
      </c>
      <c r="Q2212" s="15">
        <v>1849.59247697</v>
      </c>
      <c r="R2212" s="15">
        <v>1849.5281866599998</v>
      </c>
      <c r="S2212" s="15">
        <v>1849.6573290399999</v>
      </c>
      <c r="T2212" s="15">
        <v>1849.6392977399998</v>
      </c>
      <c r="U2212" s="15">
        <v>1849.53774978</v>
      </c>
      <c r="V2212" s="15">
        <v>1849.71114244</v>
      </c>
      <c r="W2212" s="15">
        <v>1849.3915336699999</v>
      </c>
      <c r="X2212" s="15">
        <v>1848.4433849899999</v>
      </c>
      <c r="Y2212" s="15">
        <v>1847.18567917</v>
      </c>
    </row>
    <row r="2213" spans="1:25" ht="18" thickBot="1" x14ac:dyDescent="0.35">
      <c r="A2213" s="60">
        <v>11</v>
      </c>
      <c r="B2213" s="15">
        <v>1846.5392753599999</v>
      </c>
      <c r="C2213" s="15">
        <v>1845.8917192299998</v>
      </c>
      <c r="D2213" s="15">
        <v>1845.5880080999998</v>
      </c>
      <c r="E2213" s="15">
        <v>1845.3205821899999</v>
      </c>
      <c r="F2213" s="15">
        <v>1845.1757947199999</v>
      </c>
      <c r="G2213" s="15">
        <v>1845.4742341599999</v>
      </c>
      <c r="H2213" s="15">
        <v>1846.08806233</v>
      </c>
      <c r="I2213" s="15">
        <v>1846.6707854699998</v>
      </c>
      <c r="J2213" s="15">
        <v>1848.08260978</v>
      </c>
      <c r="K2213" s="15">
        <v>1848.9855288399999</v>
      </c>
      <c r="L2213" s="15">
        <v>1849.3678817599998</v>
      </c>
      <c r="M2213" s="15">
        <v>1849.4623450299998</v>
      </c>
      <c r="N2213" s="19">
        <v>1849.41734058</v>
      </c>
      <c r="O2213" s="15">
        <v>1849.1133504499999</v>
      </c>
      <c r="P2213" s="15">
        <v>1848.78210324</v>
      </c>
      <c r="Q2213" s="15">
        <v>1848.59510445</v>
      </c>
      <c r="R2213" s="15">
        <v>1848.64165041</v>
      </c>
      <c r="S2213" s="15">
        <v>1848.8791200999999</v>
      </c>
      <c r="T2213" s="15">
        <v>1848.8019325499999</v>
      </c>
      <c r="U2213" s="15">
        <v>1848.58754247</v>
      </c>
      <c r="V2213" s="15">
        <v>1848.89960389</v>
      </c>
      <c r="W2213" s="15">
        <v>1848.80518992</v>
      </c>
      <c r="X2213" s="15">
        <v>1847.84521836</v>
      </c>
      <c r="Y2213" s="15">
        <v>1846.9644307599999</v>
      </c>
    </row>
    <row r="2214" spans="1:25" ht="18" thickBot="1" x14ac:dyDescent="0.35">
      <c r="A2214" s="60">
        <v>12</v>
      </c>
      <c r="B2214" s="15">
        <v>1846.1384243299999</v>
      </c>
      <c r="C2214" s="15">
        <v>1841.0827123499998</v>
      </c>
      <c r="D2214" s="15">
        <v>1840.7184738399999</v>
      </c>
      <c r="E2214" s="15">
        <v>1840.4863372999998</v>
      </c>
      <c r="F2214" s="15">
        <v>1840.4879375199998</v>
      </c>
      <c r="G2214" s="15">
        <v>1840.8303436199999</v>
      </c>
      <c r="H2214" s="15">
        <v>1845.68192884</v>
      </c>
      <c r="I2214" s="15">
        <v>1846.3890239499999</v>
      </c>
      <c r="J2214" s="15">
        <v>1847.8319476499998</v>
      </c>
      <c r="K2214" s="15">
        <v>1848.6764760999999</v>
      </c>
      <c r="L2214" s="15">
        <v>1849.16670045</v>
      </c>
      <c r="M2214" s="15">
        <v>1849.23102167</v>
      </c>
      <c r="N2214" s="19">
        <v>1848.9931392699998</v>
      </c>
      <c r="O2214" s="15">
        <v>1847.8516922199999</v>
      </c>
      <c r="P2214" s="15">
        <v>1847.7590245299998</v>
      </c>
      <c r="Q2214" s="15">
        <v>1847.5600258999998</v>
      </c>
      <c r="R2214" s="15">
        <v>1847.6436435999999</v>
      </c>
      <c r="S2214" s="15">
        <v>1847.76343604</v>
      </c>
      <c r="T2214" s="15">
        <v>1847.8445749699999</v>
      </c>
      <c r="U2214" s="15">
        <v>1847.71519803</v>
      </c>
      <c r="V2214" s="15">
        <v>1848.0936058599998</v>
      </c>
      <c r="W2214" s="15">
        <v>1847.94269184</v>
      </c>
      <c r="X2214" s="15">
        <v>1846.8600251099999</v>
      </c>
      <c r="Y2214" s="15">
        <v>1845.8672377799999</v>
      </c>
    </row>
    <row r="2215" spans="1:25" ht="18" thickBot="1" x14ac:dyDescent="0.35">
      <c r="A2215" s="60">
        <v>13</v>
      </c>
      <c r="B2215" s="15">
        <v>1821.9183660899998</v>
      </c>
      <c r="C2215" s="15">
        <v>1826.3924342399998</v>
      </c>
      <c r="D2215" s="15">
        <v>1821.8035560199999</v>
      </c>
      <c r="E2215" s="15">
        <v>1816.8768452699999</v>
      </c>
      <c r="F2215" s="15">
        <v>1827.0315378099999</v>
      </c>
      <c r="G2215" s="15">
        <v>1832.5701289599999</v>
      </c>
      <c r="H2215" s="15">
        <v>1838.4007902799999</v>
      </c>
      <c r="I2215" s="15">
        <v>1839.1762390599999</v>
      </c>
      <c r="J2215" s="15">
        <v>1829.30262584</v>
      </c>
      <c r="K2215" s="15">
        <v>1825.0880685099999</v>
      </c>
      <c r="L2215" s="15">
        <v>1825.1751411499999</v>
      </c>
      <c r="M2215" s="15">
        <v>1824.3593629499999</v>
      </c>
      <c r="N2215" s="19">
        <v>1824.2177317999999</v>
      </c>
      <c r="O2215" s="15">
        <v>1824.16942217</v>
      </c>
      <c r="P2215" s="15">
        <v>1824.00874877</v>
      </c>
      <c r="Q2215" s="15">
        <v>1828.2513129199999</v>
      </c>
      <c r="R2215" s="15">
        <v>1832.5774491099999</v>
      </c>
      <c r="S2215" s="15">
        <v>1832.7403732599998</v>
      </c>
      <c r="T2215" s="15">
        <v>1832.92382656</v>
      </c>
      <c r="U2215" s="15">
        <v>1832.83331116</v>
      </c>
      <c r="V2215" s="15">
        <v>1833.0188706899999</v>
      </c>
      <c r="W2215" s="15">
        <v>1832.96284771</v>
      </c>
      <c r="X2215" s="15">
        <v>1837.0837880899999</v>
      </c>
      <c r="Y2215" s="15">
        <v>1836.72410457</v>
      </c>
    </row>
    <row r="2216" spans="1:25" ht="18" thickBot="1" x14ac:dyDescent="0.35">
      <c r="A2216" s="60">
        <v>14</v>
      </c>
      <c r="B2216" s="15">
        <v>1839.6923521799999</v>
      </c>
      <c r="C2216" s="15">
        <v>1839.2199598799998</v>
      </c>
      <c r="D2216" s="15">
        <v>1838.89570091</v>
      </c>
      <c r="E2216" s="15">
        <v>1838.80898781</v>
      </c>
      <c r="F2216" s="15">
        <v>1839.11748072</v>
      </c>
      <c r="G2216" s="15">
        <v>1844.6590898899999</v>
      </c>
      <c r="H2216" s="15">
        <v>1854.74926835</v>
      </c>
      <c r="I2216" s="15">
        <v>1871.8415935399998</v>
      </c>
      <c r="J2216" s="15">
        <v>1873.7527363099998</v>
      </c>
      <c r="K2216" s="15">
        <v>1835.8122890099999</v>
      </c>
      <c r="L2216" s="15">
        <v>1874.8206608599999</v>
      </c>
      <c r="M2216" s="15">
        <v>1835.6601627599998</v>
      </c>
      <c r="N2216" s="19">
        <v>1874.0458841999998</v>
      </c>
      <c r="O2216" s="15">
        <v>1835.3130467599999</v>
      </c>
      <c r="P2216" s="15">
        <v>1877.9270981899999</v>
      </c>
      <c r="Q2216" s="15">
        <v>1881.6761044</v>
      </c>
      <c r="R2216" s="15">
        <v>1842.7676064599998</v>
      </c>
      <c r="S2216" s="15">
        <v>1885.46758533</v>
      </c>
      <c r="T2216" s="15">
        <v>1875.9763986399998</v>
      </c>
      <c r="U2216" s="15">
        <v>1848.42482862</v>
      </c>
      <c r="V2216" s="15">
        <v>1848.85329093</v>
      </c>
      <c r="W2216" s="15">
        <v>1844.1203314299999</v>
      </c>
      <c r="X2216" s="15">
        <v>1848.47761872</v>
      </c>
      <c r="Y2216" s="15">
        <v>1842.83757223</v>
      </c>
    </row>
    <row r="2217" spans="1:25" ht="18" thickBot="1" x14ac:dyDescent="0.35">
      <c r="A2217" s="60">
        <v>15</v>
      </c>
      <c r="B2217" s="15">
        <v>1832.75866144</v>
      </c>
      <c r="C2217" s="15">
        <v>1832.7358342799998</v>
      </c>
      <c r="D2217" s="15">
        <v>1832.5721017999999</v>
      </c>
      <c r="E2217" s="15">
        <v>1832.5429302499999</v>
      </c>
      <c r="F2217" s="15">
        <v>1832.53555826</v>
      </c>
      <c r="G2217" s="15">
        <v>1837.3305188499999</v>
      </c>
      <c r="H2217" s="15">
        <v>1838.0087404999999</v>
      </c>
      <c r="I2217" s="15">
        <v>1838.66190949</v>
      </c>
      <c r="J2217" s="15">
        <v>1839.6764626499998</v>
      </c>
      <c r="K2217" s="15">
        <v>1840.57685397</v>
      </c>
      <c r="L2217" s="15">
        <v>1840.7347444299999</v>
      </c>
      <c r="M2217" s="15">
        <v>1840.3605088299998</v>
      </c>
      <c r="N2217" s="19">
        <v>1839.5450527399998</v>
      </c>
      <c r="O2217" s="15">
        <v>1839.3811905599998</v>
      </c>
      <c r="P2217" s="15">
        <v>1847.48616206</v>
      </c>
      <c r="Q2217" s="15">
        <v>1846.88282082</v>
      </c>
      <c r="R2217" s="15">
        <v>1846.75861893</v>
      </c>
      <c r="S2217" s="15">
        <v>1846.7747618799999</v>
      </c>
      <c r="T2217" s="15">
        <v>1846.9043316699999</v>
      </c>
      <c r="U2217" s="15">
        <v>1846.8594038699998</v>
      </c>
      <c r="V2217" s="15">
        <v>1847.5262382199999</v>
      </c>
      <c r="W2217" s="15">
        <v>1842.6748302399999</v>
      </c>
      <c r="X2217" s="15">
        <v>1841.82427674</v>
      </c>
      <c r="Y2217" s="15">
        <v>1832.6409384699998</v>
      </c>
    </row>
    <row r="2218" spans="1:25" ht="18" thickBot="1" x14ac:dyDescent="0.35">
      <c r="A2218" s="60">
        <v>16</v>
      </c>
      <c r="B2218" s="15">
        <v>1822.8645639499998</v>
      </c>
      <c r="C2218" s="15">
        <v>1817.7907791299999</v>
      </c>
      <c r="D2218" s="15">
        <v>1817.64867164</v>
      </c>
      <c r="E2218" s="15">
        <v>1817.5456606599998</v>
      </c>
      <c r="F2218" s="15">
        <v>1817.6751723</v>
      </c>
      <c r="G2218" s="15">
        <v>1822.2604533699998</v>
      </c>
      <c r="H2218" s="15">
        <v>1827.50501601</v>
      </c>
      <c r="I2218" s="15">
        <v>1832.7802128999999</v>
      </c>
      <c r="J2218" s="15">
        <v>1834.15251711</v>
      </c>
      <c r="K2218" s="15">
        <v>1834.7125774199999</v>
      </c>
      <c r="L2218" s="15">
        <v>1835.4220270799999</v>
      </c>
      <c r="M2218" s="15">
        <v>1835.35830932</v>
      </c>
      <c r="N2218" s="19">
        <v>1834.3005068299999</v>
      </c>
      <c r="O2218" s="15">
        <v>1834.5157520099999</v>
      </c>
      <c r="P2218" s="15">
        <v>1839.0791906899999</v>
      </c>
      <c r="Q2218" s="15">
        <v>1843.3494191</v>
      </c>
      <c r="R2218" s="15">
        <v>1844.22129387</v>
      </c>
      <c r="S2218" s="15">
        <v>1847.70498174</v>
      </c>
      <c r="T2218" s="15">
        <v>1847.27613877</v>
      </c>
      <c r="U2218" s="15">
        <v>1823.7503316</v>
      </c>
      <c r="V2218" s="15">
        <v>1814.1238251699999</v>
      </c>
      <c r="W2218" s="15">
        <v>1809.1285140499999</v>
      </c>
      <c r="X2218" s="15">
        <v>1813.18474967</v>
      </c>
      <c r="Y2218" s="15">
        <v>1807.8186055699998</v>
      </c>
    </row>
    <row r="2219" spans="1:25" ht="18" thickBot="1" x14ac:dyDescent="0.35">
      <c r="A2219" s="60">
        <v>17</v>
      </c>
      <c r="B2219" s="15">
        <v>1807.1689119299999</v>
      </c>
      <c r="C2219" s="15">
        <v>1804.2024490499998</v>
      </c>
      <c r="D2219" s="15">
        <v>1804.14648633</v>
      </c>
      <c r="E2219" s="15">
        <v>1804.08108627</v>
      </c>
      <c r="F2219" s="15">
        <v>1804.3340461599998</v>
      </c>
      <c r="G2219" s="15">
        <v>1809.5753837999998</v>
      </c>
      <c r="H2219" s="15">
        <v>1809.9939473899999</v>
      </c>
      <c r="I2219" s="15">
        <v>1808.53361494</v>
      </c>
      <c r="J2219" s="15">
        <v>1800.2325436399999</v>
      </c>
      <c r="K2219" s="15">
        <v>1781.0811375599999</v>
      </c>
      <c r="L2219" s="15">
        <v>1781.17054308</v>
      </c>
      <c r="M2219" s="15">
        <v>1781.15416837</v>
      </c>
      <c r="N2219" s="19">
        <v>1793.41888877</v>
      </c>
      <c r="O2219" s="15">
        <v>1797.9233287299999</v>
      </c>
      <c r="P2219" s="15">
        <v>1807.068235</v>
      </c>
      <c r="Q2219" s="15">
        <v>1810.95485332</v>
      </c>
      <c r="R2219" s="15">
        <v>1810.86752572</v>
      </c>
      <c r="S2219" s="15">
        <v>1813.5230294399998</v>
      </c>
      <c r="T2219" s="15">
        <v>1813.7727519099999</v>
      </c>
      <c r="U2219" s="15">
        <v>1811.2436493</v>
      </c>
      <c r="V2219" s="15">
        <v>1811.3301175399999</v>
      </c>
      <c r="W2219" s="15">
        <v>1810.54934596</v>
      </c>
      <c r="X2219" s="15">
        <v>1821.2543008599998</v>
      </c>
      <c r="Y2219" s="15">
        <v>1816.1323854999998</v>
      </c>
    </row>
    <row r="2220" spans="1:25" ht="18" thickBot="1" x14ac:dyDescent="0.35">
      <c r="A2220" s="60">
        <v>18</v>
      </c>
      <c r="B2220" s="15">
        <v>1799.86780032</v>
      </c>
      <c r="C2220" s="15">
        <v>1790.5383107099999</v>
      </c>
      <c r="D2220" s="15">
        <v>1790.5215280099999</v>
      </c>
      <c r="E2220" s="15">
        <v>1790.64523422</v>
      </c>
      <c r="F2220" s="15">
        <v>1790.6152048399999</v>
      </c>
      <c r="G2220" s="15">
        <v>1790.7054131</v>
      </c>
      <c r="H2220" s="15">
        <v>1786.6873297799998</v>
      </c>
      <c r="I2220" s="15">
        <v>1796.7090412299999</v>
      </c>
      <c r="J2220" s="15">
        <v>1806.2999770599999</v>
      </c>
      <c r="K2220" s="15">
        <v>1806.3836581099999</v>
      </c>
      <c r="L2220" s="15">
        <v>1806.60860181</v>
      </c>
      <c r="M2220" s="15">
        <v>1806.6368191099998</v>
      </c>
      <c r="N2220" s="19">
        <v>1806.64337022</v>
      </c>
      <c r="O2220" s="15">
        <v>1788.09202708</v>
      </c>
      <c r="P2220" s="15">
        <v>1786.0627052999998</v>
      </c>
      <c r="Q2220" s="15">
        <v>1852.5080559399998</v>
      </c>
      <c r="R2220" s="15">
        <v>1851.4584252299999</v>
      </c>
      <c r="S2220" s="15">
        <v>1850.99664936</v>
      </c>
      <c r="T2220" s="15">
        <v>1850.9923049099998</v>
      </c>
      <c r="U2220" s="15">
        <v>1850.6405151899999</v>
      </c>
      <c r="V2220" s="15">
        <v>1850.7970646199999</v>
      </c>
      <c r="W2220" s="15">
        <v>1850.6747561999998</v>
      </c>
      <c r="X2220" s="15">
        <v>1849.7798513299999</v>
      </c>
      <c r="Y2220" s="15">
        <v>1840.7167358899999</v>
      </c>
    </row>
    <row r="2221" spans="1:25" ht="18" thickBot="1" x14ac:dyDescent="0.35">
      <c r="A2221" s="60">
        <v>19</v>
      </c>
      <c r="B2221" s="15">
        <v>1826.78219582</v>
      </c>
      <c r="C2221" s="15">
        <v>1816.4497408499999</v>
      </c>
      <c r="D2221" s="15">
        <v>1816.3200230899999</v>
      </c>
      <c r="E2221" s="15">
        <v>1816.1446586699999</v>
      </c>
      <c r="F2221" s="15">
        <v>1816.06253006</v>
      </c>
      <c r="G2221" s="15">
        <v>1815.9350410099998</v>
      </c>
      <c r="H2221" s="15">
        <v>1815.6483772099998</v>
      </c>
      <c r="I2221" s="15">
        <v>1815.89097511</v>
      </c>
      <c r="J2221" s="15">
        <v>1807.0633884299998</v>
      </c>
      <c r="K2221" s="15">
        <v>1822.9992903799998</v>
      </c>
      <c r="L2221" s="15">
        <v>1823.3636961</v>
      </c>
      <c r="M2221" s="15">
        <v>1823.4256373999999</v>
      </c>
      <c r="N2221" s="19">
        <v>1823.3431068599998</v>
      </c>
      <c r="O2221" s="15">
        <v>1823.1708254299999</v>
      </c>
      <c r="P2221" s="15">
        <v>1831.3624818799999</v>
      </c>
      <c r="Q2221" s="15">
        <v>1831.14009786</v>
      </c>
      <c r="R2221" s="15">
        <v>1831.1867766099999</v>
      </c>
      <c r="S2221" s="15">
        <v>1831.3399411199998</v>
      </c>
      <c r="T2221" s="15">
        <v>1831.6475716399998</v>
      </c>
      <c r="U2221" s="15">
        <v>1831.8130354</v>
      </c>
      <c r="V2221" s="15">
        <v>1831.75376024</v>
      </c>
      <c r="W2221" s="15">
        <v>1841.8350719</v>
      </c>
      <c r="X2221" s="15">
        <v>1840.6583169199998</v>
      </c>
      <c r="Y2221" s="15">
        <v>1835.4205379099999</v>
      </c>
    </row>
    <row r="2222" spans="1:25" ht="18" thickBot="1" x14ac:dyDescent="0.35">
      <c r="A2222" s="60">
        <v>20</v>
      </c>
      <c r="B2222" s="15">
        <v>1826.37564299</v>
      </c>
      <c r="C2222" s="15">
        <v>1816.1359200299999</v>
      </c>
      <c r="D2222" s="15">
        <v>1816.00486613</v>
      </c>
      <c r="E2222" s="15">
        <v>1815.99137875</v>
      </c>
      <c r="F2222" s="15">
        <v>1816.1052960899999</v>
      </c>
      <c r="G2222" s="15">
        <v>1816.4265364399998</v>
      </c>
      <c r="H2222" s="15">
        <v>1826.75480984</v>
      </c>
      <c r="I2222" s="15">
        <v>1827.3733552799999</v>
      </c>
      <c r="J2222" s="15">
        <v>1823.5891156599998</v>
      </c>
      <c r="K2222" s="15">
        <v>1819.7190303799998</v>
      </c>
      <c r="L2222" s="15">
        <v>1819.88288997</v>
      </c>
      <c r="M2222" s="15">
        <v>1830.0854980299998</v>
      </c>
      <c r="N2222" s="19">
        <v>1830.2836772799999</v>
      </c>
      <c r="O2222" s="15">
        <v>1830.6220761099999</v>
      </c>
      <c r="P2222" s="15">
        <v>1829.6599129699998</v>
      </c>
      <c r="Q2222" s="15">
        <v>1828.9567434099999</v>
      </c>
      <c r="R2222" s="15">
        <v>1820.9771265699999</v>
      </c>
      <c r="S2222" s="15">
        <v>1816.3862643299999</v>
      </c>
      <c r="T2222" s="15">
        <v>1816.4756876099998</v>
      </c>
      <c r="U2222" s="15">
        <v>1816.2990052499999</v>
      </c>
      <c r="V2222" s="15">
        <v>1816.23682708</v>
      </c>
      <c r="W2222" s="15">
        <v>1811.0140362099999</v>
      </c>
      <c r="X2222" s="15">
        <v>1815.1999389699999</v>
      </c>
      <c r="Y2222" s="15">
        <v>1809.0723401</v>
      </c>
    </row>
    <row r="2223" spans="1:25" ht="18" thickBot="1" x14ac:dyDescent="0.35">
      <c r="A2223" s="60">
        <v>21</v>
      </c>
      <c r="B2223" s="15">
        <v>1810.1721218999999</v>
      </c>
      <c r="C2223" s="15">
        <v>1800.7039287299999</v>
      </c>
      <c r="D2223" s="15">
        <v>1800.7926738399999</v>
      </c>
      <c r="E2223" s="15">
        <v>1800.7137355099999</v>
      </c>
      <c r="F2223" s="15">
        <v>1800.8070395899999</v>
      </c>
      <c r="G2223" s="15">
        <v>1801.1145130499999</v>
      </c>
      <c r="H2223" s="15">
        <v>1811.6843712</v>
      </c>
      <c r="I2223" s="15">
        <v>1816.57187475</v>
      </c>
      <c r="J2223" s="15">
        <v>1822.0761195599998</v>
      </c>
      <c r="K2223" s="15">
        <v>1824.81398251</v>
      </c>
      <c r="L2223" s="15">
        <v>1829.71931709</v>
      </c>
      <c r="M2223" s="15">
        <v>1827.2523360199998</v>
      </c>
      <c r="N2223" s="19">
        <v>1826.99901572</v>
      </c>
      <c r="O2223" s="15">
        <v>1822.27513944</v>
      </c>
      <c r="P2223" s="15">
        <v>1822.02729561</v>
      </c>
      <c r="Q2223" s="15">
        <v>1821.9971812499998</v>
      </c>
      <c r="R2223" s="15">
        <v>1822.20538683</v>
      </c>
      <c r="S2223" s="15">
        <v>1822.42972304</v>
      </c>
      <c r="T2223" s="15">
        <v>1820.0096333099998</v>
      </c>
      <c r="U2223" s="15">
        <v>1817.30336367</v>
      </c>
      <c r="V2223" s="15">
        <v>1819.8063579699999</v>
      </c>
      <c r="W2223" s="15">
        <v>1819.6181419699999</v>
      </c>
      <c r="X2223" s="15">
        <v>1813.9855137999998</v>
      </c>
      <c r="Y2223" s="15">
        <v>1810.7324473399999</v>
      </c>
    </row>
    <row r="2224" spans="1:25" ht="18" thickBot="1" x14ac:dyDescent="0.35">
      <c r="A2224" s="60">
        <v>22</v>
      </c>
      <c r="B2224" s="15">
        <v>1811.3745088399999</v>
      </c>
      <c r="C2224" s="15">
        <v>1800.9206775099999</v>
      </c>
      <c r="D2224" s="15">
        <v>1801.6003438299999</v>
      </c>
      <c r="E2224" s="15">
        <v>1801.5694850799998</v>
      </c>
      <c r="F2224" s="15">
        <v>1801.6745046999999</v>
      </c>
      <c r="G2224" s="15">
        <v>1802.25603839</v>
      </c>
      <c r="H2224" s="15">
        <v>1802.58963522</v>
      </c>
      <c r="I2224" s="15">
        <v>1818.12851798</v>
      </c>
      <c r="J2224" s="15">
        <v>1823.1937761899999</v>
      </c>
      <c r="K2224" s="15">
        <v>1828.4195926</v>
      </c>
      <c r="L2224" s="15">
        <v>1830.8486612699999</v>
      </c>
      <c r="M2224" s="15">
        <v>1830.6902324099999</v>
      </c>
      <c r="N2224" s="19">
        <v>1830.2157089599998</v>
      </c>
      <c r="O2224" s="15">
        <v>1828.0253773899999</v>
      </c>
      <c r="P2224" s="15">
        <v>1825.3449400499999</v>
      </c>
      <c r="Q2224" s="15">
        <v>1825.0373553699999</v>
      </c>
      <c r="R2224" s="15">
        <v>1825.1125541499998</v>
      </c>
      <c r="S2224" s="15">
        <v>1820.5838419099998</v>
      </c>
      <c r="T2224" s="15">
        <v>1820.5765546</v>
      </c>
      <c r="U2224" s="15">
        <v>1822.6906535099999</v>
      </c>
      <c r="V2224" s="15">
        <v>1822.7341122299999</v>
      </c>
      <c r="W2224" s="15">
        <v>1822.6820944699998</v>
      </c>
      <c r="X2224" s="15">
        <v>1817.2030728299999</v>
      </c>
      <c r="Y2224" s="15">
        <v>1811.7171105499999</v>
      </c>
    </row>
    <row r="2225" spans="1:25" ht="18" thickBot="1" x14ac:dyDescent="0.35">
      <c r="A2225" s="60">
        <v>23</v>
      </c>
      <c r="B2225" s="15">
        <v>1811.0946035499999</v>
      </c>
      <c r="C2225" s="15">
        <v>1800.78501248</v>
      </c>
      <c r="D2225" s="15">
        <v>1801.49510549</v>
      </c>
      <c r="E2225" s="15">
        <v>1801.4618686499998</v>
      </c>
      <c r="F2225" s="15">
        <v>1801.5295695699999</v>
      </c>
      <c r="G2225" s="15">
        <v>1801.8236903299999</v>
      </c>
      <c r="H2225" s="15">
        <v>1812.7065292799998</v>
      </c>
      <c r="I2225" s="15">
        <v>1820.0126113699998</v>
      </c>
      <c r="J2225" s="15">
        <v>1827.4803944799999</v>
      </c>
      <c r="K2225" s="15">
        <v>1825.19257322</v>
      </c>
      <c r="L2225" s="15">
        <v>1825.2643614499998</v>
      </c>
      <c r="M2225" s="15">
        <v>1822.78771794</v>
      </c>
      <c r="N2225" s="19">
        <v>1822.6076908599998</v>
      </c>
      <c r="O2225" s="15">
        <v>1820.2449515199999</v>
      </c>
      <c r="P2225" s="15">
        <v>1820.02965537</v>
      </c>
      <c r="Q2225" s="15">
        <v>1819.8214263299999</v>
      </c>
      <c r="R2225" s="15">
        <v>1819.8080872099999</v>
      </c>
      <c r="S2225" s="15">
        <v>1819.97232117</v>
      </c>
      <c r="T2225" s="15">
        <v>1820.1132854299999</v>
      </c>
      <c r="U2225" s="15">
        <v>1822.32444111</v>
      </c>
      <c r="V2225" s="15">
        <v>1822.4097769099999</v>
      </c>
      <c r="W2225" s="15">
        <v>1822.4512606399999</v>
      </c>
      <c r="X2225" s="15">
        <v>1822.2830534499999</v>
      </c>
      <c r="Y2225" s="15">
        <v>1811.80751902</v>
      </c>
    </row>
    <row r="2226" spans="1:25" ht="18" thickBot="1" x14ac:dyDescent="0.35">
      <c r="A2226" s="60">
        <v>24</v>
      </c>
      <c r="B2226" s="15">
        <v>1810.8670935099999</v>
      </c>
      <c r="C2226" s="15">
        <v>1800.5554289899999</v>
      </c>
      <c r="D2226" s="15">
        <v>1801.2079662799999</v>
      </c>
      <c r="E2226" s="15">
        <v>1801.17680731</v>
      </c>
      <c r="F2226" s="15">
        <v>1801.2280943799999</v>
      </c>
      <c r="G2226" s="15">
        <v>1796.28658206</v>
      </c>
      <c r="H2226" s="15">
        <v>1804.94142872</v>
      </c>
      <c r="I2226" s="15">
        <v>1815.3196677999999</v>
      </c>
      <c r="J2226" s="15">
        <v>1824.6153134699998</v>
      </c>
      <c r="K2226" s="15">
        <v>1825.1021390699998</v>
      </c>
      <c r="L2226" s="15">
        <v>1825.2812444699998</v>
      </c>
      <c r="M2226" s="15">
        <v>1827.7575547499998</v>
      </c>
      <c r="N2226" s="19">
        <v>1825.1580747999999</v>
      </c>
      <c r="O2226" s="15">
        <v>1825.2019978999999</v>
      </c>
      <c r="P2226" s="15">
        <v>1822.4775135</v>
      </c>
      <c r="Q2226" s="15">
        <v>1819.8899860499998</v>
      </c>
      <c r="R2226" s="15">
        <v>1817.4769268999999</v>
      </c>
      <c r="S2226" s="15">
        <v>1815.2062651799999</v>
      </c>
      <c r="T2226" s="15">
        <v>1815.3262545499999</v>
      </c>
      <c r="U2226" s="15">
        <v>1817.38984624</v>
      </c>
      <c r="V2226" s="15">
        <v>1818.33707138</v>
      </c>
      <c r="W2226" s="15">
        <v>1817.9704554699999</v>
      </c>
      <c r="X2226" s="15">
        <v>1812.53172292</v>
      </c>
      <c r="Y2226" s="15">
        <v>1804.3445106199999</v>
      </c>
    </row>
    <row r="2227" spans="1:25" ht="18" thickBot="1" x14ac:dyDescent="0.35">
      <c r="A2227" s="60">
        <v>25</v>
      </c>
      <c r="B2227" s="15">
        <v>1806.22417477</v>
      </c>
      <c r="C2227" s="15">
        <v>1801.16547397</v>
      </c>
      <c r="D2227" s="15">
        <v>1796.5266943399999</v>
      </c>
      <c r="E2227" s="15">
        <v>1796.6832135499999</v>
      </c>
      <c r="F2227" s="15">
        <v>1796.6489677699999</v>
      </c>
      <c r="G2227" s="15">
        <v>1797.0405501099999</v>
      </c>
      <c r="H2227" s="15">
        <v>1796.9229878399999</v>
      </c>
      <c r="I2227" s="15">
        <v>1806.7618993899998</v>
      </c>
      <c r="J2227" s="15">
        <v>1807.01259332</v>
      </c>
      <c r="K2227" s="15">
        <v>1803.1805186099998</v>
      </c>
      <c r="L2227" s="15">
        <v>1806.4178084799998</v>
      </c>
      <c r="M2227" s="15">
        <v>1806.4448225399999</v>
      </c>
      <c r="N2227" s="19">
        <v>1806.3842293</v>
      </c>
      <c r="O2227" s="15">
        <v>1806.2887740599999</v>
      </c>
      <c r="P2227" s="15">
        <v>1806.1599064</v>
      </c>
      <c r="Q2227" s="15">
        <v>1814.9285130399999</v>
      </c>
      <c r="R2227" s="15">
        <v>1814.9054523499999</v>
      </c>
      <c r="S2227" s="15">
        <v>1814.9559217799999</v>
      </c>
      <c r="T2227" s="15">
        <v>1814.8764526999998</v>
      </c>
      <c r="U2227" s="15">
        <v>1814.8921744899999</v>
      </c>
      <c r="V2227" s="15">
        <v>1815.09273422</v>
      </c>
      <c r="W2227" s="15">
        <v>1806.1372781799998</v>
      </c>
      <c r="X2227" s="15">
        <v>1805.8297883999999</v>
      </c>
      <c r="Y2227" s="15">
        <v>1814.84667397</v>
      </c>
    </row>
    <row r="2228" spans="1:25" ht="18" thickBot="1" x14ac:dyDescent="0.35">
      <c r="A2228" s="60">
        <v>26</v>
      </c>
      <c r="B2228" s="15">
        <v>1809.4744848199998</v>
      </c>
      <c r="C2228" s="15">
        <v>1798.9400686399999</v>
      </c>
      <c r="D2228" s="15">
        <v>1799.5834149799998</v>
      </c>
      <c r="E2228" s="15">
        <v>1799.4713189499998</v>
      </c>
      <c r="F2228" s="15">
        <v>1799.49565136</v>
      </c>
      <c r="G2228" s="15">
        <v>1799.44822273</v>
      </c>
      <c r="H2228" s="15">
        <v>1799.4322209499999</v>
      </c>
      <c r="I2228" s="15">
        <v>1809.3697301099999</v>
      </c>
      <c r="J2228" s="15">
        <v>1810.5054947899998</v>
      </c>
      <c r="K2228" s="15">
        <v>1806.2764778199999</v>
      </c>
      <c r="L2228" s="15">
        <v>1806.52414056</v>
      </c>
      <c r="M2228" s="15">
        <v>1806.5439560999998</v>
      </c>
      <c r="N2228" s="19">
        <v>1806.4679489399998</v>
      </c>
      <c r="O2228" s="15">
        <v>1806.31149196</v>
      </c>
      <c r="P2228" s="15">
        <v>1806.17239731</v>
      </c>
      <c r="Q2228" s="15">
        <v>1810.5477880199999</v>
      </c>
      <c r="R2228" s="15">
        <v>1810.4903750799999</v>
      </c>
      <c r="S2228" s="15">
        <v>1810.5502058499999</v>
      </c>
      <c r="T2228" s="15">
        <v>1814.44813645</v>
      </c>
      <c r="U2228" s="15">
        <v>1814.51565276</v>
      </c>
      <c r="V2228" s="15">
        <v>1814.64929119</v>
      </c>
      <c r="W2228" s="15">
        <v>1814.63052793</v>
      </c>
      <c r="X2228" s="15">
        <v>1804.61802848</v>
      </c>
      <c r="Y2228" s="15">
        <v>1803.6215511399998</v>
      </c>
    </row>
    <row r="2229" spans="1:25" ht="18" thickBot="1" x14ac:dyDescent="0.35">
      <c r="A2229" s="60">
        <v>27</v>
      </c>
      <c r="B2229" s="15">
        <v>1803.5873918099999</v>
      </c>
      <c r="C2229" s="15">
        <v>1798.4837507299999</v>
      </c>
      <c r="D2229" s="15">
        <v>1799.10255768</v>
      </c>
      <c r="E2229" s="15">
        <v>1798.9791974699999</v>
      </c>
      <c r="F2229" s="15">
        <v>1799.07055851</v>
      </c>
      <c r="G2229" s="15">
        <v>1796.2833318799999</v>
      </c>
      <c r="H2229" s="15">
        <v>1807.3292268</v>
      </c>
      <c r="I2229" s="15">
        <v>1812.06742392</v>
      </c>
      <c r="J2229" s="15">
        <v>1817.57219788</v>
      </c>
      <c r="K2229" s="15">
        <v>1815.3399750199999</v>
      </c>
      <c r="L2229" s="15">
        <v>1815.5321505099998</v>
      </c>
      <c r="M2229" s="15">
        <v>1815.5118652399999</v>
      </c>
      <c r="N2229" s="19">
        <v>1812.73070016</v>
      </c>
      <c r="O2229" s="15">
        <v>1812.63784599</v>
      </c>
      <c r="P2229" s="15">
        <v>1807.5731688899998</v>
      </c>
      <c r="Q2229" s="15">
        <v>1811.98576185</v>
      </c>
      <c r="R2229" s="15">
        <v>1812.13669992</v>
      </c>
      <c r="S2229" s="15">
        <v>1817.3808160399999</v>
      </c>
      <c r="T2229" s="15">
        <v>1817.45309032</v>
      </c>
      <c r="U2229" s="15">
        <v>1822.2218103999999</v>
      </c>
      <c r="V2229" s="15">
        <v>1822.08624549</v>
      </c>
      <c r="W2229" s="15">
        <v>1817.07481278</v>
      </c>
      <c r="X2229" s="15">
        <v>1804.33860297</v>
      </c>
      <c r="Y2229" s="15">
        <v>1795.4291330699998</v>
      </c>
    </row>
    <row r="2230" spans="1:25" ht="18" thickBot="1" x14ac:dyDescent="0.35">
      <c r="A2230" s="60">
        <v>28</v>
      </c>
      <c r="B2230" s="15">
        <v>1793.7900700099999</v>
      </c>
      <c r="C2230" s="15">
        <v>1796.5972405299999</v>
      </c>
      <c r="D2230" s="15">
        <v>1796.6112690299999</v>
      </c>
      <c r="E2230" s="15">
        <v>1796.5668568399999</v>
      </c>
      <c r="F2230" s="15">
        <v>1796.61272889</v>
      </c>
      <c r="G2230" s="15">
        <v>1796.8112702599999</v>
      </c>
      <c r="H2230" s="15">
        <v>1802.1936075499998</v>
      </c>
      <c r="I2230" s="15">
        <v>1810.0564584399999</v>
      </c>
      <c r="J2230" s="15">
        <v>1812.9767114899998</v>
      </c>
      <c r="K2230" s="15">
        <v>1816.2700479399998</v>
      </c>
      <c r="L2230" s="15">
        <v>1816.4318270199999</v>
      </c>
      <c r="M2230" s="15">
        <v>1816.42723355</v>
      </c>
      <c r="N2230" s="19">
        <v>1811.15379895</v>
      </c>
      <c r="O2230" s="15">
        <v>1811.1478268199999</v>
      </c>
      <c r="P2230" s="15">
        <v>1811.04796315</v>
      </c>
      <c r="Q2230" s="15">
        <v>1815.4585012999999</v>
      </c>
      <c r="R2230" s="15">
        <v>1815.41594018</v>
      </c>
      <c r="S2230" s="15">
        <v>1815.5553993699998</v>
      </c>
      <c r="T2230" s="15">
        <v>1815.63559005</v>
      </c>
      <c r="U2230" s="15">
        <v>1817.5381728599998</v>
      </c>
      <c r="V2230" s="15">
        <v>1817.3299873199999</v>
      </c>
      <c r="W2230" s="15">
        <v>1817.2574440899998</v>
      </c>
      <c r="X2230" s="15">
        <v>1805.0827930599999</v>
      </c>
      <c r="Y2230" s="15">
        <v>1802.2711752599998</v>
      </c>
    </row>
    <row r="2231" spans="1:25" ht="18" thickBot="1" x14ac:dyDescent="0.35">
      <c r="A2231" s="91">
        <v>29</v>
      </c>
      <c r="B2231" s="15">
        <v>1796.40767177</v>
      </c>
      <c r="C2231" s="15">
        <v>1796.2500555899999</v>
      </c>
      <c r="D2231" s="15">
        <v>1793.47048503</v>
      </c>
      <c r="E2231" s="15">
        <v>1793.3777252899999</v>
      </c>
      <c r="F2231" s="15">
        <v>1793.4286665099999</v>
      </c>
      <c r="G2231" s="15">
        <v>1793.5925571099999</v>
      </c>
      <c r="H2231" s="15">
        <v>1801.9723829899999</v>
      </c>
      <c r="I2231" s="15">
        <v>1807.22140881</v>
      </c>
      <c r="J2231" s="15">
        <v>1818.01983105</v>
      </c>
      <c r="K2231" s="15">
        <v>1815.9322709799999</v>
      </c>
      <c r="L2231" s="15">
        <v>1815.9602479099999</v>
      </c>
      <c r="M2231" s="15">
        <v>1813.53605797</v>
      </c>
      <c r="N2231" s="19">
        <v>1813.29826009</v>
      </c>
      <c r="O2231" s="15">
        <v>1813.1593580299998</v>
      </c>
      <c r="P2231" s="15">
        <v>1815.13720281</v>
      </c>
      <c r="Q2231" s="15">
        <v>1819.42272839</v>
      </c>
      <c r="R2231" s="15">
        <v>1819.4264931299999</v>
      </c>
      <c r="S2231" s="15">
        <v>1819.59972449</v>
      </c>
      <c r="T2231" s="15">
        <v>1819.78587219</v>
      </c>
      <c r="U2231" s="15">
        <v>1812.51601921</v>
      </c>
      <c r="V2231" s="15">
        <v>1812.4514233699999</v>
      </c>
      <c r="W2231" s="15">
        <v>1809.8605082099998</v>
      </c>
      <c r="X2231" s="15">
        <v>1804.9755906999999</v>
      </c>
      <c r="Y2231" s="15">
        <v>1801.8739095399999</v>
      </c>
    </row>
    <row r="2232" spans="1:25" ht="18" thickBot="1" x14ac:dyDescent="0.35">
      <c r="A2232" s="91">
        <v>30</v>
      </c>
      <c r="B2232" s="15">
        <v>1798.94288308</v>
      </c>
      <c r="C2232" s="15">
        <v>1796.05496737</v>
      </c>
      <c r="D2232" s="15">
        <v>1795.9834444799999</v>
      </c>
      <c r="E2232" s="15">
        <v>1795.8377910099998</v>
      </c>
      <c r="F2232" s="15">
        <v>1795.8360754199998</v>
      </c>
      <c r="G2232" s="15">
        <v>1798.6661987999998</v>
      </c>
      <c r="H2232" s="15">
        <v>1804.28889063</v>
      </c>
      <c r="I2232" s="15">
        <v>1804.8450326299999</v>
      </c>
      <c r="J2232" s="15">
        <v>1810.3219062999999</v>
      </c>
      <c r="K2232" s="15">
        <v>1815.99694402</v>
      </c>
      <c r="L2232" s="15">
        <v>1816.1932323399999</v>
      </c>
      <c r="M2232" s="15">
        <v>1816.2380126999999</v>
      </c>
      <c r="N2232" s="19">
        <v>1811.5586769299998</v>
      </c>
      <c r="O2232" s="15">
        <v>1811.9767057299998</v>
      </c>
      <c r="P2232" s="15">
        <v>1812.0790516299999</v>
      </c>
      <c r="Q2232" s="15">
        <v>1798.7339939699998</v>
      </c>
      <c r="R2232" s="15">
        <v>1798.4074209299999</v>
      </c>
      <c r="S2232" s="15">
        <v>1797.7944340099998</v>
      </c>
      <c r="T2232" s="15">
        <v>1801.3426467899999</v>
      </c>
      <c r="U2232" s="15">
        <v>1825.0133012599999</v>
      </c>
      <c r="V2232" s="15">
        <v>1829.01160985</v>
      </c>
      <c r="W2232" s="15">
        <v>1828.7985452999999</v>
      </c>
      <c r="X2232" s="15">
        <v>1828.3618061999998</v>
      </c>
      <c r="Y2232" s="15">
        <v>1827.9710228099998</v>
      </c>
    </row>
    <row r="2233" spans="1:25" ht="18" thickBot="1" x14ac:dyDescent="0.35">
      <c r="A2233" s="91">
        <v>31</v>
      </c>
      <c r="B2233" s="15">
        <v>1817.59129007</v>
      </c>
      <c r="C2233" s="15">
        <v>1817.0730817899998</v>
      </c>
      <c r="D2233" s="15">
        <v>1816.8471848499998</v>
      </c>
      <c r="E2233" s="15">
        <v>1816.6256531399999</v>
      </c>
      <c r="F2233" s="15">
        <v>1816.67214758</v>
      </c>
      <c r="G2233" s="15">
        <v>1817.0222028399999</v>
      </c>
      <c r="H2233" s="15">
        <v>1822.5623329599998</v>
      </c>
      <c r="I2233" s="15">
        <v>1827.1777289899999</v>
      </c>
      <c r="J2233" s="15">
        <v>1837.9908584099999</v>
      </c>
      <c r="K2233" s="15">
        <v>1838.7193842499998</v>
      </c>
      <c r="L2233" s="15">
        <v>1838.6923158699999</v>
      </c>
      <c r="M2233" s="15">
        <v>1833.1831837699999</v>
      </c>
      <c r="N2233" s="19">
        <v>1828.29061615</v>
      </c>
      <c r="O2233" s="15">
        <v>1828.9076729599999</v>
      </c>
      <c r="P2233" s="15">
        <v>1833.7538930999999</v>
      </c>
      <c r="Q2233" s="15">
        <v>1833.2930128799999</v>
      </c>
      <c r="R2233" s="15">
        <v>1832.25723453</v>
      </c>
      <c r="S2233" s="15">
        <v>1822.0369545999999</v>
      </c>
      <c r="T2233" s="15">
        <v>1827.1472953399998</v>
      </c>
      <c r="U2233" s="15">
        <v>1826.93064854</v>
      </c>
      <c r="V2233" s="15">
        <v>1826.8774410799999</v>
      </c>
      <c r="W2233" s="15">
        <v>1822.2747436899999</v>
      </c>
      <c r="X2233" s="15">
        <v>1827.40484625</v>
      </c>
      <c r="Y2233" s="15">
        <v>1827.3877123299999</v>
      </c>
    </row>
    <row r="2234" spans="1:25" ht="18" thickBot="1" x14ac:dyDescent="0.35"/>
    <row r="2235" spans="1:25" ht="18" thickBot="1" x14ac:dyDescent="0.35">
      <c r="A2235" s="118" t="s">
        <v>0</v>
      </c>
      <c r="B2235" s="120" t="s">
        <v>65</v>
      </c>
      <c r="C2235" s="121"/>
      <c r="D2235" s="121"/>
      <c r="E2235" s="121"/>
      <c r="F2235" s="121"/>
      <c r="G2235" s="121"/>
      <c r="H2235" s="121"/>
      <c r="I2235" s="121"/>
      <c r="J2235" s="121"/>
      <c r="K2235" s="121"/>
      <c r="L2235" s="121"/>
      <c r="M2235" s="121"/>
      <c r="N2235" s="121"/>
      <c r="O2235" s="121"/>
      <c r="P2235" s="121"/>
      <c r="Q2235" s="121"/>
      <c r="R2235" s="121"/>
      <c r="S2235" s="121"/>
      <c r="T2235" s="121"/>
      <c r="U2235" s="121"/>
      <c r="V2235" s="121"/>
      <c r="W2235" s="121"/>
      <c r="X2235" s="121"/>
      <c r="Y2235" s="122"/>
    </row>
    <row r="2236" spans="1:25" ht="33.75" thickBot="1" x14ac:dyDescent="0.35">
      <c r="A2236" s="119"/>
      <c r="B2236" s="36" t="s">
        <v>1</v>
      </c>
      <c r="C2236" s="36" t="s">
        <v>2</v>
      </c>
      <c r="D2236" s="36" t="s">
        <v>3</v>
      </c>
      <c r="E2236" s="36" t="s">
        <v>4</v>
      </c>
      <c r="F2236" s="36" t="s">
        <v>5</v>
      </c>
      <c r="G2236" s="36" t="s">
        <v>6</v>
      </c>
      <c r="H2236" s="36" t="s">
        <v>7</v>
      </c>
      <c r="I2236" s="36" t="s">
        <v>8</v>
      </c>
      <c r="J2236" s="36" t="s">
        <v>9</v>
      </c>
      <c r="K2236" s="36" t="s">
        <v>10</v>
      </c>
      <c r="L2236" s="36" t="s">
        <v>11</v>
      </c>
      <c r="M2236" s="36" t="s">
        <v>12</v>
      </c>
      <c r="N2236" s="9" t="s">
        <v>13</v>
      </c>
      <c r="O2236" s="33" t="s">
        <v>14</v>
      </c>
      <c r="P2236" s="33" t="s">
        <v>15</v>
      </c>
      <c r="Q2236" s="33" t="s">
        <v>16</v>
      </c>
      <c r="R2236" s="33" t="s">
        <v>17</v>
      </c>
      <c r="S2236" s="33" t="s">
        <v>18</v>
      </c>
      <c r="T2236" s="33" t="s">
        <v>19</v>
      </c>
      <c r="U2236" s="33" t="s">
        <v>20</v>
      </c>
      <c r="V2236" s="33" t="s">
        <v>21</v>
      </c>
      <c r="W2236" s="33" t="s">
        <v>22</v>
      </c>
      <c r="X2236" s="33" t="s">
        <v>23</v>
      </c>
      <c r="Y2236" s="33" t="s">
        <v>24</v>
      </c>
    </row>
    <row r="2237" spans="1:25" ht="18" thickBot="1" x14ac:dyDescent="0.35">
      <c r="A2237" s="60">
        <v>1</v>
      </c>
      <c r="B2237" s="15">
        <v>2314.6124346199999</v>
      </c>
      <c r="C2237" s="15">
        <v>2318.70526208</v>
      </c>
      <c r="D2237" s="15">
        <v>2318.7998995200001</v>
      </c>
      <c r="E2237" s="15">
        <v>2322.9419261900002</v>
      </c>
      <c r="F2237" s="15">
        <v>2322.9062332200001</v>
      </c>
      <c r="G2237" s="15">
        <v>2323.0439833900004</v>
      </c>
      <c r="H2237" s="15">
        <v>2323.2977746900001</v>
      </c>
      <c r="I2237" s="15">
        <v>2319.2216636799999</v>
      </c>
      <c r="J2237" s="15">
        <v>2311.2351435800001</v>
      </c>
      <c r="K2237" s="15">
        <v>2311.6851666200005</v>
      </c>
      <c r="L2237" s="15">
        <v>2311.9199446900002</v>
      </c>
      <c r="M2237" s="15">
        <v>2311.9651056300004</v>
      </c>
      <c r="N2237" s="17">
        <v>2311.9518308299998</v>
      </c>
      <c r="O2237" s="18">
        <v>2311.8871251200003</v>
      </c>
      <c r="P2237" s="18">
        <v>2315.7724953800002</v>
      </c>
      <c r="Q2237" s="18">
        <v>2311.42003651</v>
      </c>
      <c r="R2237" s="18">
        <v>2311.4500919000002</v>
      </c>
      <c r="S2237" s="18">
        <v>2311.4765415800002</v>
      </c>
      <c r="T2237" s="18">
        <v>2311.4514712000005</v>
      </c>
      <c r="U2237" s="18">
        <v>2311.3935344200004</v>
      </c>
      <c r="V2237" s="18">
        <v>2311.5595956400002</v>
      </c>
      <c r="W2237" s="18">
        <v>2311.35453069</v>
      </c>
      <c r="X2237" s="18">
        <v>2306.8330869300003</v>
      </c>
      <c r="Y2237" s="18">
        <v>2310.7171409900002</v>
      </c>
    </row>
    <row r="2238" spans="1:25" ht="18" thickBot="1" x14ac:dyDescent="0.35">
      <c r="A2238" s="60">
        <v>2</v>
      </c>
      <c r="B2238" s="15">
        <v>2310.7710936100002</v>
      </c>
      <c r="C2238" s="15">
        <v>2315.1108628100001</v>
      </c>
      <c r="D2238" s="15">
        <v>2315.17637917</v>
      </c>
      <c r="E2238" s="15">
        <v>2314.9108525500001</v>
      </c>
      <c r="F2238" s="15">
        <v>2315.0391122100004</v>
      </c>
      <c r="G2238" s="15">
        <v>2315.2543905799998</v>
      </c>
      <c r="H2238" s="15">
        <v>2315.8425102699998</v>
      </c>
      <c r="I2238" s="15">
        <v>2316.1892259700003</v>
      </c>
      <c r="J2238" s="15">
        <v>2317.1006803599998</v>
      </c>
      <c r="K2238" s="15">
        <v>2318.0247770500005</v>
      </c>
      <c r="L2238" s="15">
        <v>2318.6503229499999</v>
      </c>
      <c r="M2238" s="15">
        <v>2319.0237541199999</v>
      </c>
      <c r="N2238" s="19">
        <v>2314.9752872499998</v>
      </c>
      <c r="O2238" s="15">
        <v>2315.8290686</v>
      </c>
      <c r="P2238" s="15">
        <v>2315.2654658300003</v>
      </c>
      <c r="Q2238" s="15">
        <v>2310.4295627400002</v>
      </c>
      <c r="R2238" s="15">
        <v>2309.93473442</v>
      </c>
      <c r="S2238" s="15">
        <v>2318.05959416</v>
      </c>
      <c r="T2238" s="15">
        <v>2317.2828352500001</v>
      </c>
      <c r="U2238" s="15">
        <v>2316.6749651599998</v>
      </c>
      <c r="V2238" s="15">
        <v>2316.6014360100003</v>
      </c>
      <c r="W2238" s="15">
        <v>2316.0383443800001</v>
      </c>
      <c r="X2238" s="15">
        <v>2315.5942866</v>
      </c>
      <c r="Y2238" s="15">
        <v>2306.9521534800001</v>
      </c>
    </row>
    <row r="2239" spans="1:25" ht="18" thickBot="1" x14ac:dyDescent="0.35">
      <c r="A2239" s="60">
        <v>3</v>
      </c>
      <c r="B2239" s="15">
        <v>2311.6049799000002</v>
      </c>
      <c r="C2239" s="15">
        <v>2315.7795058900001</v>
      </c>
      <c r="D2239" s="15">
        <v>2315.7543160700002</v>
      </c>
      <c r="E2239" s="15">
        <v>2315.5591389100005</v>
      </c>
      <c r="F2239" s="15">
        <v>2315.5663646200001</v>
      </c>
      <c r="G2239" s="15">
        <v>2311.5941819600002</v>
      </c>
      <c r="H2239" s="15">
        <v>2316.4580173200002</v>
      </c>
      <c r="I2239" s="15">
        <v>2312.4405614299999</v>
      </c>
      <c r="J2239" s="15">
        <v>2312.87258084</v>
      </c>
      <c r="K2239" s="15">
        <v>2313.0692511299999</v>
      </c>
      <c r="L2239" s="15">
        <v>2313.2290988600002</v>
      </c>
      <c r="M2239" s="15">
        <v>2313.1848366600002</v>
      </c>
      <c r="N2239" s="19">
        <v>2313.0670672800002</v>
      </c>
      <c r="O2239" s="15">
        <v>2313.0334295799998</v>
      </c>
      <c r="P2239" s="15">
        <v>2316.8725870500002</v>
      </c>
      <c r="Q2239" s="15">
        <v>2334.6626442000002</v>
      </c>
      <c r="R2239" s="15">
        <v>2363.2359308999999</v>
      </c>
      <c r="S2239" s="15">
        <v>2362.5287100700002</v>
      </c>
      <c r="T2239" s="15">
        <v>2362.23434804</v>
      </c>
      <c r="U2239" s="15">
        <v>2361.86556655</v>
      </c>
      <c r="V2239" s="15">
        <v>2361.9533188</v>
      </c>
      <c r="W2239" s="15">
        <v>2361.1428788500002</v>
      </c>
      <c r="X2239" s="15">
        <v>2360.2326390200001</v>
      </c>
      <c r="Y2239" s="15">
        <v>2359.3818878000002</v>
      </c>
    </row>
    <row r="2240" spans="1:25" ht="18" thickBot="1" x14ac:dyDescent="0.35">
      <c r="A2240" s="60">
        <v>4</v>
      </c>
      <c r="B2240" s="15">
        <v>2350.8700133400002</v>
      </c>
      <c r="C2240" s="15">
        <v>2350.4483936500001</v>
      </c>
      <c r="D2240" s="15">
        <v>2350.3333231199999</v>
      </c>
      <c r="E2240" s="15">
        <v>2349.9492466699999</v>
      </c>
      <c r="F2240" s="15">
        <v>2349.8922989600001</v>
      </c>
      <c r="G2240" s="15">
        <v>2349.82482037</v>
      </c>
      <c r="H2240" s="15">
        <v>2350.4045964600004</v>
      </c>
      <c r="I2240" s="15">
        <v>2351.2039712700002</v>
      </c>
      <c r="J2240" s="15">
        <v>2352.2009160800003</v>
      </c>
      <c r="K2240" s="15">
        <v>2353.2954220699999</v>
      </c>
      <c r="L2240" s="15">
        <v>2353.8086398800001</v>
      </c>
      <c r="M2240" s="15">
        <v>2353.8983595600002</v>
      </c>
      <c r="N2240" s="19">
        <v>2353.8367318100004</v>
      </c>
      <c r="O2240" s="15">
        <v>2353.6788980599999</v>
      </c>
      <c r="P2240" s="15">
        <v>2353.40949297</v>
      </c>
      <c r="Q2240" s="15">
        <v>2353.1360924200003</v>
      </c>
      <c r="R2240" s="15">
        <v>2352.9751772700001</v>
      </c>
      <c r="S2240" s="15">
        <v>2352.33194908</v>
      </c>
      <c r="T2240" s="15">
        <v>2352.2767131900005</v>
      </c>
      <c r="U2240" s="15">
        <v>2352.1640025199999</v>
      </c>
      <c r="V2240" s="15">
        <v>2352.4959852699999</v>
      </c>
      <c r="W2240" s="15">
        <v>2351.9492328299998</v>
      </c>
      <c r="X2240" s="15">
        <v>2342.9303101400001</v>
      </c>
      <c r="Y2240" s="15">
        <v>2341.98920916</v>
      </c>
    </row>
    <row r="2241" spans="1:25" ht="18" thickBot="1" x14ac:dyDescent="0.35">
      <c r="A2241" s="60">
        <v>5</v>
      </c>
      <c r="B2241" s="15">
        <v>2342.64580161</v>
      </c>
      <c r="C2241" s="15">
        <v>2342.1020359200002</v>
      </c>
      <c r="D2241" s="15">
        <v>2342.0021149300001</v>
      </c>
      <c r="E2241" s="15">
        <v>2341.6770558700005</v>
      </c>
      <c r="F2241" s="15">
        <v>2349.62340232</v>
      </c>
      <c r="G2241" s="15">
        <v>2349.9025536700001</v>
      </c>
      <c r="H2241" s="15">
        <v>2350.5429216300004</v>
      </c>
      <c r="I2241" s="15">
        <v>2351.1148270100002</v>
      </c>
      <c r="J2241" s="15">
        <v>2352.4919889400003</v>
      </c>
      <c r="K2241" s="15">
        <v>2353.4484967200001</v>
      </c>
      <c r="L2241" s="15">
        <v>2353.8265157999999</v>
      </c>
      <c r="M2241" s="15">
        <v>2353.89470235</v>
      </c>
      <c r="N2241" s="19">
        <v>2353.7927282000001</v>
      </c>
      <c r="O2241" s="15">
        <v>2353.7857466800001</v>
      </c>
      <c r="P2241" s="15">
        <v>2353.5119322300002</v>
      </c>
      <c r="Q2241" s="15">
        <v>2353.2653859699999</v>
      </c>
      <c r="R2241" s="15">
        <v>2353.2008360900004</v>
      </c>
      <c r="S2241" s="15">
        <v>2353.2189488600002</v>
      </c>
      <c r="T2241" s="15">
        <v>2353.2578099500001</v>
      </c>
      <c r="U2241" s="15">
        <v>2353.4712174700003</v>
      </c>
      <c r="V2241" s="15">
        <v>2353.71973445</v>
      </c>
      <c r="W2241" s="15">
        <v>2344.4989043700002</v>
      </c>
      <c r="X2241" s="15">
        <v>2343.7042061900001</v>
      </c>
      <c r="Y2241" s="15">
        <v>2342.7835269000002</v>
      </c>
    </row>
    <row r="2242" spans="1:25" ht="18" thickBot="1" x14ac:dyDescent="0.35">
      <c r="A2242" s="60">
        <v>6</v>
      </c>
      <c r="B2242" s="15">
        <v>2343.2744265200004</v>
      </c>
      <c r="C2242" s="15">
        <v>2343.8154502800003</v>
      </c>
      <c r="D2242" s="15">
        <v>2343.5450132000001</v>
      </c>
      <c r="E2242" s="15">
        <v>2343.43587677</v>
      </c>
      <c r="F2242" s="15">
        <v>2361.8794373400001</v>
      </c>
      <c r="G2242" s="15">
        <v>2394.1041674700004</v>
      </c>
      <c r="H2242" s="15">
        <v>2377.7156442500004</v>
      </c>
      <c r="I2242" s="15">
        <v>2392.2930907700002</v>
      </c>
      <c r="J2242" s="15">
        <v>2384.1580734200002</v>
      </c>
      <c r="K2242" s="15">
        <v>2377.8666497500003</v>
      </c>
      <c r="L2242" s="15">
        <v>2378.6308102500002</v>
      </c>
      <c r="M2242" s="15">
        <v>2378.16071865</v>
      </c>
      <c r="N2242" s="19">
        <v>2381.2869504200003</v>
      </c>
      <c r="O2242" s="15">
        <v>2380.8867538999998</v>
      </c>
      <c r="P2242" s="15">
        <v>2381.09784459</v>
      </c>
      <c r="Q2242" s="15">
        <v>2378.0502551200002</v>
      </c>
      <c r="R2242" s="15">
        <v>2374.27713851</v>
      </c>
      <c r="S2242" s="15">
        <v>2373.4214125000003</v>
      </c>
      <c r="T2242" s="15">
        <v>2370.65397618</v>
      </c>
      <c r="U2242" s="15">
        <v>2375.7049851000002</v>
      </c>
      <c r="V2242" s="15">
        <v>2371.9978861600002</v>
      </c>
      <c r="W2242" s="15">
        <v>2377.1441885500003</v>
      </c>
      <c r="X2242" s="15">
        <v>2346.0388314000002</v>
      </c>
      <c r="Y2242" s="15">
        <v>2345.2173992000003</v>
      </c>
    </row>
    <row r="2243" spans="1:25" ht="18" thickBot="1" x14ac:dyDescent="0.35">
      <c r="A2243" s="60">
        <v>7</v>
      </c>
      <c r="B2243" s="15">
        <v>2354.0252689700001</v>
      </c>
      <c r="C2243" s="15">
        <v>2353.0067825900001</v>
      </c>
      <c r="D2243" s="15">
        <v>2352.7790718400001</v>
      </c>
      <c r="E2243" s="15">
        <v>2352.5540851500004</v>
      </c>
      <c r="F2243" s="15">
        <v>2357.4485436700002</v>
      </c>
      <c r="G2243" s="15">
        <v>2385.2705352200001</v>
      </c>
      <c r="H2243" s="15">
        <v>2379.8305323899999</v>
      </c>
      <c r="I2243" s="15">
        <v>2403.9060131900001</v>
      </c>
      <c r="J2243" s="15">
        <v>2389.97576385</v>
      </c>
      <c r="K2243" s="15">
        <v>2383.6339510000003</v>
      </c>
      <c r="L2243" s="15">
        <v>2383.9512271600001</v>
      </c>
      <c r="M2243" s="15">
        <v>2385.7274293100004</v>
      </c>
      <c r="N2243" s="19">
        <v>2390.6085496800001</v>
      </c>
      <c r="O2243" s="15">
        <v>2389.5587177000002</v>
      </c>
      <c r="P2243" s="15">
        <v>2389.5274987799999</v>
      </c>
      <c r="Q2243" s="15">
        <v>2385.4580861899999</v>
      </c>
      <c r="R2243" s="15">
        <v>2383.0534006700004</v>
      </c>
      <c r="S2243" s="15">
        <v>2383.1976351600001</v>
      </c>
      <c r="T2243" s="15">
        <v>2380.6183066200001</v>
      </c>
      <c r="U2243" s="15">
        <v>2385.0227142600002</v>
      </c>
      <c r="V2243" s="15">
        <v>2381.2124175700001</v>
      </c>
      <c r="W2243" s="15">
        <v>2385.0853562400002</v>
      </c>
      <c r="X2243" s="15">
        <v>2355.4217142000002</v>
      </c>
      <c r="Y2243" s="15">
        <v>2354.5139625500001</v>
      </c>
    </row>
    <row r="2244" spans="1:25" ht="18" thickBot="1" x14ac:dyDescent="0.35">
      <c r="A2244" s="60">
        <v>8</v>
      </c>
      <c r="B2244" s="15">
        <v>2354.5437615100004</v>
      </c>
      <c r="C2244" s="15">
        <v>2354.05535147</v>
      </c>
      <c r="D2244" s="15">
        <v>2353.7771325899998</v>
      </c>
      <c r="E2244" s="15">
        <v>2353.5530522000004</v>
      </c>
      <c r="F2244" s="15">
        <v>2354.0375212900003</v>
      </c>
      <c r="G2244" s="15">
        <v>2354.9419060499999</v>
      </c>
      <c r="H2244" s="15">
        <v>2356.0238007900002</v>
      </c>
      <c r="I2244" s="15">
        <v>2356.3729728399999</v>
      </c>
      <c r="J2244" s="15">
        <v>2357.2943068700001</v>
      </c>
      <c r="K2244" s="15">
        <v>2351.9915757000003</v>
      </c>
      <c r="L2244" s="15">
        <v>2352.1950350700004</v>
      </c>
      <c r="M2244" s="15">
        <v>2356.7341695600003</v>
      </c>
      <c r="N2244" s="19">
        <v>2356.7116237800001</v>
      </c>
      <c r="O2244" s="15">
        <v>2356.6063250100001</v>
      </c>
      <c r="P2244" s="15">
        <v>2356.4428808100001</v>
      </c>
      <c r="Q2244" s="15">
        <v>2355.8912255</v>
      </c>
      <c r="R2244" s="15">
        <v>2355.8146497399998</v>
      </c>
      <c r="S2244" s="15">
        <v>2356.2042982300004</v>
      </c>
      <c r="T2244" s="15">
        <v>2356.39261932</v>
      </c>
      <c r="U2244" s="15">
        <v>2356.3011544000001</v>
      </c>
      <c r="V2244" s="15">
        <v>2356.5067330200004</v>
      </c>
      <c r="W2244" s="15">
        <v>2356.0617788000004</v>
      </c>
      <c r="X2244" s="15">
        <v>2355.4066294400004</v>
      </c>
      <c r="Y2244" s="15">
        <v>2354.3337086500001</v>
      </c>
    </row>
    <row r="2245" spans="1:25" ht="18" thickBot="1" x14ac:dyDescent="0.35">
      <c r="A2245" s="60">
        <v>9</v>
      </c>
      <c r="B2245" s="15">
        <v>2348.7587402300001</v>
      </c>
      <c r="C2245" s="15">
        <v>2347.5264551300002</v>
      </c>
      <c r="D2245" s="15">
        <v>2347.1622713199999</v>
      </c>
      <c r="E2245" s="15">
        <v>2346.9162726999998</v>
      </c>
      <c r="F2245" s="15">
        <v>2346.8430685100002</v>
      </c>
      <c r="G2245" s="15">
        <v>2347.2312608400002</v>
      </c>
      <c r="H2245" s="15">
        <v>2347.95673184</v>
      </c>
      <c r="I2245" s="15">
        <v>2348.7622791100002</v>
      </c>
      <c r="J2245" s="15">
        <v>2349.7598979999998</v>
      </c>
      <c r="K2245" s="15">
        <v>2350.7291564900002</v>
      </c>
      <c r="L2245" s="15">
        <v>2351.2585625200004</v>
      </c>
      <c r="M2245" s="15">
        <v>2351.3223486500001</v>
      </c>
      <c r="N2245" s="19">
        <v>2351.2405227700001</v>
      </c>
      <c r="O2245" s="15">
        <v>2351.13161214</v>
      </c>
      <c r="P2245" s="15">
        <v>2350.9306701700002</v>
      </c>
      <c r="Q2245" s="15">
        <v>2350.5829263300002</v>
      </c>
      <c r="R2245" s="15">
        <v>2350.3824486799999</v>
      </c>
      <c r="S2245" s="15">
        <v>2350.5906739400002</v>
      </c>
      <c r="T2245" s="15">
        <v>2350.5453847900003</v>
      </c>
      <c r="U2245" s="15">
        <v>2350.71551383</v>
      </c>
      <c r="V2245" s="15">
        <v>2350.9256901499998</v>
      </c>
      <c r="W2245" s="15">
        <v>2350.6562790700004</v>
      </c>
      <c r="X2245" s="15">
        <v>2349.62697196</v>
      </c>
      <c r="Y2245" s="15">
        <v>2348.6382208800001</v>
      </c>
    </row>
    <row r="2246" spans="1:25" ht="18" thickBot="1" x14ac:dyDescent="0.35">
      <c r="A2246" s="60">
        <v>10</v>
      </c>
      <c r="B2246" s="15">
        <v>2347.91215272</v>
      </c>
      <c r="C2246" s="15">
        <v>2347.2765025100002</v>
      </c>
      <c r="D2246" s="15">
        <v>2347.0541626099998</v>
      </c>
      <c r="E2246" s="15">
        <v>2346.7755534399998</v>
      </c>
      <c r="F2246" s="15">
        <v>2347.2518918600003</v>
      </c>
      <c r="G2246" s="15">
        <v>2347.7759655000004</v>
      </c>
      <c r="H2246" s="15">
        <v>2348.49891351</v>
      </c>
      <c r="I2246" s="15">
        <v>2349.1781456000003</v>
      </c>
      <c r="J2246" s="15">
        <v>2350.6997437300001</v>
      </c>
      <c r="K2246" s="15">
        <v>2351.7189236300001</v>
      </c>
      <c r="L2246" s="15">
        <v>2352.1681997500004</v>
      </c>
      <c r="M2246" s="15">
        <v>2352.2643097000005</v>
      </c>
      <c r="N2246" s="19">
        <v>2352.1469470100001</v>
      </c>
      <c r="O2246" s="15">
        <v>2352.0846353700003</v>
      </c>
      <c r="P2246" s="15">
        <v>2351.8231773000002</v>
      </c>
      <c r="Q2246" s="15">
        <v>2351.59247697</v>
      </c>
      <c r="R2246" s="15">
        <v>2351.5281866600003</v>
      </c>
      <c r="S2246" s="15">
        <v>2351.6573290400001</v>
      </c>
      <c r="T2246" s="15">
        <v>2351.6392977400001</v>
      </c>
      <c r="U2246" s="15">
        <v>2351.5377497800005</v>
      </c>
      <c r="V2246" s="15">
        <v>2351.7111424400005</v>
      </c>
      <c r="W2246" s="15">
        <v>2351.3915336700002</v>
      </c>
      <c r="X2246" s="15">
        <v>2350.4433849900001</v>
      </c>
      <c r="Y2246" s="15">
        <v>2349.1856791700002</v>
      </c>
    </row>
    <row r="2247" spans="1:25" ht="18" thickBot="1" x14ac:dyDescent="0.35">
      <c r="A2247" s="60">
        <v>11</v>
      </c>
      <c r="B2247" s="15">
        <v>2348.5392753600004</v>
      </c>
      <c r="C2247" s="15">
        <v>2347.89171923</v>
      </c>
      <c r="D2247" s="15">
        <v>2347.5880081</v>
      </c>
      <c r="E2247" s="15">
        <v>2347.3205821900001</v>
      </c>
      <c r="F2247" s="15">
        <v>2347.1757947199999</v>
      </c>
      <c r="G2247" s="15">
        <v>2347.4742341599999</v>
      </c>
      <c r="H2247" s="15">
        <v>2348.0880623300004</v>
      </c>
      <c r="I2247" s="15">
        <v>2348.6707854700003</v>
      </c>
      <c r="J2247" s="15">
        <v>2350.0826097800004</v>
      </c>
      <c r="K2247" s="15">
        <v>2350.9855288399999</v>
      </c>
      <c r="L2247" s="15">
        <v>2351.3678817599998</v>
      </c>
      <c r="M2247" s="15">
        <v>2351.4623450300001</v>
      </c>
      <c r="N2247" s="19">
        <v>2351.4173405800002</v>
      </c>
      <c r="O2247" s="15">
        <v>2351.1133504499999</v>
      </c>
      <c r="P2247" s="15">
        <v>2350.7821032400002</v>
      </c>
      <c r="Q2247" s="15">
        <v>2350.5951044500002</v>
      </c>
      <c r="R2247" s="15">
        <v>2350.6416504100002</v>
      </c>
      <c r="S2247" s="15">
        <v>2350.8791200999999</v>
      </c>
      <c r="T2247" s="15">
        <v>2350.8019325500004</v>
      </c>
      <c r="U2247" s="15">
        <v>2350.5875424700002</v>
      </c>
      <c r="V2247" s="15">
        <v>2350.89960389</v>
      </c>
      <c r="W2247" s="15">
        <v>2350.8051899200004</v>
      </c>
      <c r="X2247" s="15">
        <v>2349.8452183600002</v>
      </c>
      <c r="Y2247" s="15">
        <v>2348.9644307600001</v>
      </c>
    </row>
    <row r="2248" spans="1:25" ht="18" thickBot="1" x14ac:dyDescent="0.35">
      <c r="A2248" s="60">
        <v>12</v>
      </c>
      <c r="B2248" s="15">
        <v>2348.1384243300004</v>
      </c>
      <c r="C2248" s="15">
        <v>2343.0827123499998</v>
      </c>
      <c r="D2248" s="15">
        <v>2342.7184738400001</v>
      </c>
      <c r="E2248" s="15">
        <v>2342.4863373000003</v>
      </c>
      <c r="F2248" s="15">
        <v>2342.4879375200003</v>
      </c>
      <c r="G2248" s="15">
        <v>2342.8303436199999</v>
      </c>
      <c r="H2248" s="15">
        <v>2347.6819288400002</v>
      </c>
      <c r="I2248" s="15">
        <v>2348.3890239500001</v>
      </c>
      <c r="J2248" s="15">
        <v>2349.8319476500001</v>
      </c>
      <c r="K2248" s="15">
        <v>2350.6764760999999</v>
      </c>
      <c r="L2248" s="15">
        <v>2351.16670045</v>
      </c>
      <c r="M2248" s="15">
        <v>2351.2310216700002</v>
      </c>
      <c r="N2248" s="19">
        <v>2350.99313927</v>
      </c>
      <c r="O2248" s="15">
        <v>2349.8516922200001</v>
      </c>
      <c r="P2248" s="15">
        <v>2349.7590245300003</v>
      </c>
      <c r="Q2248" s="15">
        <v>2349.5600258999998</v>
      </c>
      <c r="R2248" s="15">
        <v>2349.6436435999999</v>
      </c>
      <c r="S2248" s="15">
        <v>2349.7634360400002</v>
      </c>
      <c r="T2248" s="15">
        <v>2349.8445749699999</v>
      </c>
      <c r="U2248" s="15">
        <v>2349.71519803</v>
      </c>
      <c r="V2248" s="15">
        <v>2350.09360586</v>
      </c>
      <c r="W2248" s="15">
        <v>2349.94269184</v>
      </c>
      <c r="X2248" s="15">
        <v>2348.8600251100002</v>
      </c>
      <c r="Y2248" s="15">
        <v>2347.8672377799999</v>
      </c>
    </row>
    <row r="2249" spans="1:25" ht="18" thickBot="1" x14ac:dyDescent="0.35">
      <c r="A2249" s="60">
        <v>13</v>
      </c>
      <c r="B2249" s="15">
        <v>2323.9183660900003</v>
      </c>
      <c r="C2249" s="15">
        <v>2328.3924342400001</v>
      </c>
      <c r="D2249" s="15">
        <v>2323.8035560200001</v>
      </c>
      <c r="E2249" s="15">
        <v>2318.8768452700001</v>
      </c>
      <c r="F2249" s="15">
        <v>2329.0315378099999</v>
      </c>
      <c r="G2249" s="15">
        <v>2334.5701289600001</v>
      </c>
      <c r="H2249" s="15">
        <v>2340.4007902799999</v>
      </c>
      <c r="I2249" s="15">
        <v>2341.1762390600002</v>
      </c>
      <c r="J2249" s="15">
        <v>2331.30262584</v>
      </c>
      <c r="K2249" s="15">
        <v>2327.0880685100001</v>
      </c>
      <c r="L2249" s="15">
        <v>2327.1751411500004</v>
      </c>
      <c r="M2249" s="15">
        <v>2326.3593629500001</v>
      </c>
      <c r="N2249" s="19">
        <v>2326.2177317999999</v>
      </c>
      <c r="O2249" s="15">
        <v>2326.1694221700004</v>
      </c>
      <c r="P2249" s="15">
        <v>2326.0087487700002</v>
      </c>
      <c r="Q2249" s="15">
        <v>2330.2513129200001</v>
      </c>
      <c r="R2249" s="15">
        <v>2334.5774491100001</v>
      </c>
      <c r="S2249" s="15">
        <v>2334.7403732600001</v>
      </c>
      <c r="T2249" s="15">
        <v>2334.9238265600002</v>
      </c>
      <c r="U2249" s="15">
        <v>2334.83331116</v>
      </c>
      <c r="V2249" s="15">
        <v>2335.0188706900003</v>
      </c>
      <c r="W2249" s="15">
        <v>2334.96284771</v>
      </c>
      <c r="X2249" s="15">
        <v>2339.0837880900003</v>
      </c>
      <c r="Y2249" s="15">
        <v>2338.7241045700002</v>
      </c>
    </row>
    <row r="2250" spans="1:25" ht="18" thickBot="1" x14ac:dyDescent="0.35">
      <c r="A2250" s="60">
        <v>14</v>
      </c>
      <c r="B2250" s="15">
        <v>2341.6923521800004</v>
      </c>
      <c r="C2250" s="15">
        <v>2341.2199598800003</v>
      </c>
      <c r="D2250" s="15">
        <v>2340.89570091</v>
      </c>
      <c r="E2250" s="15">
        <v>2340.8089878100004</v>
      </c>
      <c r="F2250" s="15">
        <v>2341.11748072</v>
      </c>
      <c r="G2250" s="15">
        <v>2346.6590898899999</v>
      </c>
      <c r="H2250" s="15">
        <v>2356.74926835</v>
      </c>
      <c r="I2250" s="15">
        <v>2373.8415935400003</v>
      </c>
      <c r="J2250" s="15">
        <v>2375.7527363100003</v>
      </c>
      <c r="K2250" s="15">
        <v>2337.8122890099999</v>
      </c>
      <c r="L2250" s="15">
        <v>2376.8206608599999</v>
      </c>
      <c r="M2250" s="15">
        <v>2337.6601627599998</v>
      </c>
      <c r="N2250" s="19">
        <v>2376.0458842000003</v>
      </c>
      <c r="O2250" s="15">
        <v>2337.3130467599999</v>
      </c>
      <c r="P2250" s="15">
        <v>2379.9270981900004</v>
      </c>
      <c r="Q2250" s="15">
        <v>2383.6761044</v>
      </c>
      <c r="R2250" s="15">
        <v>2344.76760646</v>
      </c>
      <c r="S2250" s="15">
        <v>2387.46758533</v>
      </c>
      <c r="T2250" s="15">
        <v>2377.9763986399998</v>
      </c>
      <c r="U2250" s="15">
        <v>2350.4248286200004</v>
      </c>
      <c r="V2250" s="15">
        <v>2350.8532909300002</v>
      </c>
      <c r="W2250" s="15">
        <v>2346.1203314300001</v>
      </c>
      <c r="X2250" s="15">
        <v>2350.47761872</v>
      </c>
      <c r="Y2250" s="15">
        <v>2344.8375722300002</v>
      </c>
    </row>
    <row r="2251" spans="1:25" ht="18" thickBot="1" x14ac:dyDescent="0.35">
      <c r="A2251" s="60">
        <v>15</v>
      </c>
      <c r="B2251" s="15">
        <v>2334.7586614400002</v>
      </c>
      <c r="C2251" s="15">
        <v>2334.7358342800003</v>
      </c>
      <c r="D2251" s="15">
        <v>2334.5721017999999</v>
      </c>
      <c r="E2251" s="15">
        <v>2334.5429302500002</v>
      </c>
      <c r="F2251" s="15">
        <v>2334.53555826</v>
      </c>
      <c r="G2251" s="15">
        <v>2339.3305188500003</v>
      </c>
      <c r="H2251" s="15">
        <v>2340.0087404999999</v>
      </c>
      <c r="I2251" s="15">
        <v>2340.6619094900002</v>
      </c>
      <c r="J2251" s="15">
        <v>2341.6764626500003</v>
      </c>
      <c r="K2251" s="15">
        <v>2342.5768539700002</v>
      </c>
      <c r="L2251" s="15">
        <v>2342.7347444299999</v>
      </c>
      <c r="M2251" s="15">
        <v>2342.3605088300001</v>
      </c>
      <c r="N2251" s="19">
        <v>2341.5450527400003</v>
      </c>
      <c r="O2251" s="15">
        <v>2341.3811905600001</v>
      </c>
      <c r="P2251" s="15">
        <v>2349.48616206</v>
      </c>
      <c r="Q2251" s="15">
        <v>2348.8828208200002</v>
      </c>
      <c r="R2251" s="15">
        <v>2348.7586189300005</v>
      </c>
      <c r="S2251" s="15">
        <v>2348.7747618799999</v>
      </c>
      <c r="T2251" s="15">
        <v>2348.9043316700004</v>
      </c>
      <c r="U2251" s="15">
        <v>2348.8594038699998</v>
      </c>
      <c r="V2251" s="15">
        <v>2349.5262382200003</v>
      </c>
      <c r="W2251" s="15">
        <v>2344.6748302400001</v>
      </c>
      <c r="X2251" s="15">
        <v>2343.8242767400002</v>
      </c>
      <c r="Y2251" s="15">
        <v>2334.64093847</v>
      </c>
    </row>
    <row r="2252" spans="1:25" ht="18" thickBot="1" x14ac:dyDescent="0.35">
      <c r="A2252" s="60">
        <v>16</v>
      </c>
      <c r="B2252" s="15">
        <v>2324.86456395</v>
      </c>
      <c r="C2252" s="15">
        <v>2319.7907791299999</v>
      </c>
      <c r="D2252" s="15">
        <v>2319.64867164</v>
      </c>
      <c r="E2252" s="15">
        <v>2319.5456606600001</v>
      </c>
      <c r="F2252" s="15">
        <v>2319.6751723000002</v>
      </c>
      <c r="G2252" s="15">
        <v>2324.2604533700001</v>
      </c>
      <c r="H2252" s="15">
        <v>2329.5050160100004</v>
      </c>
      <c r="I2252" s="15">
        <v>2334.7802129000002</v>
      </c>
      <c r="J2252" s="15">
        <v>2336.1525171100002</v>
      </c>
      <c r="K2252" s="15">
        <v>2336.7125774199999</v>
      </c>
      <c r="L2252" s="15">
        <v>2337.4220270800001</v>
      </c>
      <c r="M2252" s="15">
        <v>2337.35830932</v>
      </c>
      <c r="N2252" s="19">
        <v>2336.3005068300004</v>
      </c>
      <c r="O2252" s="15">
        <v>2336.5157520100001</v>
      </c>
      <c r="P2252" s="15">
        <v>2341.0791906899999</v>
      </c>
      <c r="Q2252" s="15">
        <v>2345.3494191000004</v>
      </c>
      <c r="R2252" s="15">
        <v>2346.22129387</v>
      </c>
      <c r="S2252" s="15">
        <v>2349.7049817400002</v>
      </c>
      <c r="T2252" s="15">
        <v>2349.2761387700002</v>
      </c>
      <c r="U2252" s="15">
        <v>2325.7503316000002</v>
      </c>
      <c r="V2252" s="15">
        <v>2316.1238251700001</v>
      </c>
      <c r="W2252" s="15">
        <v>2311.1285140499999</v>
      </c>
      <c r="X2252" s="15">
        <v>2315.1847496700002</v>
      </c>
      <c r="Y2252" s="15">
        <v>2309.8186055700003</v>
      </c>
    </row>
    <row r="2253" spans="1:25" ht="18" thickBot="1" x14ac:dyDescent="0.35">
      <c r="A2253" s="60">
        <v>17</v>
      </c>
      <c r="B2253" s="15">
        <v>2309.1689119300004</v>
      </c>
      <c r="C2253" s="15">
        <v>2306.2024490500003</v>
      </c>
      <c r="D2253" s="15">
        <v>2306.1464863300002</v>
      </c>
      <c r="E2253" s="15">
        <v>2306.0810862700005</v>
      </c>
      <c r="F2253" s="15">
        <v>2306.3340461600001</v>
      </c>
      <c r="G2253" s="15">
        <v>2311.5753838000001</v>
      </c>
      <c r="H2253" s="15">
        <v>2311.9939473899999</v>
      </c>
      <c r="I2253" s="15">
        <v>2310.5336149400005</v>
      </c>
      <c r="J2253" s="15">
        <v>2302.2325436400001</v>
      </c>
      <c r="K2253" s="15">
        <v>2283.0811375600001</v>
      </c>
      <c r="L2253" s="15">
        <v>2283.1705430800002</v>
      </c>
      <c r="M2253" s="15">
        <v>2283.1541683700002</v>
      </c>
      <c r="N2253" s="19">
        <v>2295.4188887700002</v>
      </c>
      <c r="O2253" s="15">
        <v>2299.9233287299999</v>
      </c>
      <c r="P2253" s="15">
        <v>2309.0682350000002</v>
      </c>
      <c r="Q2253" s="15">
        <v>2312.95485332</v>
      </c>
      <c r="R2253" s="15">
        <v>2312.8675257200002</v>
      </c>
      <c r="S2253" s="15">
        <v>2315.5230294400003</v>
      </c>
      <c r="T2253" s="15">
        <v>2315.7727519100004</v>
      </c>
      <c r="U2253" s="15">
        <v>2313.2436493</v>
      </c>
      <c r="V2253" s="15">
        <v>2313.3301175400002</v>
      </c>
      <c r="W2253" s="15">
        <v>2312.5493459600002</v>
      </c>
      <c r="X2253" s="15">
        <v>2323.2543008600001</v>
      </c>
      <c r="Y2253" s="15">
        <v>2318.1323855000001</v>
      </c>
    </row>
    <row r="2254" spans="1:25" ht="18" thickBot="1" x14ac:dyDescent="0.35">
      <c r="A2254" s="60">
        <v>18</v>
      </c>
      <c r="B2254" s="15">
        <v>2301.8678003200002</v>
      </c>
      <c r="C2254" s="15">
        <v>2292.5383107100001</v>
      </c>
      <c r="D2254" s="15">
        <v>2292.5215280100001</v>
      </c>
      <c r="E2254" s="15">
        <v>2292.6452342200005</v>
      </c>
      <c r="F2254" s="15">
        <v>2292.6152048400004</v>
      </c>
      <c r="G2254" s="15">
        <v>2292.7054131</v>
      </c>
      <c r="H2254" s="15">
        <v>2288.6873297799998</v>
      </c>
      <c r="I2254" s="15">
        <v>2298.7090412299999</v>
      </c>
      <c r="J2254" s="15">
        <v>2308.2999770600004</v>
      </c>
      <c r="K2254" s="15">
        <v>2308.3836581099999</v>
      </c>
      <c r="L2254" s="15">
        <v>2308.60860181</v>
      </c>
      <c r="M2254" s="15">
        <v>2308.63681911</v>
      </c>
      <c r="N2254" s="19">
        <v>2308.6433702200002</v>
      </c>
      <c r="O2254" s="15">
        <v>2290.0920270800002</v>
      </c>
      <c r="P2254" s="15">
        <v>2288.0627053000003</v>
      </c>
      <c r="Q2254" s="15">
        <v>2354.5080559399998</v>
      </c>
      <c r="R2254" s="15">
        <v>2353.4584252300001</v>
      </c>
      <c r="S2254" s="15">
        <v>2352.99664936</v>
      </c>
      <c r="T2254" s="15">
        <v>2352.9923049100003</v>
      </c>
      <c r="U2254" s="15">
        <v>2352.6405151900003</v>
      </c>
      <c r="V2254" s="15">
        <v>2352.7970646200001</v>
      </c>
      <c r="W2254" s="15">
        <v>2352.6747562</v>
      </c>
      <c r="X2254" s="15">
        <v>2351.7798513299999</v>
      </c>
      <c r="Y2254" s="15">
        <v>2342.7167358900001</v>
      </c>
    </row>
    <row r="2255" spans="1:25" ht="18" thickBot="1" x14ac:dyDescent="0.35">
      <c r="A2255" s="60">
        <v>19</v>
      </c>
      <c r="B2255" s="15">
        <v>2328.7821958200002</v>
      </c>
      <c r="C2255" s="15">
        <v>2318.4497408500001</v>
      </c>
      <c r="D2255" s="15">
        <v>2318.3200230900002</v>
      </c>
      <c r="E2255" s="15">
        <v>2318.1446586699999</v>
      </c>
      <c r="F2255" s="15">
        <v>2318.06253006</v>
      </c>
      <c r="G2255" s="15">
        <v>2317.9350410100001</v>
      </c>
      <c r="H2255" s="15">
        <v>2317.64837721</v>
      </c>
      <c r="I2255" s="15">
        <v>2317.8909751100005</v>
      </c>
      <c r="J2255" s="15">
        <v>2309.06338843</v>
      </c>
      <c r="K2255" s="15">
        <v>2324.9992903799998</v>
      </c>
      <c r="L2255" s="15">
        <v>2325.3636961000002</v>
      </c>
      <c r="M2255" s="15">
        <v>2325.4256374000001</v>
      </c>
      <c r="N2255" s="19">
        <v>2325.3431068599998</v>
      </c>
      <c r="O2255" s="15">
        <v>2325.1708254300001</v>
      </c>
      <c r="P2255" s="15">
        <v>2333.3624818800004</v>
      </c>
      <c r="Q2255" s="15">
        <v>2333.14009786</v>
      </c>
      <c r="R2255" s="15">
        <v>2333.1867766099999</v>
      </c>
      <c r="S2255" s="15">
        <v>2333.3399411200003</v>
      </c>
      <c r="T2255" s="15">
        <v>2333.64757164</v>
      </c>
      <c r="U2255" s="15">
        <v>2333.8130354</v>
      </c>
      <c r="V2255" s="15">
        <v>2333.7537602400002</v>
      </c>
      <c r="W2255" s="15">
        <v>2343.8350719000005</v>
      </c>
      <c r="X2255" s="15">
        <v>2342.6583169199998</v>
      </c>
      <c r="Y2255" s="15">
        <v>2337.4205379099999</v>
      </c>
    </row>
    <row r="2256" spans="1:25" ht="18" thickBot="1" x14ac:dyDescent="0.35">
      <c r="A2256" s="60">
        <v>20</v>
      </c>
      <c r="B2256" s="15">
        <v>2328.37564299</v>
      </c>
      <c r="C2256" s="15">
        <v>2318.1359200299999</v>
      </c>
      <c r="D2256" s="15">
        <v>2318.0048661300002</v>
      </c>
      <c r="E2256" s="15">
        <v>2317.9913787500004</v>
      </c>
      <c r="F2256" s="15">
        <v>2318.1052960900001</v>
      </c>
      <c r="G2256" s="15">
        <v>2318.4265364400003</v>
      </c>
      <c r="H2256" s="15">
        <v>2328.7548098400002</v>
      </c>
      <c r="I2256" s="15">
        <v>2329.3733552799999</v>
      </c>
      <c r="J2256" s="15">
        <v>2325.5891156600001</v>
      </c>
      <c r="K2256" s="15">
        <v>2321.7190303800003</v>
      </c>
      <c r="L2256" s="15">
        <v>2321.8828899700002</v>
      </c>
      <c r="M2256" s="15">
        <v>2332.0854980300001</v>
      </c>
      <c r="N2256" s="19">
        <v>2332.2836772800001</v>
      </c>
      <c r="O2256" s="15">
        <v>2332.6220761099999</v>
      </c>
      <c r="P2256" s="15">
        <v>2331.6599129700003</v>
      </c>
      <c r="Q2256" s="15">
        <v>2330.9567434100004</v>
      </c>
      <c r="R2256" s="15">
        <v>2322.9771265700001</v>
      </c>
      <c r="S2256" s="15">
        <v>2318.3862643300004</v>
      </c>
      <c r="T2256" s="15">
        <v>2318.47568761</v>
      </c>
      <c r="U2256" s="15">
        <v>2318.2990052500004</v>
      </c>
      <c r="V2256" s="15">
        <v>2318.2368270800002</v>
      </c>
      <c r="W2256" s="15">
        <v>2313.0140362100001</v>
      </c>
      <c r="X2256" s="15">
        <v>2317.1999389699999</v>
      </c>
      <c r="Y2256" s="15">
        <v>2311.0723401</v>
      </c>
    </row>
    <row r="2257" spans="1:25" ht="18" thickBot="1" x14ac:dyDescent="0.35">
      <c r="A2257" s="60">
        <v>21</v>
      </c>
      <c r="B2257" s="15">
        <v>2312.1721219000001</v>
      </c>
      <c r="C2257" s="15">
        <v>2302.7039287299999</v>
      </c>
      <c r="D2257" s="15">
        <v>2302.7926738400001</v>
      </c>
      <c r="E2257" s="15">
        <v>2302.7137355099999</v>
      </c>
      <c r="F2257" s="15">
        <v>2302.8070395899999</v>
      </c>
      <c r="G2257" s="15">
        <v>2303.1145130500004</v>
      </c>
      <c r="H2257" s="15">
        <v>2313.6843712000004</v>
      </c>
      <c r="I2257" s="15">
        <v>2318.57187475</v>
      </c>
      <c r="J2257" s="15">
        <v>2324.0761195600003</v>
      </c>
      <c r="K2257" s="15">
        <v>2326.8139825100002</v>
      </c>
      <c r="L2257" s="15">
        <v>2331.7193170900005</v>
      </c>
      <c r="M2257" s="15">
        <v>2329.2523360199998</v>
      </c>
      <c r="N2257" s="19">
        <v>2328.9990157200004</v>
      </c>
      <c r="O2257" s="15">
        <v>2324.2751394400002</v>
      </c>
      <c r="P2257" s="15">
        <v>2324.0272956100002</v>
      </c>
      <c r="Q2257" s="15">
        <v>2323.9971812500003</v>
      </c>
      <c r="R2257" s="15">
        <v>2324.2053868300004</v>
      </c>
      <c r="S2257" s="15">
        <v>2324.4297230400002</v>
      </c>
      <c r="T2257" s="15">
        <v>2322.00963331</v>
      </c>
      <c r="U2257" s="15">
        <v>2319.3033636700002</v>
      </c>
      <c r="V2257" s="15">
        <v>2321.8063579700001</v>
      </c>
      <c r="W2257" s="15">
        <v>2321.6181419700001</v>
      </c>
      <c r="X2257" s="15">
        <v>2315.9855137999998</v>
      </c>
      <c r="Y2257" s="15">
        <v>2312.7324473399999</v>
      </c>
    </row>
    <row r="2258" spans="1:25" ht="18" thickBot="1" x14ac:dyDescent="0.35">
      <c r="A2258" s="60">
        <v>22</v>
      </c>
      <c r="B2258" s="15">
        <v>2313.3745088400001</v>
      </c>
      <c r="C2258" s="15">
        <v>2302.9206775100001</v>
      </c>
      <c r="D2258" s="15">
        <v>2303.6003438299999</v>
      </c>
      <c r="E2258" s="15">
        <v>2303.56948508</v>
      </c>
      <c r="F2258" s="15">
        <v>2303.6745046999999</v>
      </c>
      <c r="G2258" s="15">
        <v>2304.2560383900004</v>
      </c>
      <c r="H2258" s="15">
        <v>2304.5896352200002</v>
      </c>
      <c r="I2258" s="15">
        <v>2320.1285179800002</v>
      </c>
      <c r="J2258" s="15">
        <v>2325.1937761900003</v>
      </c>
      <c r="K2258" s="15">
        <v>2330.4195926000002</v>
      </c>
      <c r="L2258" s="15">
        <v>2332.8486612700003</v>
      </c>
      <c r="M2258" s="15">
        <v>2332.6902324100001</v>
      </c>
      <c r="N2258" s="19">
        <v>2332.21570896</v>
      </c>
      <c r="O2258" s="15">
        <v>2330.0253773899999</v>
      </c>
      <c r="P2258" s="15">
        <v>2327.3449400499999</v>
      </c>
      <c r="Q2258" s="15">
        <v>2327.0373553700001</v>
      </c>
      <c r="R2258" s="15">
        <v>2327.1125541500001</v>
      </c>
      <c r="S2258" s="15">
        <v>2322.58384191</v>
      </c>
      <c r="T2258" s="15">
        <v>2322.5765546000002</v>
      </c>
      <c r="U2258" s="15">
        <v>2324.6906535100002</v>
      </c>
      <c r="V2258" s="15">
        <v>2324.7341122299999</v>
      </c>
      <c r="W2258" s="15">
        <v>2324.6820944699998</v>
      </c>
      <c r="X2258" s="15">
        <v>2319.2030728300001</v>
      </c>
      <c r="Y2258" s="15">
        <v>2313.7171105500001</v>
      </c>
    </row>
    <row r="2259" spans="1:25" ht="18" thickBot="1" x14ac:dyDescent="0.35">
      <c r="A2259" s="60">
        <v>23</v>
      </c>
      <c r="B2259" s="15">
        <v>2313.0946035500001</v>
      </c>
      <c r="C2259" s="15">
        <v>2302.7850124800002</v>
      </c>
      <c r="D2259" s="15">
        <v>2303.4951054900002</v>
      </c>
      <c r="E2259" s="15">
        <v>2303.4618686500003</v>
      </c>
      <c r="F2259" s="15">
        <v>2303.5295695700001</v>
      </c>
      <c r="G2259" s="15">
        <v>2303.8236903299999</v>
      </c>
      <c r="H2259" s="15">
        <v>2314.7065292800003</v>
      </c>
      <c r="I2259" s="15">
        <v>2322.0126113700003</v>
      </c>
      <c r="J2259" s="15">
        <v>2329.4803944800001</v>
      </c>
      <c r="K2259" s="15">
        <v>2327.1925732200002</v>
      </c>
      <c r="L2259" s="15">
        <v>2327.2643614499998</v>
      </c>
      <c r="M2259" s="15">
        <v>2324.7877179400002</v>
      </c>
      <c r="N2259" s="19">
        <v>2324.6076908600003</v>
      </c>
      <c r="O2259" s="15">
        <v>2322.2449515200001</v>
      </c>
      <c r="P2259" s="15">
        <v>2322.0296553700005</v>
      </c>
      <c r="Q2259" s="15">
        <v>2321.8214263300001</v>
      </c>
      <c r="R2259" s="15">
        <v>2321.8080872100004</v>
      </c>
      <c r="S2259" s="15">
        <v>2321.9723211700002</v>
      </c>
      <c r="T2259" s="15">
        <v>2322.1132854299999</v>
      </c>
      <c r="U2259" s="15">
        <v>2324.32444111</v>
      </c>
      <c r="V2259" s="15">
        <v>2324.4097769100003</v>
      </c>
      <c r="W2259" s="15">
        <v>2324.4512606399999</v>
      </c>
      <c r="X2259" s="15">
        <v>2324.2830534500004</v>
      </c>
      <c r="Y2259" s="15">
        <v>2313.8075190200002</v>
      </c>
    </row>
    <row r="2260" spans="1:25" ht="18" thickBot="1" x14ac:dyDescent="0.35">
      <c r="A2260" s="60">
        <v>24</v>
      </c>
      <c r="B2260" s="15">
        <v>2312.8670935100004</v>
      </c>
      <c r="C2260" s="15">
        <v>2302.5554289900001</v>
      </c>
      <c r="D2260" s="15">
        <v>2303.2079662800002</v>
      </c>
      <c r="E2260" s="15">
        <v>2303.1768073100002</v>
      </c>
      <c r="F2260" s="15">
        <v>2303.2280943800001</v>
      </c>
      <c r="G2260" s="15">
        <v>2298.2865820600005</v>
      </c>
      <c r="H2260" s="15">
        <v>2306.9414287200002</v>
      </c>
      <c r="I2260" s="15">
        <v>2317.3196677999999</v>
      </c>
      <c r="J2260" s="15">
        <v>2326.6153134700003</v>
      </c>
      <c r="K2260" s="15">
        <v>2327.1021390700002</v>
      </c>
      <c r="L2260" s="15">
        <v>2327.2812444699998</v>
      </c>
      <c r="M2260" s="15">
        <v>2329.7575547500001</v>
      </c>
      <c r="N2260" s="19">
        <v>2327.1580748000001</v>
      </c>
      <c r="O2260" s="15">
        <v>2327.2019979000002</v>
      </c>
      <c r="P2260" s="15">
        <v>2324.4775135000004</v>
      </c>
      <c r="Q2260" s="15">
        <v>2321.8899860500001</v>
      </c>
      <c r="R2260" s="15">
        <v>2319.4769269000003</v>
      </c>
      <c r="S2260" s="15">
        <v>2317.2062651800002</v>
      </c>
      <c r="T2260" s="15">
        <v>2317.3262545500002</v>
      </c>
      <c r="U2260" s="15">
        <v>2319.3898462400002</v>
      </c>
      <c r="V2260" s="15">
        <v>2320.33707138</v>
      </c>
      <c r="W2260" s="15">
        <v>2319.9704554700002</v>
      </c>
      <c r="X2260" s="15">
        <v>2314.5317229200004</v>
      </c>
      <c r="Y2260" s="15">
        <v>2306.3445106200002</v>
      </c>
    </row>
    <row r="2261" spans="1:25" ht="18" thickBot="1" x14ac:dyDescent="0.35">
      <c r="A2261" s="60">
        <v>25</v>
      </c>
      <c r="B2261" s="15">
        <v>2308.2241747700004</v>
      </c>
      <c r="C2261" s="15">
        <v>2303.1654739700002</v>
      </c>
      <c r="D2261" s="15">
        <v>2298.5266943400002</v>
      </c>
      <c r="E2261" s="15">
        <v>2298.6832135500003</v>
      </c>
      <c r="F2261" s="15">
        <v>2298.6489677700001</v>
      </c>
      <c r="G2261" s="15">
        <v>2299.0405501099999</v>
      </c>
      <c r="H2261" s="15">
        <v>2298.9229878400001</v>
      </c>
      <c r="I2261" s="15">
        <v>2308.7618993900001</v>
      </c>
      <c r="J2261" s="15">
        <v>2309.0125933200002</v>
      </c>
      <c r="K2261" s="15">
        <v>2305.18051861</v>
      </c>
      <c r="L2261" s="15">
        <v>2308.4178084800001</v>
      </c>
      <c r="M2261" s="15">
        <v>2308.4448225400001</v>
      </c>
      <c r="N2261" s="19">
        <v>2308.3842293000002</v>
      </c>
      <c r="O2261" s="15">
        <v>2308.2887740600004</v>
      </c>
      <c r="P2261" s="15">
        <v>2308.1599064000002</v>
      </c>
      <c r="Q2261" s="15">
        <v>2316.9285130399999</v>
      </c>
      <c r="R2261" s="15">
        <v>2316.9054523500004</v>
      </c>
      <c r="S2261" s="15">
        <v>2316.9559217800002</v>
      </c>
      <c r="T2261" s="15">
        <v>2316.8764526999998</v>
      </c>
      <c r="U2261" s="15">
        <v>2316.8921744900003</v>
      </c>
      <c r="V2261" s="15">
        <v>2317.0927342200002</v>
      </c>
      <c r="W2261" s="15">
        <v>2308.1372781800001</v>
      </c>
      <c r="X2261" s="15">
        <v>2307.8297883999999</v>
      </c>
      <c r="Y2261" s="15">
        <v>2316.8466739700002</v>
      </c>
    </row>
    <row r="2262" spans="1:25" ht="18" thickBot="1" x14ac:dyDescent="0.35">
      <c r="A2262" s="60">
        <v>26</v>
      </c>
      <c r="B2262" s="15">
        <v>2311.4744848200003</v>
      </c>
      <c r="C2262" s="15">
        <v>2300.9400686399999</v>
      </c>
      <c r="D2262" s="15">
        <v>2301.5834149799998</v>
      </c>
      <c r="E2262" s="15">
        <v>2301.4713189500003</v>
      </c>
      <c r="F2262" s="15">
        <v>2301.4956513600005</v>
      </c>
      <c r="G2262" s="15">
        <v>2301.44822273</v>
      </c>
      <c r="H2262" s="15">
        <v>2301.4322209500001</v>
      </c>
      <c r="I2262" s="15">
        <v>2311.3697301100001</v>
      </c>
      <c r="J2262" s="15">
        <v>2312.5054947900003</v>
      </c>
      <c r="K2262" s="15">
        <v>2308.2764778200003</v>
      </c>
      <c r="L2262" s="15">
        <v>2308.5241405600004</v>
      </c>
      <c r="M2262" s="15">
        <v>2308.5439560999998</v>
      </c>
      <c r="N2262" s="19">
        <v>2308.46794894</v>
      </c>
      <c r="O2262" s="15">
        <v>2308.3114919600002</v>
      </c>
      <c r="P2262" s="15">
        <v>2308.1723973100002</v>
      </c>
      <c r="Q2262" s="15">
        <v>2312.5477880200001</v>
      </c>
      <c r="R2262" s="15">
        <v>2312.4903750799999</v>
      </c>
      <c r="S2262" s="15">
        <v>2312.5502058500001</v>
      </c>
      <c r="T2262" s="15">
        <v>2316.4481364500002</v>
      </c>
      <c r="U2262" s="15">
        <v>2316.5156527600002</v>
      </c>
      <c r="V2262" s="15">
        <v>2316.64929119</v>
      </c>
      <c r="W2262" s="15">
        <v>2316.63052793</v>
      </c>
      <c r="X2262" s="15">
        <v>2306.6180284800002</v>
      </c>
      <c r="Y2262" s="15">
        <v>2305.6215511400001</v>
      </c>
    </row>
    <row r="2263" spans="1:25" ht="18" thickBot="1" x14ac:dyDescent="0.35">
      <c r="A2263" s="60">
        <v>27</v>
      </c>
      <c r="B2263" s="15">
        <v>2305.5873918100001</v>
      </c>
      <c r="C2263" s="15">
        <v>2300.4837507300003</v>
      </c>
      <c r="D2263" s="15">
        <v>2301.1025576800002</v>
      </c>
      <c r="E2263" s="15">
        <v>2300.9791974700001</v>
      </c>
      <c r="F2263" s="15">
        <v>2301.07055851</v>
      </c>
      <c r="G2263" s="15">
        <v>2298.2833318799999</v>
      </c>
      <c r="H2263" s="15">
        <v>2309.3292268</v>
      </c>
      <c r="I2263" s="15">
        <v>2314.0674239200002</v>
      </c>
      <c r="J2263" s="15">
        <v>2319.5721978800002</v>
      </c>
      <c r="K2263" s="15">
        <v>2317.3399750200001</v>
      </c>
      <c r="L2263" s="15">
        <v>2317.5321505100001</v>
      </c>
      <c r="M2263" s="15">
        <v>2317.5118652400001</v>
      </c>
      <c r="N2263" s="19">
        <v>2314.7307001600002</v>
      </c>
      <c r="O2263" s="15">
        <v>2314.6378459900002</v>
      </c>
      <c r="P2263" s="15">
        <v>2309.57316889</v>
      </c>
      <c r="Q2263" s="15">
        <v>2313.9857618500005</v>
      </c>
      <c r="R2263" s="15">
        <v>2314.1366999200004</v>
      </c>
      <c r="S2263" s="15">
        <v>2319.3808160399999</v>
      </c>
      <c r="T2263" s="15">
        <v>2319.4530903200002</v>
      </c>
      <c r="U2263" s="15">
        <v>2324.2218103999999</v>
      </c>
      <c r="V2263" s="15">
        <v>2324.0862454900002</v>
      </c>
      <c r="W2263" s="15">
        <v>2319.0748127800002</v>
      </c>
      <c r="X2263" s="15">
        <v>2306.33860297</v>
      </c>
      <c r="Y2263" s="15">
        <v>2297.4291330700003</v>
      </c>
    </row>
    <row r="2264" spans="1:25" ht="18" thickBot="1" x14ac:dyDescent="0.35">
      <c r="A2264" s="60">
        <v>28</v>
      </c>
      <c r="B2264" s="15">
        <v>2295.7900700100004</v>
      </c>
      <c r="C2264" s="15">
        <v>2298.5972405300004</v>
      </c>
      <c r="D2264" s="15">
        <v>2298.6112690300001</v>
      </c>
      <c r="E2264" s="15">
        <v>2298.5668568400001</v>
      </c>
      <c r="F2264" s="15">
        <v>2298.6127288900002</v>
      </c>
      <c r="G2264" s="15">
        <v>2298.8112702600001</v>
      </c>
      <c r="H2264" s="15">
        <v>2304.1936075500003</v>
      </c>
      <c r="I2264" s="15">
        <v>2312.0564584400004</v>
      </c>
      <c r="J2264" s="15">
        <v>2314.9767114900001</v>
      </c>
      <c r="K2264" s="15">
        <v>2318.27004794</v>
      </c>
      <c r="L2264" s="15">
        <v>2318.4318270200001</v>
      </c>
      <c r="M2264" s="15">
        <v>2318.4272335500004</v>
      </c>
      <c r="N2264" s="19">
        <v>2313.1537989500002</v>
      </c>
      <c r="O2264" s="15">
        <v>2313.1478268200003</v>
      </c>
      <c r="P2264" s="15">
        <v>2313.0479631500002</v>
      </c>
      <c r="Q2264" s="15">
        <v>2317.4585013000001</v>
      </c>
      <c r="R2264" s="15">
        <v>2317.4159401800002</v>
      </c>
      <c r="S2264" s="15">
        <v>2317.55539937</v>
      </c>
      <c r="T2264" s="15">
        <v>2317.6355900500002</v>
      </c>
      <c r="U2264" s="15">
        <v>2319.53817286</v>
      </c>
      <c r="V2264" s="15">
        <v>2319.3299873199999</v>
      </c>
      <c r="W2264" s="15">
        <v>2319.2574440900003</v>
      </c>
      <c r="X2264" s="15">
        <v>2307.0827930600003</v>
      </c>
      <c r="Y2264" s="15">
        <v>2304.2711752600003</v>
      </c>
    </row>
    <row r="2265" spans="1:25" ht="18" thickBot="1" x14ac:dyDescent="0.35">
      <c r="A2265" s="91">
        <v>29</v>
      </c>
      <c r="B2265" s="15">
        <v>2298.4076717700004</v>
      </c>
      <c r="C2265" s="15">
        <v>2298.2500555900001</v>
      </c>
      <c r="D2265" s="15">
        <v>2295.47048503</v>
      </c>
      <c r="E2265" s="15">
        <v>2295.3777252900004</v>
      </c>
      <c r="F2265" s="15">
        <v>2295.4286665100003</v>
      </c>
      <c r="G2265" s="15">
        <v>2295.5925571100001</v>
      </c>
      <c r="H2265" s="15">
        <v>2303.9723829899999</v>
      </c>
      <c r="I2265" s="15">
        <v>2309.2214088100004</v>
      </c>
      <c r="J2265" s="15">
        <v>2320.0198310500004</v>
      </c>
      <c r="K2265" s="15">
        <v>2317.9322709800003</v>
      </c>
      <c r="L2265" s="15">
        <v>2317.9602479099999</v>
      </c>
      <c r="M2265" s="15">
        <v>2315.5360579700005</v>
      </c>
      <c r="N2265" s="19">
        <v>2315.29826009</v>
      </c>
      <c r="O2265" s="15">
        <v>2315.15935803</v>
      </c>
      <c r="P2265" s="15">
        <v>2317.13720281</v>
      </c>
      <c r="Q2265" s="15">
        <v>2321.4227283900004</v>
      </c>
      <c r="R2265" s="15">
        <v>2321.4264931299999</v>
      </c>
      <c r="S2265" s="15">
        <v>2321.5997244900004</v>
      </c>
      <c r="T2265" s="15">
        <v>2321.7858721900002</v>
      </c>
      <c r="U2265" s="15">
        <v>2314.5160192100002</v>
      </c>
      <c r="V2265" s="15">
        <v>2314.4514233700002</v>
      </c>
      <c r="W2265" s="15">
        <v>2311.8605082099998</v>
      </c>
      <c r="X2265" s="15">
        <v>2306.9755907000003</v>
      </c>
      <c r="Y2265" s="15">
        <v>2303.8739095400001</v>
      </c>
    </row>
    <row r="2266" spans="1:25" ht="18" thickBot="1" x14ac:dyDescent="0.35">
      <c r="A2266" s="91">
        <v>30</v>
      </c>
      <c r="B2266" s="15">
        <v>2300.9428830800002</v>
      </c>
      <c r="C2266" s="15">
        <v>2298.0549673700002</v>
      </c>
      <c r="D2266" s="15">
        <v>2297.9834444800003</v>
      </c>
      <c r="E2266" s="15">
        <v>2297.8377910100003</v>
      </c>
      <c r="F2266" s="15">
        <v>2297.8360754199998</v>
      </c>
      <c r="G2266" s="15">
        <v>2300.6661988000001</v>
      </c>
      <c r="H2266" s="15">
        <v>2306.28889063</v>
      </c>
      <c r="I2266" s="15">
        <v>2306.8450326300003</v>
      </c>
      <c r="J2266" s="15">
        <v>2312.3219063000001</v>
      </c>
      <c r="K2266" s="15">
        <v>2317.9969440200002</v>
      </c>
      <c r="L2266" s="15">
        <v>2318.1932323400001</v>
      </c>
      <c r="M2266" s="15">
        <v>2318.2380127000001</v>
      </c>
      <c r="N2266" s="19">
        <v>2313.5586769300003</v>
      </c>
      <c r="O2266" s="15">
        <v>2313.97670573</v>
      </c>
      <c r="P2266" s="15">
        <v>2314.0790516299999</v>
      </c>
      <c r="Q2266" s="15">
        <v>2300.73399397</v>
      </c>
      <c r="R2266" s="15">
        <v>2300.4074209300002</v>
      </c>
      <c r="S2266" s="15">
        <v>2299.7944340099998</v>
      </c>
      <c r="T2266" s="15">
        <v>2303.3426467900003</v>
      </c>
      <c r="U2266" s="15">
        <v>2327.0133012600004</v>
      </c>
      <c r="V2266" s="15">
        <v>2331.0116098500002</v>
      </c>
      <c r="W2266" s="15">
        <v>2330.7985453000001</v>
      </c>
      <c r="X2266" s="15">
        <v>2330.3618062</v>
      </c>
      <c r="Y2266" s="15">
        <v>2329.9710228099998</v>
      </c>
    </row>
    <row r="2267" spans="1:25" ht="18" thickBot="1" x14ac:dyDescent="0.35">
      <c r="A2267" s="91">
        <v>31</v>
      </c>
      <c r="B2267" s="15">
        <v>2319.59129007</v>
      </c>
      <c r="C2267" s="15">
        <v>2319.0730817899998</v>
      </c>
      <c r="D2267" s="15">
        <v>2318.8471848499998</v>
      </c>
      <c r="E2267" s="15">
        <v>2318.6256531399999</v>
      </c>
      <c r="F2267" s="15">
        <v>2318.67214758</v>
      </c>
      <c r="G2267" s="15">
        <v>2319.0222028399999</v>
      </c>
      <c r="H2267" s="15">
        <v>2324.5623329599998</v>
      </c>
      <c r="I2267" s="15">
        <v>2329.1777289900001</v>
      </c>
      <c r="J2267" s="15">
        <v>2339.9908584099999</v>
      </c>
      <c r="K2267" s="15">
        <v>2340.7193842500001</v>
      </c>
      <c r="L2267" s="15">
        <v>2340.6923158700001</v>
      </c>
      <c r="M2267" s="15">
        <v>2335.1831837700001</v>
      </c>
      <c r="N2267" s="19">
        <v>2330.29061615</v>
      </c>
      <c r="O2267" s="15">
        <v>2330.9076729600001</v>
      </c>
      <c r="P2267" s="15">
        <v>2335.7538931000004</v>
      </c>
      <c r="Q2267" s="15">
        <v>2335.2930128800003</v>
      </c>
      <c r="R2267" s="15">
        <v>2334.25723453</v>
      </c>
      <c r="S2267" s="15">
        <v>2324.0369546000002</v>
      </c>
      <c r="T2267" s="15">
        <v>2329.1472953400003</v>
      </c>
      <c r="U2267" s="15">
        <v>2328.9306485400002</v>
      </c>
      <c r="V2267" s="15">
        <v>2328.8774410800002</v>
      </c>
      <c r="W2267" s="15">
        <v>2324.2747436900004</v>
      </c>
      <c r="X2267" s="15">
        <v>2329.40484625</v>
      </c>
      <c r="Y2267" s="15">
        <v>2329.3877123300003</v>
      </c>
    </row>
    <row r="2268" spans="1:25" ht="18" thickBot="1" x14ac:dyDescent="0.35"/>
    <row r="2269" spans="1:25" ht="18" thickBot="1" x14ac:dyDescent="0.35">
      <c r="A2269" s="118" t="s">
        <v>0</v>
      </c>
      <c r="B2269" s="120" t="s">
        <v>97</v>
      </c>
      <c r="C2269" s="121"/>
      <c r="D2269" s="121"/>
      <c r="E2269" s="121"/>
      <c r="F2269" s="121"/>
      <c r="G2269" s="121"/>
      <c r="H2269" s="121"/>
      <c r="I2269" s="121"/>
      <c r="J2269" s="121"/>
      <c r="K2269" s="121"/>
      <c r="L2269" s="121"/>
      <c r="M2269" s="121"/>
      <c r="N2269" s="121"/>
      <c r="O2269" s="121"/>
      <c r="P2269" s="121"/>
      <c r="Q2269" s="121"/>
      <c r="R2269" s="121"/>
      <c r="S2269" s="121"/>
      <c r="T2269" s="121"/>
      <c r="U2269" s="121"/>
      <c r="V2269" s="121"/>
      <c r="W2269" s="121"/>
      <c r="X2269" s="121"/>
      <c r="Y2269" s="122"/>
    </row>
    <row r="2270" spans="1:25" ht="33.75" thickBot="1" x14ac:dyDescent="0.35">
      <c r="A2270" s="119"/>
      <c r="B2270" s="56" t="s">
        <v>1</v>
      </c>
      <c r="C2270" s="56" t="s">
        <v>2</v>
      </c>
      <c r="D2270" s="56" t="s">
        <v>3</v>
      </c>
      <c r="E2270" s="56" t="s">
        <v>4</v>
      </c>
      <c r="F2270" s="56" t="s">
        <v>5</v>
      </c>
      <c r="G2270" s="56" t="s">
        <v>6</v>
      </c>
      <c r="H2270" s="56" t="s">
        <v>7</v>
      </c>
      <c r="I2270" s="56" t="s">
        <v>8</v>
      </c>
      <c r="J2270" s="56" t="s">
        <v>9</v>
      </c>
      <c r="K2270" s="56" t="s">
        <v>10</v>
      </c>
      <c r="L2270" s="56" t="s">
        <v>11</v>
      </c>
      <c r="M2270" s="56" t="s">
        <v>12</v>
      </c>
      <c r="N2270" s="9" t="s">
        <v>13</v>
      </c>
      <c r="O2270" s="54" t="s">
        <v>14</v>
      </c>
      <c r="P2270" s="54" t="s">
        <v>15</v>
      </c>
      <c r="Q2270" s="54" t="s">
        <v>16</v>
      </c>
      <c r="R2270" s="54" t="s">
        <v>17</v>
      </c>
      <c r="S2270" s="54" t="s">
        <v>18</v>
      </c>
      <c r="T2270" s="54" t="s">
        <v>19</v>
      </c>
      <c r="U2270" s="54" t="s">
        <v>20</v>
      </c>
      <c r="V2270" s="54" t="s">
        <v>21</v>
      </c>
      <c r="W2270" s="54" t="s">
        <v>22</v>
      </c>
      <c r="X2270" s="54" t="s">
        <v>23</v>
      </c>
      <c r="Y2270" s="54" t="s">
        <v>24</v>
      </c>
    </row>
    <row r="2271" spans="1:25" ht="18" thickBot="1" x14ac:dyDescent="0.35">
      <c r="A2271" s="55">
        <v>1</v>
      </c>
      <c r="B2271" s="96">
        <v>78.965521730000006</v>
      </c>
      <c r="C2271" s="96">
        <v>79.170163099999996</v>
      </c>
      <c r="D2271" s="96">
        <v>79.174894980000005</v>
      </c>
      <c r="E2271" s="96">
        <v>79.381996310000005</v>
      </c>
      <c r="F2271" s="96">
        <v>79.380211660000001</v>
      </c>
      <c r="G2271" s="96">
        <v>79.387099169999999</v>
      </c>
      <c r="H2271" s="96">
        <v>79.399788729999997</v>
      </c>
      <c r="I2271" s="96">
        <v>79.195983179999999</v>
      </c>
      <c r="J2271" s="96">
        <v>78.796657179999997</v>
      </c>
      <c r="K2271" s="96">
        <v>78.819158329999993</v>
      </c>
      <c r="L2271" s="96">
        <v>78.830897230000005</v>
      </c>
      <c r="M2271" s="96">
        <v>78.83315528</v>
      </c>
      <c r="N2271" s="97">
        <v>78.832491540000007</v>
      </c>
      <c r="O2271" s="98">
        <v>78.829256259999994</v>
      </c>
      <c r="P2271" s="98">
        <v>79.023524769999995</v>
      </c>
      <c r="Q2271" s="98">
        <v>78.805901829999996</v>
      </c>
      <c r="R2271" s="98">
        <v>78.807404599999998</v>
      </c>
      <c r="S2271" s="98">
        <v>78.808727079999997</v>
      </c>
      <c r="T2271" s="98">
        <v>78.807473560000005</v>
      </c>
      <c r="U2271" s="98">
        <v>78.80457672</v>
      </c>
      <c r="V2271" s="98">
        <v>78.812879780000003</v>
      </c>
      <c r="W2271" s="98">
        <v>78.802626529999998</v>
      </c>
      <c r="X2271" s="98">
        <v>78.576554349999995</v>
      </c>
      <c r="Y2271" s="98">
        <v>78.77075705</v>
      </c>
    </row>
    <row r="2272" spans="1:25" ht="18" thickBot="1" x14ac:dyDescent="0.35">
      <c r="A2272" s="55">
        <v>2</v>
      </c>
      <c r="B2272" s="96">
        <v>78.77345468</v>
      </c>
      <c r="C2272" s="96">
        <v>78.990443139999996</v>
      </c>
      <c r="D2272" s="96">
        <v>78.993718959999995</v>
      </c>
      <c r="E2272" s="96">
        <v>78.980442629999999</v>
      </c>
      <c r="F2272" s="96">
        <v>78.986855610000006</v>
      </c>
      <c r="G2272" s="96">
        <v>78.997619529999994</v>
      </c>
      <c r="H2272" s="96">
        <v>79.027025510000001</v>
      </c>
      <c r="I2272" s="96">
        <v>79.044361300000006</v>
      </c>
      <c r="J2272" s="96">
        <v>79.089934020000001</v>
      </c>
      <c r="K2272" s="96">
        <v>79.136138849999995</v>
      </c>
      <c r="L2272" s="96">
        <v>79.167416149999994</v>
      </c>
      <c r="M2272" s="96">
        <v>79.186087709999995</v>
      </c>
      <c r="N2272" s="99">
        <v>78.983664360000006</v>
      </c>
      <c r="O2272" s="96">
        <v>79.02635343</v>
      </c>
      <c r="P2272" s="96">
        <v>78.998173289999997</v>
      </c>
      <c r="Q2272" s="96">
        <v>78.756378139999995</v>
      </c>
      <c r="R2272" s="96">
        <v>78.731636719999997</v>
      </c>
      <c r="S2272" s="96">
        <v>79.137879710000007</v>
      </c>
      <c r="T2272" s="96">
        <v>79.099041760000006</v>
      </c>
      <c r="U2272" s="96">
        <v>79.068648260000003</v>
      </c>
      <c r="V2272" s="96">
        <v>79.064971799999995</v>
      </c>
      <c r="W2272" s="96">
        <v>79.036817220000003</v>
      </c>
      <c r="X2272" s="96">
        <v>79.014614330000001</v>
      </c>
      <c r="Y2272" s="96">
        <v>78.582507669999998</v>
      </c>
    </row>
    <row r="2273" spans="1:25" ht="18" thickBot="1" x14ac:dyDescent="0.35">
      <c r="A2273" s="55">
        <v>3</v>
      </c>
      <c r="B2273" s="96">
        <v>78.815149000000005</v>
      </c>
      <c r="C2273" s="96">
        <v>79.023875290000007</v>
      </c>
      <c r="D2273" s="96">
        <v>79.022615799999997</v>
      </c>
      <c r="E2273" s="96">
        <v>79.01285695</v>
      </c>
      <c r="F2273" s="96">
        <v>79.013218230000007</v>
      </c>
      <c r="G2273" s="96">
        <v>78.814609099999998</v>
      </c>
      <c r="H2273" s="96">
        <v>79.057800869999994</v>
      </c>
      <c r="I2273" s="96">
        <v>78.856928069999995</v>
      </c>
      <c r="J2273" s="96">
        <v>78.878529040000004</v>
      </c>
      <c r="K2273" s="96">
        <v>78.888362560000004</v>
      </c>
      <c r="L2273" s="96">
        <v>78.896354939999995</v>
      </c>
      <c r="M2273" s="96">
        <v>78.894141829999995</v>
      </c>
      <c r="N2273" s="99">
        <v>78.888253359999993</v>
      </c>
      <c r="O2273" s="96">
        <v>78.886571480000001</v>
      </c>
      <c r="P2273" s="96">
        <v>79.078529349999997</v>
      </c>
      <c r="Q2273" s="96">
        <v>79.968032210000004</v>
      </c>
      <c r="R2273" s="96">
        <v>81.396696550000001</v>
      </c>
      <c r="S2273" s="96">
        <v>81.361335499999996</v>
      </c>
      <c r="T2273" s="96">
        <v>81.3466174</v>
      </c>
      <c r="U2273" s="96">
        <v>81.32817833</v>
      </c>
      <c r="V2273" s="96">
        <v>81.332565939999995</v>
      </c>
      <c r="W2273" s="96">
        <v>81.292043939999999</v>
      </c>
      <c r="X2273" s="96">
        <v>81.246531950000005</v>
      </c>
      <c r="Y2273" s="96">
        <v>81.203994390000005</v>
      </c>
    </row>
    <row r="2274" spans="1:25" ht="18" thickBot="1" x14ac:dyDescent="0.35">
      <c r="A2274" s="55">
        <v>4</v>
      </c>
      <c r="B2274" s="96">
        <v>80.778400669999996</v>
      </c>
      <c r="C2274" s="96">
        <v>80.757319679999995</v>
      </c>
      <c r="D2274" s="96">
        <v>80.751566159999996</v>
      </c>
      <c r="E2274" s="96">
        <v>80.732362330000001</v>
      </c>
      <c r="F2274" s="96">
        <v>80.729514949999995</v>
      </c>
      <c r="G2274" s="96">
        <v>80.72614102</v>
      </c>
      <c r="H2274" s="96">
        <v>80.755129819999993</v>
      </c>
      <c r="I2274" s="96">
        <v>80.79509856</v>
      </c>
      <c r="J2274" s="96">
        <v>80.844945800000005</v>
      </c>
      <c r="K2274" s="96">
        <v>80.899671100000006</v>
      </c>
      <c r="L2274" s="96">
        <v>80.925331990000004</v>
      </c>
      <c r="M2274" s="96">
        <v>80.929817979999996</v>
      </c>
      <c r="N2274" s="99">
        <v>80.926736590000004</v>
      </c>
      <c r="O2274" s="96">
        <v>80.918844899999996</v>
      </c>
      <c r="P2274" s="96">
        <v>80.905374649999999</v>
      </c>
      <c r="Q2274" s="96">
        <v>80.891704619999999</v>
      </c>
      <c r="R2274" s="96">
        <v>80.883658859999997</v>
      </c>
      <c r="S2274" s="96">
        <v>80.851497449999997</v>
      </c>
      <c r="T2274" s="96">
        <v>80.848735660000003</v>
      </c>
      <c r="U2274" s="96">
        <v>80.843100129999996</v>
      </c>
      <c r="V2274" s="96">
        <v>80.859699259999999</v>
      </c>
      <c r="W2274" s="96">
        <v>80.832361640000002</v>
      </c>
      <c r="X2274" s="96">
        <v>80.381415509999997</v>
      </c>
      <c r="Y2274" s="96">
        <v>80.334360459999999</v>
      </c>
    </row>
    <row r="2275" spans="1:25" ht="18" thickBot="1" x14ac:dyDescent="0.35">
      <c r="A2275" s="55">
        <v>5</v>
      </c>
      <c r="B2275" s="96">
        <v>80.36719008</v>
      </c>
      <c r="C2275" s="96">
        <v>80.340001799999996</v>
      </c>
      <c r="D2275" s="96">
        <v>80.335005749999993</v>
      </c>
      <c r="E2275" s="96">
        <v>80.318752790000005</v>
      </c>
      <c r="F2275" s="96">
        <v>80.716070119999998</v>
      </c>
      <c r="G2275" s="96">
        <v>80.730027680000006</v>
      </c>
      <c r="H2275" s="96">
        <v>80.762046080000005</v>
      </c>
      <c r="I2275" s="96">
        <v>80.790641350000001</v>
      </c>
      <c r="J2275" s="96">
        <v>80.859499450000001</v>
      </c>
      <c r="K2275" s="96">
        <v>80.907324840000001</v>
      </c>
      <c r="L2275" s="96">
        <v>80.926225790000004</v>
      </c>
      <c r="M2275" s="96">
        <v>80.92963512</v>
      </c>
      <c r="N2275" s="99">
        <v>80.924536410000002</v>
      </c>
      <c r="O2275" s="96">
        <v>80.924187329999995</v>
      </c>
      <c r="P2275" s="96">
        <v>80.910496609999996</v>
      </c>
      <c r="Q2275" s="96">
        <v>80.898169300000006</v>
      </c>
      <c r="R2275" s="96">
        <v>80.894941799999998</v>
      </c>
      <c r="S2275" s="96">
        <v>80.895847439999997</v>
      </c>
      <c r="T2275" s="96">
        <v>80.897790499999999</v>
      </c>
      <c r="U2275" s="96">
        <v>80.908460869999999</v>
      </c>
      <c r="V2275" s="96">
        <v>80.920886719999999</v>
      </c>
      <c r="W2275" s="96">
        <v>80.459845220000005</v>
      </c>
      <c r="X2275" s="96">
        <v>80.420110309999998</v>
      </c>
      <c r="Y2275" s="96">
        <v>80.374076349999996</v>
      </c>
    </row>
    <row r="2276" spans="1:25" ht="18" thickBot="1" x14ac:dyDescent="0.35">
      <c r="A2276" s="55">
        <v>6</v>
      </c>
      <c r="B2276" s="96">
        <v>80.398621329999997</v>
      </c>
      <c r="C2276" s="96">
        <v>80.425672509999998</v>
      </c>
      <c r="D2276" s="96">
        <v>80.412150659999995</v>
      </c>
      <c r="E2276" s="96">
        <v>80.406693840000003</v>
      </c>
      <c r="F2276" s="96">
        <v>81.32887187</v>
      </c>
      <c r="G2276" s="96">
        <v>82.940108370000004</v>
      </c>
      <c r="H2276" s="96">
        <v>82.120682209999998</v>
      </c>
      <c r="I2276" s="96">
        <v>82.84955454</v>
      </c>
      <c r="J2276" s="96">
        <v>82.442803670000004</v>
      </c>
      <c r="K2276" s="96">
        <v>82.128232490000002</v>
      </c>
      <c r="L2276" s="96">
        <v>82.166440510000001</v>
      </c>
      <c r="M2276" s="96">
        <v>82.142935929999993</v>
      </c>
      <c r="N2276" s="99">
        <v>82.299247519999994</v>
      </c>
      <c r="O2276" s="96">
        <v>82.279237699999996</v>
      </c>
      <c r="P2276" s="96">
        <v>82.289792230000003</v>
      </c>
      <c r="Q2276" s="96">
        <v>82.137412760000004</v>
      </c>
      <c r="R2276" s="96">
        <v>81.948756930000002</v>
      </c>
      <c r="S2276" s="96">
        <v>81.905970629999999</v>
      </c>
      <c r="T2276" s="96">
        <v>81.767598809999996</v>
      </c>
      <c r="U2276" s="96">
        <v>82.020149259999997</v>
      </c>
      <c r="V2276" s="96">
        <v>81.834794310000007</v>
      </c>
      <c r="W2276" s="96">
        <v>82.092109429999994</v>
      </c>
      <c r="X2276" s="96">
        <v>80.536841570000007</v>
      </c>
      <c r="Y2276" s="96">
        <v>80.495769960000004</v>
      </c>
    </row>
    <row r="2277" spans="1:25" ht="18" thickBot="1" x14ac:dyDescent="0.35">
      <c r="A2277" s="55">
        <v>7</v>
      </c>
      <c r="B2277" s="96">
        <v>80.936163449999995</v>
      </c>
      <c r="C2277" s="96">
        <v>80.885239130000002</v>
      </c>
      <c r="D2277" s="96">
        <v>80.873853589999996</v>
      </c>
      <c r="E2277" s="96">
        <v>80.862604259999998</v>
      </c>
      <c r="F2277" s="96">
        <v>81.107327179999999</v>
      </c>
      <c r="G2277" s="96">
        <v>82.498426760000001</v>
      </c>
      <c r="H2277" s="96">
        <v>82.226426619999998</v>
      </c>
      <c r="I2277" s="96">
        <v>83.430200659999997</v>
      </c>
      <c r="J2277" s="96">
        <v>82.733688189999995</v>
      </c>
      <c r="K2277" s="96">
        <v>82.416597550000006</v>
      </c>
      <c r="L2277" s="96">
        <v>82.432461360000005</v>
      </c>
      <c r="M2277" s="96">
        <v>82.521271470000002</v>
      </c>
      <c r="N2277" s="99">
        <v>82.765327479999996</v>
      </c>
      <c r="O2277" s="96">
        <v>82.712835889999994</v>
      </c>
      <c r="P2277" s="96">
        <v>82.711274939999996</v>
      </c>
      <c r="Q2277" s="96">
        <v>82.507804309999997</v>
      </c>
      <c r="R2277" s="96">
        <v>82.387570030000006</v>
      </c>
      <c r="S2277" s="96">
        <v>82.394781760000001</v>
      </c>
      <c r="T2277" s="96">
        <v>82.265815329999995</v>
      </c>
      <c r="U2277" s="96">
        <v>82.486035709999996</v>
      </c>
      <c r="V2277" s="96">
        <v>82.295520879999998</v>
      </c>
      <c r="W2277" s="96">
        <v>82.489167809999998</v>
      </c>
      <c r="X2277" s="96">
        <v>81.005985710000004</v>
      </c>
      <c r="Y2277" s="96">
        <v>80.960598129999994</v>
      </c>
    </row>
    <row r="2278" spans="1:25" ht="18" thickBot="1" x14ac:dyDescent="0.35">
      <c r="A2278" s="55">
        <v>8</v>
      </c>
      <c r="B2278" s="96">
        <v>80.962088080000001</v>
      </c>
      <c r="C2278" s="96">
        <v>80.937667570000002</v>
      </c>
      <c r="D2278" s="96">
        <v>80.92375663</v>
      </c>
      <c r="E2278" s="96">
        <v>80.912552610000006</v>
      </c>
      <c r="F2278" s="96">
        <v>80.93677606</v>
      </c>
      <c r="G2278" s="96">
        <v>80.981995299999994</v>
      </c>
      <c r="H2278" s="96">
        <v>81.036090040000005</v>
      </c>
      <c r="I2278" s="96">
        <v>81.053548640000002</v>
      </c>
      <c r="J2278" s="96">
        <v>81.09961534</v>
      </c>
      <c r="K2278" s="96">
        <v>80.834478790000006</v>
      </c>
      <c r="L2278" s="96">
        <v>80.844651749999997</v>
      </c>
      <c r="M2278" s="96">
        <v>81.071608479999995</v>
      </c>
      <c r="N2278" s="99">
        <v>81.070481189999995</v>
      </c>
      <c r="O2278" s="96">
        <v>81.065216250000006</v>
      </c>
      <c r="P2278" s="96">
        <v>81.057044039999994</v>
      </c>
      <c r="Q2278" s="96">
        <v>81.029461280000007</v>
      </c>
      <c r="R2278" s="96">
        <v>81.025632490000007</v>
      </c>
      <c r="S2278" s="96">
        <v>81.045114909999995</v>
      </c>
      <c r="T2278" s="96">
        <v>81.054530970000002</v>
      </c>
      <c r="U2278" s="96">
        <v>81.049957719999995</v>
      </c>
      <c r="V2278" s="96">
        <v>81.060236649999993</v>
      </c>
      <c r="W2278" s="96">
        <v>81.037988940000005</v>
      </c>
      <c r="X2278" s="96">
        <v>81.005231469999998</v>
      </c>
      <c r="Y2278" s="96">
        <v>80.951585429999994</v>
      </c>
    </row>
    <row r="2279" spans="1:25" ht="18" thickBot="1" x14ac:dyDescent="0.35">
      <c r="A2279" s="55">
        <v>9</v>
      </c>
      <c r="B2279" s="96">
        <v>80.672837009999995</v>
      </c>
      <c r="C2279" s="96">
        <v>80.611222760000004</v>
      </c>
      <c r="D2279" s="96">
        <v>80.593013569999997</v>
      </c>
      <c r="E2279" s="96">
        <v>80.580713639999999</v>
      </c>
      <c r="F2279" s="96">
        <v>80.577053430000007</v>
      </c>
      <c r="G2279" s="96">
        <v>80.596463040000003</v>
      </c>
      <c r="H2279" s="96">
        <v>80.632736589999993</v>
      </c>
      <c r="I2279" s="96">
        <v>80.673013960000006</v>
      </c>
      <c r="J2279" s="96">
        <v>80.7228949</v>
      </c>
      <c r="K2279" s="96">
        <v>80.771357820000006</v>
      </c>
      <c r="L2279" s="96">
        <v>80.797828129999999</v>
      </c>
      <c r="M2279" s="96">
        <v>80.801017430000002</v>
      </c>
      <c r="N2279" s="99">
        <v>80.796926139999997</v>
      </c>
      <c r="O2279" s="96">
        <v>80.791480609999994</v>
      </c>
      <c r="P2279" s="96">
        <v>80.781433509999999</v>
      </c>
      <c r="Q2279" s="96">
        <v>80.764046320000006</v>
      </c>
      <c r="R2279" s="96">
        <v>80.754022430000006</v>
      </c>
      <c r="S2279" s="96">
        <v>80.764433699999998</v>
      </c>
      <c r="T2279" s="96">
        <v>80.762169240000006</v>
      </c>
      <c r="U2279" s="96">
        <v>80.770675690000004</v>
      </c>
      <c r="V2279" s="96">
        <v>80.781184510000003</v>
      </c>
      <c r="W2279" s="96">
        <v>80.767713950000001</v>
      </c>
      <c r="X2279" s="96">
        <v>80.7162486</v>
      </c>
      <c r="Y2279" s="96">
        <v>80.666811039999999</v>
      </c>
    </row>
    <row r="2280" spans="1:25" ht="18" thickBot="1" x14ac:dyDescent="0.35">
      <c r="A2280" s="55">
        <v>10</v>
      </c>
      <c r="B2280" s="96">
        <v>80.630507640000005</v>
      </c>
      <c r="C2280" s="96">
        <v>80.598725130000005</v>
      </c>
      <c r="D2280" s="96">
        <v>80.587608130000007</v>
      </c>
      <c r="E2280" s="96">
        <v>80.573677669999995</v>
      </c>
      <c r="F2280" s="96">
        <v>80.597494589999997</v>
      </c>
      <c r="G2280" s="96">
        <v>80.623698279999999</v>
      </c>
      <c r="H2280" s="96">
        <v>80.659845680000004</v>
      </c>
      <c r="I2280" s="96">
        <v>80.693807280000001</v>
      </c>
      <c r="J2280" s="96">
        <v>80.769887190000006</v>
      </c>
      <c r="K2280" s="96">
        <v>80.820846180000004</v>
      </c>
      <c r="L2280" s="96">
        <v>80.843309989999995</v>
      </c>
      <c r="M2280" s="96">
        <v>80.848115489999998</v>
      </c>
      <c r="N2280" s="99">
        <v>80.842247349999994</v>
      </c>
      <c r="O2280" s="96">
        <v>80.839131769999995</v>
      </c>
      <c r="P2280" s="96">
        <v>80.826058869999997</v>
      </c>
      <c r="Q2280" s="96">
        <v>80.81452385</v>
      </c>
      <c r="R2280" s="96">
        <v>80.81130933</v>
      </c>
      <c r="S2280" s="96">
        <v>80.817766449999993</v>
      </c>
      <c r="T2280" s="96">
        <v>80.816864890000005</v>
      </c>
      <c r="U2280" s="96">
        <v>80.81178749</v>
      </c>
      <c r="V2280" s="96">
        <v>80.82045712</v>
      </c>
      <c r="W2280" s="96">
        <v>80.804476679999993</v>
      </c>
      <c r="X2280" s="96">
        <v>80.757069250000001</v>
      </c>
      <c r="Y2280" s="96">
        <v>80.694183960000004</v>
      </c>
    </row>
    <row r="2281" spans="1:25" ht="18" thickBot="1" x14ac:dyDescent="0.35">
      <c r="A2281" s="55">
        <v>11</v>
      </c>
      <c r="B2281" s="96">
        <v>80.661863769999997</v>
      </c>
      <c r="C2281" s="96">
        <v>80.629485959999997</v>
      </c>
      <c r="D2281" s="96">
        <v>80.614300409999998</v>
      </c>
      <c r="E2281" s="96">
        <v>80.600929109999996</v>
      </c>
      <c r="F2281" s="96">
        <v>80.593689740000002</v>
      </c>
      <c r="G2281" s="96">
        <v>80.608611710000005</v>
      </c>
      <c r="H2281" s="96">
        <v>80.639303119999994</v>
      </c>
      <c r="I2281" s="96">
        <v>80.668439269999993</v>
      </c>
      <c r="J2281" s="96">
        <v>80.739030490000005</v>
      </c>
      <c r="K2281" s="96">
        <v>80.784176439999996</v>
      </c>
      <c r="L2281" s="96">
        <v>80.803294089999994</v>
      </c>
      <c r="M2281" s="96">
        <v>80.808017250000006</v>
      </c>
      <c r="N2281" s="99">
        <v>80.805767029999998</v>
      </c>
      <c r="O2281" s="96">
        <v>80.790567519999996</v>
      </c>
      <c r="P2281" s="96">
        <v>80.774005160000002</v>
      </c>
      <c r="Q2281" s="96">
        <v>80.764655219999995</v>
      </c>
      <c r="R2281" s="96">
        <v>80.766982519999999</v>
      </c>
      <c r="S2281" s="96">
        <v>80.778856009999998</v>
      </c>
      <c r="T2281" s="96">
        <v>80.774996630000004</v>
      </c>
      <c r="U2281" s="96">
        <v>80.764277120000003</v>
      </c>
      <c r="V2281" s="96">
        <v>80.77988019</v>
      </c>
      <c r="W2281" s="96">
        <v>80.775159500000001</v>
      </c>
      <c r="X2281" s="96">
        <v>80.727160920000003</v>
      </c>
      <c r="Y2281" s="96">
        <v>80.683121540000002</v>
      </c>
    </row>
    <row r="2282" spans="1:25" ht="18" thickBot="1" x14ac:dyDescent="0.35">
      <c r="A2282" s="55">
        <v>12</v>
      </c>
      <c r="B2282" s="96">
        <v>80.641821219999997</v>
      </c>
      <c r="C2282" s="96">
        <v>80.389035620000001</v>
      </c>
      <c r="D2282" s="96">
        <v>80.370823689999995</v>
      </c>
      <c r="E2282" s="96">
        <v>80.359216869999997</v>
      </c>
      <c r="F2282" s="96">
        <v>80.359296880000002</v>
      </c>
      <c r="G2282" s="96">
        <v>80.376417180000004</v>
      </c>
      <c r="H2282" s="96">
        <v>80.618996440000004</v>
      </c>
      <c r="I2282" s="96">
        <v>80.654351199999994</v>
      </c>
      <c r="J2282" s="96">
        <v>80.726497379999998</v>
      </c>
      <c r="K2282" s="96">
        <v>80.768723809999997</v>
      </c>
      <c r="L2282" s="96">
        <v>80.793235019999997</v>
      </c>
      <c r="M2282" s="96">
        <v>80.796451079999997</v>
      </c>
      <c r="N2282" s="99">
        <v>80.784556960000003</v>
      </c>
      <c r="O2282" s="96">
        <v>80.727484610000005</v>
      </c>
      <c r="P2282" s="96">
        <v>80.722851230000003</v>
      </c>
      <c r="Q2282" s="96">
        <v>80.712901299999999</v>
      </c>
      <c r="R2282" s="96">
        <v>80.717082180000006</v>
      </c>
      <c r="S2282" s="96">
        <v>80.7230718</v>
      </c>
      <c r="T2282" s="96">
        <v>80.727128750000006</v>
      </c>
      <c r="U2282" s="96">
        <v>80.720659900000001</v>
      </c>
      <c r="V2282" s="96">
        <v>80.739580290000006</v>
      </c>
      <c r="W2282" s="96">
        <v>80.732034589999998</v>
      </c>
      <c r="X2282" s="96">
        <v>80.677901259999999</v>
      </c>
      <c r="Y2282" s="96">
        <v>80.628261890000005</v>
      </c>
    </row>
    <row r="2283" spans="1:25" ht="18" thickBot="1" x14ac:dyDescent="0.35">
      <c r="A2283" s="55">
        <v>13</v>
      </c>
      <c r="B2283" s="96">
        <v>79.430818299999999</v>
      </c>
      <c r="C2283" s="96">
        <v>79.654521709999997</v>
      </c>
      <c r="D2283" s="96">
        <v>79.425077799999997</v>
      </c>
      <c r="E2283" s="96">
        <v>79.178742260000007</v>
      </c>
      <c r="F2283" s="96">
        <v>79.686476889999994</v>
      </c>
      <c r="G2283" s="96">
        <v>79.963406449999994</v>
      </c>
      <c r="H2283" s="96">
        <v>80.25493951</v>
      </c>
      <c r="I2283" s="96">
        <v>80.293711950000002</v>
      </c>
      <c r="J2283" s="96">
        <v>79.800031290000007</v>
      </c>
      <c r="K2283" s="96">
        <v>79.589303430000001</v>
      </c>
      <c r="L2283" s="96">
        <v>79.593657059999998</v>
      </c>
      <c r="M2283" s="96">
        <v>79.552868149999995</v>
      </c>
      <c r="N2283" s="99">
        <v>79.545786590000006</v>
      </c>
      <c r="O2283" s="96">
        <v>79.543371109999995</v>
      </c>
      <c r="P2283" s="96">
        <v>79.535337440000006</v>
      </c>
      <c r="Q2283" s="96">
        <v>79.747465649999995</v>
      </c>
      <c r="R2283" s="96">
        <v>79.963772460000001</v>
      </c>
      <c r="S2283" s="96">
        <v>79.97191866</v>
      </c>
      <c r="T2283" s="96">
        <v>79.981091329999998</v>
      </c>
      <c r="U2283" s="96">
        <v>79.976565559999997</v>
      </c>
      <c r="V2283" s="96">
        <v>79.985843529999997</v>
      </c>
      <c r="W2283" s="96">
        <v>79.983042389999994</v>
      </c>
      <c r="X2283" s="96">
        <v>80.1890894</v>
      </c>
      <c r="Y2283" s="96">
        <v>80.171105229999995</v>
      </c>
    </row>
    <row r="2284" spans="1:25" ht="18" thickBot="1" x14ac:dyDescent="0.35">
      <c r="A2284" s="55">
        <v>14</v>
      </c>
      <c r="B2284" s="96">
        <v>80.319517610000005</v>
      </c>
      <c r="C2284" s="96">
        <v>80.29589799</v>
      </c>
      <c r="D2284" s="96">
        <v>80.279685049999998</v>
      </c>
      <c r="E2284" s="96">
        <v>80.275349390000002</v>
      </c>
      <c r="F2284" s="96">
        <v>80.290774040000002</v>
      </c>
      <c r="G2284" s="96">
        <v>80.567854490000002</v>
      </c>
      <c r="H2284" s="96">
        <v>81.072363420000002</v>
      </c>
      <c r="I2284" s="96">
        <v>81.926979680000002</v>
      </c>
      <c r="J2284" s="96">
        <v>82.022536819999999</v>
      </c>
      <c r="K2284" s="96">
        <v>80.125514449999997</v>
      </c>
      <c r="L2284" s="96">
        <v>82.075933039999995</v>
      </c>
      <c r="M2284" s="96">
        <v>80.117908139999997</v>
      </c>
      <c r="N2284" s="99">
        <v>82.037194209999996</v>
      </c>
      <c r="O2284" s="96">
        <v>80.100552339999993</v>
      </c>
      <c r="P2284" s="96">
        <v>82.231254910000004</v>
      </c>
      <c r="Q2284" s="96">
        <v>82.418705220000007</v>
      </c>
      <c r="R2284" s="96">
        <v>80.473280320000001</v>
      </c>
      <c r="S2284" s="96">
        <v>82.608279269999997</v>
      </c>
      <c r="T2284" s="96">
        <v>82.133719929999998</v>
      </c>
      <c r="U2284" s="96">
        <v>80.75614143</v>
      </c>
      <c r="V2284" s="96">
        <v>80.777564549999994</v>
      </c>
      <c r="W2284" s="96">
        <v>80.540916569999993</v>
      </c>
      <c r="X2284" s="96">
        <v>80.758780939999994</v>
      </c>
      <c r="Y2284" s="96">
        <v>80.476778609999997</v>
      </c>
    </row>
    <row r="2285" spans="1:25" ht="18" thickBot="1" x14ac:dyDescent="0.35">
      <c r="A2285" s="55">
        <v>15</v>
      </c>
      <c r="B2285" s="96">
        <v>79.972833069999993</v>
      </c>
      <c r="C2285" s="96">
        <v>79.971691710000002</v>
      </c>
      <c r="D2285" s="96">
        <v>79.963505089999998</v>
      </c>
      <c r="E2285" s="96">
        <v>79.962046509999993</v>
      </c>
      <c r="F2285" s="96">
        <v>79.961677910000006</v>
      </c>
      <c r="G2285" s="96">
        <v>80.201425939999993</v>
      </c>
      <c r="H2285" s="96">
        <v>80.235337029999997</v>
      </c>
      <c r="I2285" s="96">
        <v>80.267995470000002</v>
      </c>
      <c r="J2285" s="96">
        <v>80.318723129999995</v>
      </c>
      <c r="K2285" s="96">
        <v>80.363742700000003</v>
      </c>
      <c r="L2285" s="96">
        <v>80.371637219999997</v>
      </c>
      <c r="M2285" s="96">
        <v>80.352925440000007</v>
      </c>
      <c r="N2285" s="99">
        <v>80.312152639999994</v>
      </c>
      <c r="O2285" s="96">
        <v>80.30395953</v>
      </c>
      <c r="P2285" s="96">
        <v>80.709208099999998</v>
      </c>
      <c r="Q2285" s="96">
        <v>80.679041040000001</v>
      </c>
      <c r="R2285" s="96">
        <v>80.672830950000005</v>
      </c>
      <c r="S2285" s="96">
        <v>80.673638089999997</v>
      </c>
      <c r="T2285" s="96">
        <v>80.680116580000004</v>
      </c>
      <c r="U2285" s="96">
        <v>80.677870189999993</v>
      </c>
      <c r="V2285" s="96">
        <v>80.711211910000003</v>
      </c>
      <c r="W2285" s="96">
        <v>80.468641509999998</v>
      </c>
      <c r="X2285" s="96">
        <v>80.426113839999999</v>
      </c>
      <c r="Y2285" s="96">
        <v>79.966946919999998</v>
      </c>
    </row>
    <row r="2286" spans="1:25" ht="18" thickBot="1" x14ac:dyDescent="0.35">
      <c r="A2286" s="55">
        <v>16</v>
      </c>
      <c r="B2286" s="96">
        <v>79.4781282</v>
      </c>
      <c r="C2286" s="96">
        <v>79.224438960000001</v>
      </c>
      <c r="D2286" s="96">
        <v>79.217333580000002</v>
      </c>
      <c r="E2286" s="96">
        <v>79.212183030000006</v>
      </c>
      <c r="F2286" s="96">
        <v>79.218658619999999</v>
      </c>
      <c r="G2286" s="96">
        <v>79.447922669999997</v>
      </c>
      <c r="H2286" s="96">
        <v>79.710150799999994</v>
      </c>
      <c r="I2286" s="96">
        <v>79.973910649999993</v>
      </c>
      <c r="J2286" s="96">
        <v>80.042525859999998</v>
      </c>
      <c r="K2286" s="96">
        <v>80.070528870000004</v>
      </c>
      <c r="L2286" s="96">
        <v>80.10600135</v>
      </c>
      <c r="M2286" s="96">
        <v>80.102815469999996</v>
      </c>
      <c r="N2286" s="99">
        <v>80.049925340000001</v>
      </c>
      <c r="O2286" s="96">
        <v>80.060687599999994</v>
      </c>
      <c r="P2286" s="96">
        <v>80.288859529999996</v>
      </c>
      <c r="Q2286" s="96">
        <v>80.502370959999993</v>
      </c>
      <c r="R2286" s="96">
        <v>80.545964690000005</v>
      </c>
      <c r="S2286" s="96">
        <v>80.720149090000007</v>
      </c>
      <c r="T2286" s="96">
        <v>80.698706939999994</v>
      </c>
      <c r="U2286" s="96">
        <v>79.522416579999998</v>
      </c>
      <c r="V2286" s="96">
        <v>79.041091260000002</v>
      </c>
      <c r="W2286" s="96">
        <v>78.791325700000002</v>
      </c>
      <c r="X2286" s="96">
        <v>78.994137480000006</v>
      </c>
      <c r="Y2286" s="96">
        <v>78.725830279999997</v>
      </c>
    </row>
    <row r="2287" spans="1:25" ht="18" thickBot="1" x14ac:dyDescent="0.35">
      <c r="A2287" s="55">
        <v>17</v>
      </c>
      <c r="B2287" s="96">
        <v>78.693345600000001</v>
      </c>
      <c r="C2287" s="96">
        <v>78.545022450000005</v>
      </c>
      <c r="D2287" s="96">
        <v>78.542224320000003</v>
      </c>
      <c r="E2287" s="96">
        <v>78.538954309999994</v>
      </c>
      <c r="F2287" s="96">
        <v>78.551602310000007</v>
      </c>
      <c r="G2287" s="96">
        <v>78.813669189999999</v>
      </c>
      <c r="H2287" s="96">
        <v>78.834597369999997</v>
      </c>
      <c r="I2287" s="96">
        <v>78.761580749999993</v>
      </c>
      <c r="J2287" s="96">
        <v>78.346527179999995</v>
      </c>
      <c r="K2287" s="96">
        <v>77.388956879999995</v>
      </c>
      <c r="L2287" s="96">
        <v>77.393427149999994</v>
      </c>
      <c r="M2287" s="96">
        <v>77.392608420000002</v>
      </c>
      <c r="N2287" s="99">
        <v>78.005844440000004</v>
      </c>
      <c r="O2287" s="96">
        <v>78.231066440000006</v>
      </c>
      <c r="P2287" s="96">
        <v>78.688311749999997</v>
      </c>
      <c r="Q2287" s="96">
        <v>78.882642669999996</v>
      </c>
      <c r="R2287" s="96">
        <v>78.878276290000002</v>
      </c>
      <c r="S2287" s="96">
        <v>79.011051469999998</v>
      </c>
      <c r="T2287" s="96">
        <v>79.023537599999997</v>
      </c>
      <c r="U2287" s="96">
        <v>78.897082470000001</v>
      </c>
      <c r="V2287" s="96">
        <v>78.901405879999999</v>
      </c>
      <c r="W2287" s="96">
        <v>78.862367300000003</v>
      </c>
      <c r="X2287" s="96">
        <v>79.397615040000005</v>
      </c>
      <c r="Y2287" s="96">
        <v>79.141519279999997</v>
      </c>
    </row>
    <row r="2288" spans="1:25" ht="18" thickBot="1" x14ac:dyDescent="0.35">
      <c r="A2288" s="55">
        <v>18</v>
      </c>
      <c r="B2288" s="96">
        <v>78.328290019999997</v>
      </c>
      <c r="C2288" s="96">
        <v>77.861815539999995</v>
      </c>
      <c r="D2288" s="96">
        <v>77.860976399999998</v>
      </c>
      <c r="E2288" s="96">
        <v>77.867161710000005</v>
      </c>
      <c r="F2288" s="96">
        <v>77.865660239999997</v>
      </c>
      <c r="G2288" s="96">
        <v>77.870170659999999</v>
      </c>
      <c r="H2288" s="96">
        <v>77.669266489999998</v>
      </c>
      <c r="I2288" s="96">
        <v>78.170352059999999</v>
      </c>
      <c r="J2288" s="96">
        <v>78.64989885</v>
      </c>
      <c r="K2288" s="96">
        <v>78.65408291</v>
      </c>
      <c r="L2288" s="96">
        <v>78.665330089999998</v>
      </c>
      <c r="M2288" s="96">
        <v>78.666740959999998</v>
      </c>
      <c r="N2288" s="99">
        <v>78.667068509999993</v>
      </c>
      <c r="O2288" s="96">
        <v>77.739501349999998</v>
      </c>
      <c r="P2288" s="96">
        <v>77.638035270000003</v>
      </c>
      <c r="Q2288" s="96">
        <v>80.960302799999994</v>
      </c>
      <c r="R2288" s="96">
        <v>80.907821260000006</v>
      </c>
      <c r="S2288" s="96">
        <v>80.884732470000003</v>
      </c>
      <c r="T2288" s="96">
        <v>80.884515250000007</v>
      </c>
      <c r="U2288" s="96">
        <v>80.866925760000001</v>
      </c>
      <c r="V2288" s="96">
        <v>80.874753229999996</v>
      </c>
      <c r="W2288" s="96">
        <v>80.868637809999996</v>
      </c>
      <c r="X2288" s="96">
        <v>80.823892569999998</v>
      </c>
      <c r="Y2288" s="96">
        <v>80.370736789999995</v>
      </c>
    </row>
    <row r="2289" spans="1:25" ht="18" thickBot="1" x14ac:dyDescent="0.35">
      <c r="A2289" s="55">
        <v>19</v>
      </c>
      <c r="B2289" s="96">
        <v>79.674009789999999</v>
      </c>
      <c r="C2289" s="96">
        <v>79.157387040000003</v>
      </c>
      <c r="D2289" s="96">
        <v>79.150901149999996</v>
      </c>
      <c r="E2289" s="96">
        <v>79.142132930000002</v>
      </c>
      <c r="F2289" s="96">
        <v>79.138026499999995</v>
      </c>
      <c r="G2289" s="96">
        <v>79.13165205</v>
      </c>
      <c r="H2289" s="96">
        <v>79.117318859999997</v>
      </c>
      <c r="I2289" s="96">
        <v>79.129448760000002</v>
      </c>
      <c r="J2289" s="96">
        <v>78.688069420000005</v>
      </c>
      <c r="K2289" s="96">
        <v>79.484864520000002</v>
      </c>
      <c r="L2289" s="96">
        <v>79.503084810000004</v>
      </c>
      <c r="M2289" s="96">
        <v>79.506181870000006</v>
      </c>
      <c r="N2289" s="99">
        <v>79.502055339999998</v>
      </c>
      <c r="O2289" s="96">
        <v>79.493441270000005</v>
      </c>
      <c r="P2289" s="96">
        <v>79.903024090000002</v>
      </c>
      <c r="Q2289" s="96">
        <v>79.891904890000006</v>
      </c>
      <c r="R2289" s="96">
        <v>79.894238830000006</v>
      </c>
      <c r="S2289" s="96">
        <v>79.901897059999996</v>
      </c>
      <c r="T2289" s="96">
        <v>79.917278580000001</v>
      </c>
      <c r="U2289" s="96">
        <v>79.925551769999998</v>
      </c>
      <c r="V2289" s="96">
        <v>79.922588009999998</v>
      </c>
      <c r="W2289" s="96">
        <v>80.426653599999995</v>
      </c>
      <c r="X2289" s="96">
        <v>80.36781585</v>
      </c>
      <c r="Y2289" s="96">
        <v>80.1059269</v>
      </c>
    </row>
    <row r="2290" spans="1:25" ht="18" thickBot="1" x14ac:dyDescent="0.35">
      <c r="A2290" s="55">
        <v>20</v>
      </c>
      <c r="B2290" s="96">
        <v>79.653682149999995</v>
      </c>
      <c r="C2290" s="96">
        <v>79.141695999999996</v>
      </c>
      <c r="D2290" s="96">
        <v>79.135143310000004</v>
      </c>
      <c r="E2290" s="96">
        <v>79.134468940000005</v>
      </c>
      <c r="F2290" s="96">
        <v>79.140164799999994</v>
      </c>
      <c r="G2290" s="96">
        <v>79.156226820000001</v>
      </c>
      <c r="H2290" s="96">
        <v>79.672640490000006</v>
      </c>
      <c r="I2290" s="96">
        <v>79.703567759999999</v>
      </c>
      <c r="J2290" s="96">
        <v>79.514355780000002</v>
      </c>
      <c r="K2290" s="96">
        <v>79.320851520000005</v>
      </c>
      <c r="L2290" s="96">
        <v>79.329044499999995</v>
      </c>
      <c r="M2290" s="96">
        <v>79.839174900000003</v>
      </c>
      <c r="N2290" s="99">
        <v>79.849083859999993</v>
      </c>
      <c r="O2290" s="96">
        <v>79.866003809999995</v>
      </c>
      <c r="P2290" s="96">
        <v>79.817895649999997</v>
      </c>
      <c r="Q2290" s="96">
        <v>79.782737170000004</v>
      </c>
      <c r="R2290" s="96">
        <v>79.383756329999997</v>
      </c>
      <c r="S2290" s="96">
        <v>79.154213220000003</v>
      </c>
      <c r="T2290" s="96">
        <v>79.158684379999997</v>
      </c>
      <c r="U2290" s="96">
        <v>79.149850259999994</v>
      </c>
      <c r="V2290" s="96">
        <v>79.146741349999999</v>
      </c>
      <c r="W2290" s="96">
        <v>78.885601809999997</v>
      </c>
      <c r="X2290" s="96">
        <v>79.094896950000006</v>
      </c>
      <c r="Y2290" s="96">
        <v>78.788517010000007</v>
      </c>
    </row>
    <row r="2291" spans="1:25" ht="18" thickBot="1" x14ac:dyDescent="0.35">
      <c r="A2291" s="55">
        <v>21</v>
      </c>
      <c r="B2291" s="96">
        <v>78.843506099999999</v>
      </c>
      <c r="C2291" s="96">
        <v>78.370096439999998</v>
      </c>
      <c r="D2291" s="96">
        <v>78.374533690000007</v>
      </c>
      <c r="E2291" s="96">
        <v>78.370586779999996</v>
      </c>
      <c r="F2291" s="96">
        <v>78.375251980000002</v>
      </c>
      <c r="G2291" s="96">
        <v>78.390625650000004</v>
      </c>
      <c r="H2291" s="96">
        <v>78.919118560000001</v>
      </c>
      <c r="I2291" s="96">
        <v>79.163493740000007</v>
      </c>
      <c r="J2291" s="96">
        <v>79.438705979999995</v>
      </c>
      <c r="K2291" s="96">
        <v>79.575599130000001</v>
      </c>
      <c r="L2291" s="96">
        <v>79.820865850000004</v>
      </c>
      <c r="M2291" s="96">
        <v>79.697516800000002</v>
      </c>
      <c r="N2291" s="99">
        <v>79.684850789999999</v>
      </c>
      <c r="O2291" s="96">
        <v>79.448656970000002</v>
      </c>
      <c r="P2291" s="96">
        <v>79.436264780000002</v>
      </c>
      <c r="Q2291" s="96">
        <v>79.434759060000005</v>
      </c>
      <c r="R2291" s="96">
        <v>79.445169340000007</v>
      </c>
      <c r="S2291" s="96">
        <v>79.45638615</v>
      </c>
      <c r="T2291" s="96">
        <v>79.335381670000004</v>
      </c>
      <c r="U2291" s="96">
        <v>79.200068180000002</v>
      </c>
      <c r="V2291" s="96">
        <v>79.325217899999998</v>
      </c>
      <c r="W2291" s="96">
        <v>79.315807100000001</v>
      </c>
      <c r="X2291" s="96">
        <v>79.034175689999998</v>
      </c>
      <c r="Y2291" s="96">
        <v>78.871522369999994</v>
      </c>
    </row>
    <row r="2292" spans="1:25" ht="18" thickBot="1" x14ac:dyDescent="0.35">
      <c r="A2292" s="55">
        <v>22</v>
      </c>
      <c r="B2292" s="96">
        <v>78.903625439999999</v>
      </c>
      <c r="C2292" s="96">
        <v>78.380933880000001</v>
      </c>
      <c r="D2292" s="96">
        <v>78.414917189999997</v>
      </c>
      <c r="E2292" s="96">
        <v>78.413374250000004</v>
      </c>
      <c r="F2292" s="96">
        <v>78.418625239999997</v>
      </c>
      <c r="G2292" s="96">
        <v>78.44770192</v>
      </c>
      <c r="H2292" s="96">
        <v>78.464381759999995</v>
      </c>
      <c r="I2292" s="96">
        <v>79.241325900000007</v>
      </c>
      <c r="J2292" s="96">
        <v>79.494588809999996</v>
      </c>
      <c r="K2292" s="96">
        <v>79.755879629999995</v>
      </c>
      <c r="L2292" s="96">
        <v>79.877333059999998</v>
      </c>
      <c r="M2292" s="96">
        <v>79.869411619999994</v>
      </c>
      <c r="N2292" s="99">
        <v>79.845685450000005</v>
      </c>
      <c r="O2292" s="96">
        <v>79.73616887</v>
      </c>
      <c r="P2292" s="96">
        <v>79.602147000000002</v>
      </c>
      <c r="Q2292" s="96">
        <v>79.586767769999994</v>
      </c>
      <c r="R2292" s="96">
        <v>79.590527710000003</v>
      </c>
      <c r="S2292" s="96">
        <v>79.364092099999993</v>
      </c>
      <c r="T2292" s="96">
        <v>79.363727729999994</v>
      </c>
      <c r="U2292" s="96">
        <v>79.469432679999997</v>
      </c>
      <c r="V2292" s="96">
        <v>79.471605609999997</v>
      </c>
      <c r="W2292" s="96">
        <v>79.469004720000001</v>
      </c>
      <c r="X2292" s="96">
        <v>79.195053639999998</v>
      </c>
      <c r="Y2292" s="96">
        <v>78.920755529999994</v>
      </c>
    </row>
    <row r="2293" spans="1:25" ht="18" thickBot="1" x14ac:dyDescent="0.35">
      <c r="A2293" s="55">
        <v>23</v>
      </c>
      <c r="B2293" s="96">
        <v>78.889630179999997</v>
      </c>
      <c r="C2293" s="96">
        <v>78.374150619999995</v>
      </c>
      <c r="D2293" s="96">
        <v>78.409655270000002</v>
      </c>
      <c r="E2293" s="96">
        <v>78.407993430000005</v>
      </c>
      <c r="F2293" s="96">
        <v>78.411378479999996</v>
      </c>
      <c r="G2293" s="96">
        <v>78.426084520000003</v>
      </c>
      <c r="H2293" s="96">
        <v>78.970226460000006</v>
      </c>
      <c r="I2293" s="96">
        <v>79.335530570000003</v>
      </c>
      <c r="J2293" s="96">
        <v>79.708919719999997</v>
      </c>
      <c r="K2293" s="96">
        <v>79.594528659999995</v>
      </c>
      <c r="L2293" s="96">
        <v>79.598118069999998</v>
      </c>
      <c r="M2293" s="96">
        <v>79.474285899999998</v>
      </c>
      <c r="N2293" s="99">
        <v>79.465284539999999</v>
      </c>
      <c r="O2293" s="96">
        <v>79.347147579999998</v>
      </c>
      <c r="P2293" s="96">
        <v>79.33638277</v>
      </c>
      <c r="Q2293" s="96">
        <v>79.325971319999994</v>
      </c>
      <c r="R2293" s="96">
        <v>79.325304360000004</v>
      </c>
      <c r="S2293" s="96">
        <v>79.333516059999994</v>
      </c>
      <c r="T2293" s="96">
        <v>79.340564270000002</v>
      </c>
      <c r="U2293" s="96">
        <v>79.451122060000003</v>
      </c>
      <c r="V2293" s="96">
        <v>79.455388850000006</v>
      </c>
      <c r="W2293" s="96">
        <v>79.45746303</v>
      </c>
      <c r="X2293" s="96">
        <v>79.44905267</v>
      </c>
      <c r="Y2293" s="96">
        <v>78.92527595</v>
      </c>
    </row>
    <row r="2294" spans="1:25" ht="18" thickBot="1" x14ac:dyDescent="0.35">
      <c r="A2294" s="55">
        <v>24</v>
      </c>
      <c r="B2294" s="96">
        <v>78.878254679999998</v>
      </c>
      <c r="C2294" s="96">
        <v>78.362671449999993</v>
      </c>
      <c r="D2294" s="96">
        <v>78.395298310000001</v>
      </c>
      <c r="E2294" s="96">
        <v>78.393740370000003</v>
      </c>
      <c r="F2294" s="96">
        <v>78.396304720000003</v>
      </c>
      <c r="G2294" s="96">
        <v>78.149229099999999</v>
      </c>
      <c r="H2294" s="96">
        <v>78.581971440000004</v>
      </c>
      <c r="I2294" s="96">
        <v>79.100883390000007</v>
      </c>
      <c r="J2294" s="96">
        <v>79.565665670000001</v>
      </c>
      <c r="K2294" s="96">
        <v>79.590006950000003</v>
      </c>
      <c r="L2294" s="96">
        <v>79.598962220000004</v>
      </c>
      <c r="M2294" s="96">
        <v>79.722777739999998</v>
      </c>
      <c r="N2294" s="99">
        <v>79.592803739999994</v>
      </c>
      <c r="O2294" s="96">
        <v>79.594999900000005</v>
      </c>
      <c r="P2294" s="96">
        <v>79.458775680000002</v>
      </c>
      <c r="Q2294" s="96">
        <v>79.329399300000006</v>
      </c>
      <c r="R2294" s="96">
        <v>79.208746349999998</v>
      </c>
      <c r="S2294" s="96">
        <v>79.095213259999994</v>
      </c>
      <c r="T2294" s="96">
        <v>79.10121273</v>
      </c>
      <c r="U2294" s="96">
        <v>79.204392310000003</v>
      </c>
      <c r="V2294" s="96">
        <v>79.251753570000005</v>
      </c>
      <c r="W2294" s="96">
        <v>79.233422770000004</v>
      </c>
      <c r="X2294" s="96">
        <v>78.961486149999999</v>
      </c>
      <c r="Y2294" s="96">
        <v>78.552125529999998</v>
      </c>
    </row>
    <row r="2295" spans="1:25" ht="18" thickBot="1" x14ac:dyDescent="0.35">
      <c r="A2295" s="55">
        <v>25</v>
      </c>
      <c r="B2295" s="96">
        <v>78.646108740000003</v>
      </c>
      <c r="C2295" s="96">
        <v>78.393173700000006</v>
      </c>
      <c r="D2295" s="96">
        <v>78.161234719999996</v>
      </c>
      <c r="E2295" s="96">
        <v>78.169060680000001</v>
      </c>
      <c r="F2295" s="96">
        <v>78.167348390000001</v>
      </c>
      <c r="G2295" s="96">
        <v>78.186927510000004</v>
      </c>
      <c r="H2295" s="96">
        <v>78.181049389999998</v>
      </c>
      <c r="I2295" s="96">
        <v>78.672994970000005</v>
      </c>
      <c r="J2295" s="96">
        <v>78.685529669999994</v>
      </c>
      <c r="K2295" s="96">
        <v>78.493925930000003</v>
      </c>
      <c r="L2295" s="96">
        <v>78.655790420000002</v>
      </c>
      <c r="M2295" s="96">
        <v>78.657141129999999</v>
      </c>
      <c r="N2295" s="99">
        <v>78.654111470000004</v>
      </c>
      <c r="O2295" s="96">
        <v>78.649338700000001</v>
      </c>
      <c r="P2295" s="96">
        <v>78.642895319999994</v>
      </c>
      <c r="Q2295" s="96">
        <v>79.081325649999997</v>
      </c>
      <c r="R2295" s="96">
        <v>79.080172619999999</v>
      </c>
      <c r="S2295" s="96">
        <v>79.082696089999999</v>
      </c>
      <c r="T2295" s="96">
        <v>79.078722639999995</v>
      </c>
      <c r="U2295" s="96">
        <v>79.079508720000007</v>
      </c>
      <c r="V2295" s="96">
        <v>79.089536710000004</v>
      </c>
      <c r="W2295" s="96">
        <v>78.641763909999995</v>
      </c>
      <c r="X2295" s="96">
        <v>78.626389419999995</v>
      </c>
      <c r="Y2295" s="96">
        <v>79.077233699999994</v>
      </c>
    </row>
    <row r="2296" spans="1:25" ht="18" thickBot="1" x14ac:dyDescent="0.35">
      <c r="A2296" s="55">
        <v>26</v>
      </c>
      <c r="B2296" s="96">
        <v>78.80862424</v>
      </c>
      <c r="C2296" s="96">
        <v>78.28190343</v>
      </c>
      <c r="D2296" s="96">
        <v>78.314070749999999</v>
      </c>
      <c r="E2296" s="96">
        <v>78.308465949999999</v>
      </c>
      <c r="F2296" s="96">
        <v>78.309682570000007</v>
      </c>
      <c r="G2296" s="96">
        <v>78.307311139999996</v>
      </c>
      <c r="H2296" s="96">
        <v>78.306511049999997</v>
      </c>
      <c r="I2296" s="96">
        <v>78.803386509999996</v>
      </c>
      <c r="J2296" s="96">
        <v>78.860174740000005</v>
      </c>
      <c r="K2296" s="96">
        <v>78.648723889999999</v>
      </c>
      <c r="L2296" s="96">
        <v>78.661107029999997</v>
      </c>
      <c r="M2296" s="96">
        <v>78.662097810000006</v>
      </c>
      <c r="N2296" s="99">
        <v>78.658297450000006</v>
      </c>
      <c r="O2296" s="96">
        <v>78.650474599999995</v>
      </c>
      <c r="P2296" s="96">
        <v>78.643519870000006</v>
      </c>
      <c r="Q2296" s="96">
        <v>78.862289399999995</v>
      </c>
      <c r="R2296" s="96">
        <v>78.859418750000003</v>
      </c>
      <c r="S2296" s="96">
        <v>78.86241029</v>
      </c>
      <c r="T2296" s="96">
        <v>79.057306819999994</v>
      </c>
      <c r="U2296" s="96">
        <v>79.060682639999996</v>
      </c>
      <c r="V2296" s="96">
        <v>79.067364560000001</v>
      </c>
      <c r="W2296" s="96">
        <v>79.066426399999997</v>
      </c>
      <c r="X2296" s="96">
        <v>78.56580142</v>
      </c>
      <c r="Y2296" s="96">
        <v>78.515977559999996</v>
      </c>
    </row>
    <row r="2297" spans="1:25" ht="18" thickBot="1" x14ac:dyDescent="0.35">
      <c r="A2297" s="55">
        <v>27</v>
      </c>
      <c r="B2297" s="96">
        <v>78.514269589999998</v>
      </c>
      <c r="C2297" s="96">
        <v>78.259087539999996</v>
      </c>
      <c r="D2297" s="96">
        <v>78.290027879999997</v>
      </c>
      <c r="E2297" s="96">
        <v>78.283859870000001</v>
      </c>
      <c r="F2297" s="96">
        <v>78.288427929999997</v>
      </c>
      <c r="G2297" s="96">
        <v>78.149066590000004</v>
      </c>
      <c r="H2297" s="96">
        <v>78.701361340000005</v>
      </c>
      <c r="I2297" s="96">
        <v>78.938271200000003</v>
      </c>
      <c r="J2297" s="96">
        <v>79.213509889999997</v>
      </c>
      <c r="K2297" s="96">
        <v>79.101898750000004</v>
      </c>
      <c r="L2297" s="96">
        <v>79.111507529999997</v>
      </c>
      <c r="M2297" s="96">
        <v>79.110493259999998</v>
      </c>
      <c r="N2297" s="99">
        <v>78.971435009999993</v>
      </c>
      <c r="O2297" s="96">
        <v>78.966792299999994</v>
      </c>
      <c r="P2297" s="96">
        <v>78.71355844</v>
      </c>
      <c r="Q2297" s="96">
        <v>78.934188090000006</v>
      </c>
      <c r="R2297" s="96">
        <v>78.941734999999994</v>
      </c>
      <c r="S2297" s="96">
        <v>79.203940799999998</v>
      </c>
      <c r="T2297" s="96">
        <v>79.207554520000002</v>
      </c>
      <c r="U2297" s="96">
        <v>79.445990519999995</v>
      </c>
      <c r="V2297" s="96">
        <v>79.439212269999999</v>
      </c>
      <c r="W2297" s="96">
        <v>79.188640640000003</v>
      </c>
      <c r="X2297" s="96">
        <v>78.551830150000001</v>
      </c>
      <c r="Y2297" s="96">
        <v>78.106356649999995</v>
      </c>
    </row>
    <row r="2298" spans="1:25" ht="18" thickBot="1" x14ac:dyDescent="0.35">
      <c r="A2298" s="55">
        <v>28</v>
      </c>
      <c r="B2298" s="96">
        <v>78.024403500000005</v>
      </c>
      <c r="C2298" s="96">
        <v>78.164762030000006</v>
      </c>
      <c r="D2298" s="96">
        <v>78.165463450000004</v>
      </c>
      <c r="E2298" s="96">
        <v>78.163242839999995</v>
      </c>
      <c r="F2298" s="96">
        <v>78.165536439999997</v>
      </c>
      <c r="G2298" s="96">
        <v>78.17546351</v>
      </c>
      <c r="H2298" s="96">
        <v>78.444580380000005</v>
      </c>
      <c r="I2298" s="96">
        <v>78.837722920000004</v>
      </c>
      <c r="J2298" s="96">
        <v>78.983735569999993</v>
      </c>
      <c r="K2298" s="96">
        <v>79.148402399999995</v>
      </c>
      <c r="L2298" s="96">
        <v>79.156491349999996</v>
      </c>
      <c r="M2298" s="96">
        <v>79.15626168</v>
      </c>
      <c r="N2298" s="99">
        <v>78.892589950000001</v>
      </c>
      <c r="O2298" s="96">
        <v>78.89229134</v>
      </c>
      <c r="P2298" s="96">
        <v>78.88729816</v>
      </c>
      <c r="Q2298" s="96">
        <v>79.107825070000004</v>
      </c>
      <c r="R2298" s="96">
        <v>79.10569701</v>
      </c>
      <c r="S2298" s="96">
        <v>79.112669969999999</v>
      </c>
      <c r="T2298" s="96">
        <v>79.116679500000004</v>
      </c>
      <c r="U2298" s="96">
        <v>79.211808640000001</v>
      </c>
      <c r="V2298" s="96">
        <v>79.201399370000004</v>
      </c>
      <c r="W2298" s="96">
        <v>79.197772200000003</v>
      </c>
      <c r="X2298" s="96">
        <v>78.589039650000004</v>
      </c>
      <c r="Y2298" s="96">
        <v>78.448458759999994</v>
      </c>
    </row>
    <row r="2299" spans="1:25" ht="18" thickBot="1" x14ac:dyDescent="0.35">
      <c r="A2299" s="91">
        <v>29</v>
      </c>
      <c r="B2299" s="96">
        <v>78.155283589999996</v>
      </c>
      <c r="C2299" s="96">
        <v>78.147402779999993</v>
      </c>
      <c r="D2299" s="96">
        <v>78.008424250000004</v>
      </c>
      <c r="E2299" s="96">
        <v>78.003786259999998</v>
      </c>
      <c r="F2299" s="96">
        <v>78.006333330000004</v>
      </c>
      <c r="G2299" s="96">
        <v>78.014527860000001</v>
      </c>
      <c r="H2299" s="96">
        <v>78.433519149999995</v>
      </c>
      <c r="I2299" s="96">
        <v>78.695970439999996</v>
      </c>
      <c r="J2299" s="96">
        <v>79.235891550000005</v>
      </c>
      <c r="K2299" s="96">
        <v>79.131513549999994</v>
      </c>
      <c r="L2299" s="96">
        <v>79.132912399999995</v>
      </c>
      <c r="M2299" s="96">
        <v>79.011702900000003</v>
      </c>
      <c r="N2299" s="99">
        <v>78.999813000000003</v>
      </c>
      <c r="O2299" s="96">
        <v>78.992867899999993</v>
      </c>
      <c r="P2299" s="96">
        <v>79.091760140000005</v>
      </c>
      <c r="Q2299" s="96">
        <v>79.306036419999998</v>
      </c>
      <c r="R2299" s="96">
        <v>79.306224659999998</v>
      </c>
      <c r="S2299" s="96">
        <v>79.314886220000005</v>
      </c>
      <c r="T2299" s="96">
        <v>79.324193609999995</v>
      </c>
      <c r="U2299" s="96">
        <v>78.960700959999997</v>
      </c>
      <c r="V2299" s="96">
        <v>78.957471170000005</v>
      </c>
      <c r="W2299" s="96">
        <v>78.827925410000006</v>
      </c>
      <c r="X2299" s="96">
        <v>78.583679540000006</v>
      </c>
      <c r="Y2299" s="96">
        <v>78.428595479999998</v>
      </c>
    </row>
    <row r="2300" spans="1:25" ht="18" thickBot="1" x14ac:dyDescent="0.35">
      <c r="A2300" s="91">
        <v>30</v>
      </c>
      <c r="B2300" s="96">
        <v>78.282044150000004</v>
      </c>
      <c r="C2300" s="96">
        <v>78.137648369999994</v>
      </c>
      <c r="D2300" s="96">
        <v>78.134072219999993</v>
      </c>
      <c r="E2300" s="96">
        <v>78.126789549999998</v>
      </c>
      <c r="F2300" s="96">
        <v>78.126703770000006</v>
      </c>
      <c r="G2300" s="96">
        <v>78.268209940000006</v>
      </c>
      <c r="H2300" s="96">
        <v>78.549344529999999</v>
      </c>
      <c r="I2300" s="96">
        <v>78.577151630000003</v>
      </c>
      <c r="J2300" s="96">
        <v>78.850995319999996</v>
      </c>
      <c r="K2300" s="96">
        <v>79.134747200000007</v>
      </c>
      <c r="L2300" s="96">
        <v>79.144561620000005</v>
      </c>
      <c r="M2300" s="96">
        <v>79.146800639999995</v>
      </c>
      <c r="N2300" s="99">
        <v>78.912833849999998</v>
      </c>
      <c r="O2300" s="96">
        <v>78.933735290000001</v>
      </c>
      <c r="P2300" s="96">
        <v>78.938852580000002</v>
      </c>
      <c r="Q2300" s="96">
        <v>78.271599699999996</v>
      </c>
      <c r="R2300" s="96">
        <v>78.255271050000005</v>
      </c>
      <c r="S2300" s="96">
        <v>78.2246217</v>
      </c>
      <c r="T2300" s="96">
        <v>78.402032340000005</v>
      </c>
      <c r="U2300" s="96">
        <v>79.585565059999993</v>
      </c>
      <c r="V2300" s="96">
        <v>79.785480489999998</v>
      </c>
      <c r="W2300" s="96">
        <v>79.774827270000003</v>
      </c>
      <c r="X2300" s="96">
        <v>79.752990310000001</v>
      </c>
      <c r="Y2300" s="96">
        <v>79.73345114</v>
      </c>
    </row>
    <row r="2301" spans="1:25" ht="18" thickBot="1" x14ac:dyDescent="0.35">
      <c r="A2301" s="91">
        <v>31</v>
      </c>
      <c r="B2301" s="96">
        <v>79.214464500000005</v>
      </c>
      <c r="C2301" s="96">
        <v>79.188554089999997</v>
      </c>
      <c r="D2301" s="96">
        <v>79.177259239999998</v>
      </c>
      <c r="E2301" s="96">
        <v>79.166182660000004</v>
      </c>
      <c r="F2301" s="96">
        <v>79.168507379999994</v>
      </c>
      <c r="G2301" s="96">
        <v>79.186010139999993</v>
      </c>
      <c r="H2301" s="96">
        <v>79.46301665</v>
      </c>
      <c r="I2301" s="96">
        <v>79.693786450000005</v>
      </c>
      <c r="J2301" s="96">
        <v>80.234442920000006</v>
      </c>
      <c r="K2301" s="96">
        <v>80.270869210000001</v>
      </c>
      <c r="L2301" s="96">
        <v>80.26951579</v>
      </c>
      <c r="M2301" s="96">
        <v>79.994059190000002</v>
      </c>
      <c r="N2301" s="99">
        <v>79.749430810000007</v>
      </c>
      <c r="O2301" s="96">
        <v>79.780283650000001</v>
      </c>
      <c r="P2301" s="96">
        <v>80.022594659999996</v>
      </c>
      <c r="Q2301" s="96">
        <v>79.999550639999995</v>
      </c>
      <c r="R2301" s="96">
        <v>79.947761729999996</v>
      </c>
      <c r="S2301" s="96">
        <v>79.436747729999993</v>
      </c>
      <c r="T2301" s="96">
        <v>79.692264769999994</v>
      </c>
      <c r="U2301" s="96">
        <v>79.681432430000001</v>
      </c>
      <c r="V2301" s="96">
        <v>79.678772050000006</v>
      </c>
      <c r="W2301" s="96">
        <v>79.448637180000006</v>
      </c>
      <c r="X2301" s="96">
        <v>79.705142309999999</v>
      </c>
      <c r="Y2301" s="96">
        <v>79.704285619999993</v>
      </c>
    </row>
    <row r="2302" spans="1:25" ht="18" thickBot="1" x14ac:dyDescent="0.35">
      <c r="A2302" s="65"/>
      <c r="B2302" s="65"/>
      <c r="C2302" s="65"/>
      <c r="D2302" s="65"/>
      <c r="E2302" s="65"/>
      <c r="F2302" s="65"/>
      <c r="G2302" s="65"/>
      <c r="H2302" s="65"/>
      <c r="I2302" s="65"/>
      <c r="J2302" s="65"/>
      <c r="K2302" s="65"/>
      <c r="L2302" s="65"/>
      <c r="M2302" s="65"/>
      <c r="N2302" s="65"/>
      <c r="O2302" s="65"/>
      <c r="P2302" s="65"/>
      <c r="Q2302" s="65"/>
      <c r="R2302" s="65"/>
      <c r="S2302" s="65"/>
      <c r="T2302" s="65"/>
      <c r="U2302" s="65"/>
      <c r="V2302" s="65"/>
      <c r="W2302" s="65"/>
      <c r="X2302" s="65"/>
      <c r="Y2302" s="65"/>
    </row>
    <row r="2303" spans="1:25" ht="18" customHeight="1" thickBot="1" x14ac:dyDescent="0.35">
      <c r="A2303" s="118" t="s">
        <v>0</v>
      </c>
      <c r="B2303" s="120" t="s">
        <v>99</v>
      </c>
      <c r="C2303" s="121"/>
      <c r="D2303" s="121"/>
      <c r="E2303" s="121"/>
      <c r="F2303" s="121"/>
      <c r="G2303" s="121"/>
      <c r="H2303" s="121"/>
      <c r="I2303" s="121"/>
      <c r="J2303" s="121"/>
      <c r="K2303" s="121"/>
      <c r="L2303" s="121"/>
      <c r="M2303" s="121"/>
      <c r="N2303" s="121"/>
      <c r="O2303" s="121"/>
      <c r="P2303" s="121"/>
      <c r="Q2303" s="121"/>
      <c r="R2303" s="121"/>
      <c r="S2303" s="121"/>
      <c r="T2303" s="121"/>
      <c r="U2303" s="121"/>
      <c r="V2303" s="121"/>
      <c r="W2303" s="121"/>
      <c r="X2303" s="121"/>
      <c r="Y2303" s="122"/>
    </row>
    <row r="2304" spans="1:25" ht="33.75" thickBot="1" x14ac:dyDescent="0.35">
      <c r="A2304" s="119"/>
      <c r="B2304" s="64" t="s">
        <v>1</v>
      </c>
      <c r="C2304" s="64" t="s">
        <v>2</v>
      </c>
      <c r="D2304" s="64" t="s">
        <v>3</v>
      </c>
      <c r="E2304" s="64" t="s">
        <v>4</v>
      </c>
      <c r="F2304" s="64" t="s">
        <v>5</v>
      </c>
      <c r="G2304" s="64" t="s">
        <v>6</v>
      </c>
      <c r="H2304" s="64" t="s">
        <v>7</v>
      </c>
      <c r="I2304" s="64" t="s">
        <v>8</v>
      </c>
      <c r="J2304" s="64" t="s">
        <v>9</v>
      </c>
      <c r="K2304" s="64" t="s">
        <v>10</v>
      </c>
      <c r="L2304" s="64" t="s">
        <v>11</v>
      </c>
      <c r="M2304" s="64" t="s">
        <v>12</v>
      </c>
      <c r="N2304" s="9" t="s">
        <v>13</v>
      </c>
      <c r="O2304" s="62" t="s">
        <v>14</v>
      </c>
      <c r="P2304" s="62" t="s">
        <v>15</v>
      </c>
      <c r="Q2304" s="62" t="s">
        <v>16</v>
      </c>
      <c r="R2304" s="62" t="s">
        <v>17</v>
      </c>
      <c r="S2304" s="62" t="s">
        <v>18</v>
      </c>
      <c r="T2304" s="62" t="s">
        <v>19</v>
      </c>
      <c r="U2304" s="62" t="s">
        <v>20</v>
      </c>
      <c r="V2304" s="62" t="s">
        <v>21</v>
      </c>
      <c r="W2304" s="62" t="s">
        <v>22</v>
      </c>
      <c r="X2304" s="62" t="s">
        <v>23</v>
      </c>
      <c r="Y2304" s="62" t="s">
        <v>24</v>
      </c>
    </row>
    <row r="2305" spans="1:25" ht="18" thickBot="1" x14ac:dyDescent="0.35">
      <c r="A2305" s="63">
        <v>1</v>
      </c>
      <c r="B2305" s="96">
        <v>78.965521730000006</v>
      </c>
      <c r="C2305" s="96">
        <v>79.170163099999996</v>
      </c>
      <c r="D2305" s="96">
        <v>79.174894980000005</v>
      </c>
      <c r="E2305" s="96">
        <v>79.381996310000005</v>
      </c>
      <c r="F2305" s="96">
        <v>79.380211660000001</v>
      </c>
      <c r="G2305" s="96">
        <v>79.387099169999999</v>
      </c>
      <c r="H2305" s="96">
        <v>79.399788729999997</v>
      </c>
      <c r="I2305" s="96">
        <v>79.195983179999999</v>
      </c>
      <c r="J2305" s="96">
        <v>78.796657179999997</v>
      </c>
      <c r="K2305" s="96">
        <v>78.819158329999993</v>
      </c>
      <c r="L2305" s="96">
        <v>78.830897230000005</v>
      </c>
      <c r="M2305" s="96">
        <v>78.83315528</v>
      </c>
      <c r="N2305" s="97">
        <v>78.832491540000007</v>
      </c>
      <c r="O2305" s="98">
        <v>78.829256259999994</v>
      </c>
      <c r="P2305" s="98">
        <v>79.023524769999995</v>
      </c>
      <c r="Q2305" s="98">
        <v>78.805901829999996</v>
      </c>
      <c r="R2305" s="98">
        <v>78.807404599999998</v>
      </c>
      <c r="S2305" s="98">
        <v>78.808727079999997</v>
      </c>
      <c r="T2305" s="98">
        <v>78.807473560000005</v>
      </c>
      <c r="U2305" s="98">
        <v>78.80457672</v>
      </c>
      <c r="V2305" s="98">
        <v>78.812879780000003</v>
      </c>
      <c r="W2305" s="98">
        <v>78.802626529999998</v>
      </c>
      <c r="X2305" s="98">
        <v>78.576554349999995</v>
      </c>
      <c r="Y2305" s="98">
        <v>78.77075705</v>
      </c>
    </row>
    <row r="2306" spans="1:25" ht="18" thickBot="1" x14ac:dyDescent="0.35">
      <c r="A2306" s="63">
        <v>2</v>
      </c>
      <c r="B2306" s="96">
        <v>78.77345468</v>
      </c>
      <c r="C2306" s="96">
        <v>78.990443139999996</v>
      </c>
      <c r="D2306" s="96">
        <v>78.993718959999995</v>
      </c>
      <c r="E2306" s="96">
        <v>78.980442629999999</v>
      </c>
      <c r="F2306" s="96">
        <v>78.986855610000006</v>
      </c>
      <c r="G2306" s="96">
        <v>78.997619529999994</v>
      </c>
      <c r="H2306" s="96">
        <v>79.027025510000001</v>
      </c>
      <c r="I2306" s="96">
        <v>79.044361300000006</v>
      </c>
      <c r="J2306" s="96">
        <v>79.089934020000001</v>
      </c>
      <c r="K2306" s="96">
        <v>79.136138849999995</v>
      </c>
      <c r="L2306" s="96">
        <v>79.167416149999994</v>
      </c>
      <c r="M2306" s="96">
        <v>79.186087709999995</v>
      </c>
      <c r="N2306" s="99">
        <v>78.983664360000006</v>
      </c>
      <c r="O2306" s="96">
        <v>79.02635343</v>
      </c>
      <c r="P2306" s="96">
        <v>78.998173289999997</v>
      </c>
      <c r="Q2306" s="96">
        <v>78.756378139999995</v>
      </c>
      <c r="R2306" s="96">
        <v>78.731636719999997</v>
      </c>
      <c r="S2306" s="96">
        <v>79.137879710000007</v>
      </c>
      <c r="T2306" s="96">
        <v>79.099041760000006</v>
      </c>
      <c r="U2306" s="96">
        <v>79.068648260000003</v>
      </c>
      <c r="V2306" s="96">
        <v>79.064971799999995</v>
      </c>
      <c r="W2306" s="96">
        <v>79.036817220000003</v>
      </c>
      <c r="X2306" s="96">
        <v>79.014614330000001</v>
      </c>
      <c r="Y2306" s="96">
        <v>78.582507669999998</v>
      </c>
    </row>
    <row r="2307" spans="1:25" ht="18" thickBot="1" x14ac:dyDescent="0.35">
      <c r="A2307" s="63">
        <v>3</v>
      </c>
      <c r="B2307" s="96">
        <v>78.815149000000005</v>
      </c>
      <c r="C2307" s="96">
        <v>79.023875290000007</v>
      </c>
      <c r="D2307" s="96">
        <v>79.022615799999997</v>
      </c>
      <c r="E2307" s="96">
        <v>79.01285695</v>
      </c>
      <c r="F2307" s="96">
        <v>79.013218230000007</v>
      </c>
      <c r="G2307" s="96">
        <v>78.814609099999998</v>
      </c>
      <c r="H2307" s="96">
        <v>79.057800869999994</v>
      </c>
      <c r="I2307" s="96">
        <v>78.856928069999995</v>
      </c>
      <c r="J2307" s="96">
        <v>78.878529040000004</v>
      </c>
      <c r="K2307" s="96">
        <v>78.888362560000004</v>
      </c>
      <c r="L2307" s="96">
        <v>78.896354939999995</v>
      </c>
      <c r="M2307" s="96">
        <v>78.894141829999995</v>
      </c>
      <c r="N2307" s="99">
        <v>78.888253359999993</v>
      </c>
      <c r="O2307" s="96">
        <v>78.886571480000001</v>
      </c>
      <c r="P2307" s="96">
        <v>79.078529349999997</v>
      </c>
      <c r="Q2307" s="96">
        <v>79.968032210000004</v>
      </c>
      <c r="R2307" s="96">
        <v>81.396696550000001</v>
      </c>
      <c r="S2307" s="96">
        <v>81.361335499999996</v>
      </c>
      <c r="T2307" s="96">
        <v>81.3466174</v>
      </c>
      <c r="U2307" s="96">
        <v>81.32817833</v>
      </c>
      <c r="V2307" s="96">
        <v>81.332565939999995</v>
      </c>
      <c r="W2307" s="96">
        <v>81.292043939999999</v>
      </c>
      <c r="X2307" s="96">
        <v>81.246531950000005</v>
      </c>
      <c r="Y2307" s="96">
        <v>81.203994390000005</v>
      </c>
    </row>
    <row r="2308" spans="1:25" ht="18" thickBot="1" x14ac:dyDescent="0.35">
      <c r="A2308" s="63">
        <v>4</v>
      </c>
      <c r="B2308" s="96">
        <v>80.778400669999996</v>
      </c>
      <c r="C2308" s="96">
        <v>80.757319679999995</v>
      </c>
      <c r="D2308" s="96">
        <v>80.751566159999996</v>
      </c>
      <c r="E2308" s="96">
        <v>80.732362330000001</v>
      </c>
      <c r="F2308" s="96">
        <v>80.729514949999995</v>
      </c>
      <c r="G2308" s="96">
        <v>80.72614102</v>
      </c>
      <c r="H2308" s="96">
        <v>80.755129819999993</v>
      </c>
      <c r="I2308" s="96">
        <v>80.79509856</v>
      </c>
      <c r="J2308" s="96">
        <v>80.844945800000005</v>
      </c>
      <c r="K2308" s="96">
        <v>80.899671100000006</v>
      </c>
      <c r="L2308" s="96">
        <v>80.925331990000004</v>
      </c>
      <c r="M2308" s="96">
        <v>80.929817979999996</v>
      </c>
      <c r="N2308" s="99">
        <v>80.926736590000004</v>
      </c>
      <c r="O2308" s="96">
        <v>80.918844899999996</v>
      </c>
      <c r="P2308" s="96">
        <v>80.905374649999999</v>
      </c>
      <c r="Q2308" s="96">
        <v>80.891704619999999</v>
      </c>
      <c r="R2308" s="96">
        <v>80.883658859999997</v>
      </c>
      <c r="S2308" s="96">
        <v>80.851497449999997</v>
      </c>
      <c r="T2308" s="96">
        <v>80.848735660000003</v>
      </c>
      <c r="U2308" s="96">
        <v>80.843100129999996</v>
      </c>
      <c r="V2308" s="96">
        <v>80.859699259999999</v>
      </c>
      <c r="W2308" s="96">
        <v>80.832361640000002</v>
      </c>
      <c r="X2308" s="96">
        <v>80.381415509999997</v>
      </c>
      <c r="Y2308" s="96">
        <v>80.334360459999999</v>
      </c>
    </row>
    <row r="2309" spans="1:25" ht="18" thickBot="1" x14ac:dyDescent="0.35">
      <c r="A2309" s="63">
        <v>5</v>
      </c>
      <c r="B2309" s="96">
        <v>80.36719008</v>
      </c>
      <c r="C2309" s="96">
        <v>80.340001799999996</v>
      </c>
      <c r="D2309" s="96">
        <v>80.335005749999993</v>
      </c>
      <c r="E2309" s="96">
        <v>80.318752790000005</v>
      </c>
      <c r="F2309" s="96">
        <v>80.716070119999998</v>
      </c>
      <c r="G2309" s="96">
        <v>80.730027680000006</v>
      </c>
      <c r="H2309" s="96">
        <v>80.762046080000005</v>
      </c>
      <c r="I2309" s="96">
        <v>80.790641350000001</v>
      </c>
      <c r="J2309" s="96">
        <v>80.859499450000001</v>
      </c>
      <c r="K2309" s="96">
        <v>80.907324840000001</v>
      </c>
      <c r="L2309" s="96">
        <v>80.926225790000004</v>
      </c>
      <c r="M2309" s="96">
        <v>80.92963512</v>
      </c>
      <c r="N2309" s="99">
        <v>80.924536410000002</v>
      </c>
      <c r="O2309" s="96">
        <v>80.924187329999995</v>
      </c>
      <c r="P2309" s="96">
        <v>80.910496609999996</v>
      </c>
      <c r="Q2309" s="96">
        <v>80.898169300000006</v>
      </c>
      <c r="R2309" s="96">
        <v>80.894941799999998</v>
      </c>
      <c r="S2309" s="96">
        <v>80.895847439999997</v>
      </c>
      <c r="T2309" s="96">
        <v>80.897790499999999</v>
      </c>
      <c r="U2309" s="96">
        <v>80.908460869999999</v>
      </c>
      <c r="V2309" s="96">
        <v>80.920886719999999</v>
      </c>
      <c r="W2309" s="96">
        <v>80.459845220000005</v>
      </c>
      <c r="X2309" s="96">
        <v>80.420110309999998</v>
      </c>
      <c r="Y2309" s="96">
        <v>80.374076349999996</v>
      </c>
    </row>
    <row r="2310" spans="1:25" ht="18" thickBot="1" x14ac:dyDescent="0.35">
      <c r="A2310" s="63">
        <v>6</v>
      </c>
      <c r="B2310" s="96">
        <v>80.398621329999997</v>
      </c>
      <c r="C2310" s="96">
        <v>80.425672509999998</v>
      </c>
      <c r="D2310" s="96">
        <v>80.412150659999995</v>
      </c>
      <c r="E2310" s="96">
        <v>80.406693840000003</v>
      </c>
      <c r="F2310" s="96">
        <v>81.32887187</v>
      </c>
      <c r="G2310" s="96">
        <v>82.940108370000004</v>
      </c>
      <c r="H2310" s="96">
        <v>82.120682209999998</v>
      </c>
      <c r="I2310" s="96">
        <v>82.84955454</v>
      </c>
      <c r="J2310" s="96">
        <v>82.442803670000004</v>
      </c>
      <c r="K2310" s="96">
        <v>82.128232490000002</v>
      </c>
      <c r="L2310" s="96">
        <v>82.166440510000001</v>
      </c>
      <c r="M2310" s="96">
        <v>82.142935929999993</v>
      </c>
      <c r="N2310" s="99">
        <v>82.299247519999994</v>
      </c>
      <c r="O2310" s="96">
        <v>82.279237699999996</v>
      </c>
      <c r="P2310" s="96">
        <v>82.289792230000003</v>
      </c>
      <c r="Q2310" s="96">
        <v>82.137412760000004</v>
      </c>
      <c r="R2310" s="96">
        <v>81.948756930000002</v>
      </c>
      <c r="S2310" s="96">
        <v>81.905970629999999</v>
      </c>
      <c r="T2310" s="96">
        <v>81.767598809999996</v>
      </c>
      <c r="U2310" s="96">
        <v>82.020149259999997</v>
      </c>
      <c r="V2310" s="96">
        <v>81.834794310000007</v>
      </c>
      <c r="W2310" s="96">
        <v>82.092109429999994</v>
      </c>
      <c r="X2310" s="96">
        <v>80.536841570000007</v>
      </c>
      <c r="Y2310" s="96">
        <v>80.495769960000004</v>
      </c>
    </row>
    <row r="2311" spans="1:25" ht="18" thickBot="1" x14ac:dyDescent="0.35">
      <c r="A2311" s="63">
        <v>7</v>
      </c>
      <c r="B2311" s="96">
        <v>80.936163449999995</v>
      </c>
      <c r="C2311" s="96">
        <v>80.885239130000002</v>
      </c>
      <c r="D2311" s="96">
        <v>80.873853589999996</v>
      </c>
      <c r="E2311" s="96">
        <v>80.862604259999998</v>
      </c>
      <c r="F2311" s="96">
        <v>81.107327179999999</v>
      </c>
      <c r="G2311" s="96">
        <v>82.498426760000001</v>
      </c>
      <c r="H2311" s="96">
        <v>82.226426619999998</v>
      </c>
      <c r="I2311" s="96">
        <v>83.430200659999997</v>
      </c>
      <c r="J2311" s="96">
        <v>82.733688189999995</v>
      </c>
      <c r="K2311" s="96">
        <v>82.416597550000006</v>
      </c>
      <c r="L2311" s="96">
        <v>82.432461360000005</v>
      </c>
      <c r="M2311" s="96">
        <v>82.521271470000002</v>
      </c>
      <c r="N2311" s="99">
        <v>82.765327479999996</v>
      </c>
      <c r="O2311" s="96">
        <v>82.712835889999994</v>
      </c>
      <c r="P2311" s="96">
        <v>82.711274939999996</v>
      </c>
      <c r="Q2311" s="96">
        <v>82.507804309999997</v>
      </c>
      <c r="R2311" s="96">
        <v>82.387570030000006</v>
      </c>
      <c r="S2311" s="96">
        <v>82.394781760000001</v>
      </c>
      <c r="T2311" s="96">
        <v>82.265815329999995</v>
      </c>
      <c r="U2311" s="96">
        <v>82.486035709999996</v>
      </c>
      <c r="V2311" s="96">
        <v>82.295520879999998</v>
      </c>
      <c r="W2311" s="96">
        <v>82.489167809999998</v>
      </c>
      <c r="X2311" s="96">
        <v>81.005985710000004</v>
      </c>
      <c r="Y2311" s="96">
        <v>80.960598129999994</v>
      </c>
    </row>
    <row r="2312" spans="1:25" ht="18" thickBot="1" x14ac:dyDescent="0.35">
      <c r="A2312" s="63">
        <v>8</v>
      </c>
      <c r="B2312" s="96">
        <v>80.962088080000001</v>
      </c>
      <c r="C2312" s="96">
        <v>80.937667570000002</v>
      </c>
      <c r="D2312" s="96">
        <v>80.92375663</v>
      </c>
      <c r="E2312" s="96">
        <v>80.912552610000006</v>
      </c>
      <c r="F2312" s="96">
        <v>80.93677606</v>
      </c>
      <c r="G2312" s="96">
        <v>80.981995299999994</v>
      </c>
      <c r="H2312" s="96">
        <v>81.036090040000005</v>
      </c>
      <c r="I2312" s="96">
        <v>81.053548640000002</v>
      </c>
      <c r="J2312" s="96">
        <v>81.09961534</v>
      </c>
      <c r="K2312" s="96">
        <v>80.834478790000006</v>
      </c>
      <c r="L2312" s="96">
        <v>80.844651749999997</v>
      </c>
      <c r="M2312" s="96">
        <v>81.071608479999995</v>
      </c>
      <c r="N2312" s="99">
        <v>81.070481189999995</v>
      </c>
      <c r="O2312" s="96">
        <v>81.065216250000006</v>
      </c>
      <c r="P2312" s="96">
        <v>81.057044039999994</v>
      </c>
      <c r="Q2312" s="96">
        <v>81.029461280000007</v>
      </c>
      <c r="R2312" s="96">
        <v>81.025632490000007</v>
      </c>
      <c r="S2312" s="96">
        <v>81.045114909999995</v>
      </c>
      <c r="T2312" s="96">
        <v>81.054530970000002</v>
      </c>
      <c r="U2312" s="96">
        <v>81.049957719999995</v>
      </c>
      <c r="V2312" s="96">
        <v>81.060236649999993</v>
      </c>
      <c r="W2312" s="96">
        <v>81.037988940000005</v>
      </c>
      <c r="X2312" s="96">
        <v>81.005231469999998</v>
      </c>
      <c r="Y2312" s="96">
        <v>80.951585429999994</v>
      </c>
    </row>
    <row r="2313" spans="1:25" ht="18" thickBot="1" x14ac:dyDescent="0.35">
      <c r="A2313" s="63">
        <v>9</v>
      </c>
      <c r="B2313" s="96">
        <v>80.672837009999995</v>
      </c>
      <c r="C2313" s="96">
        <v>80.611222760000004</v>
      </c>
      <c r="D2313" s="96">
        <v>80.593013569999997</v>
      </c>
      <c r="E2313" s="96">
        <v>80.580713639999999</v>
      </c>
      <c r="F2313" s="96">
        <v>80.577053430000007</v>
      </c>
      <c r="G2313" s="96">
        <v>80.596463040000003</v>
      </c>
      <c r="H2313" s="96">
        <v>80.632736589999993</v>
      </c>
      <c r="I2313" s="96">
        <v>80.673013960000006</v>
      </c>
      <c r="J2313" s="96">
        <v>80.7228949</v>
      </c>
      <c r="K2313" s="96">
        <v>80.771357820000006</v>
      </c>
      <c r="L2313" s="96">
        <v>80.797828129999999</v>
      </c>
      <c r="M2313" s="96">
        <v>80.801017430000002</v>
      </c>
      <c r="N2313" s="99">
        <v>80.796926139999997</v>
      </c>
      <c r="O2313" s="96">
        <v>80.791480609999994</v>
      </c>
      <c r="P2313" s="96">
        <v>80.781433509999999</v>
      </c>
      <c r="Q2313" s="96">
        <v>80.764046320000006</v>
      </c>
      <c r="R2313" s="96">
        <v>80.754022430000006</v>
      </c>
      <c r="S2313" s="96">
        <v>80.764433699999998</v>
      </c>
      <c r="T2313" s="96">
        <v>80.762169240000006</v>
      </c>
      <c r="U2313" s="96">
        <v>80.770675690000004</v>
      </c>
      <c r="V2313" s="96">
        <v>80.781184510000003</v>
      </c>
      <c r="W2313" s="96">
        <v>80.767713950000001</v>
      </c>
      <c r="X2313" s="96">
        <v>80.7162486</v>
      </c>
      <c r="Y2313" s="96">
        <v>80.666811039999999</v>
      </c>
    </row>
    <row r="2314" spans="1:25" ht="18" thickBot="1" x14ac:dyDescent="0.35">
      <c r="A2314" s="63">
        <v>10</v>
      </c>
      <c r="B2314" s="96">
        <v>80.630507640000005</v>
      </c>
      <c r="C2314" s="96">
        <v>80.598725130000005</v>
      </c>
      <c r="D2314" s="96">
        <v>80.587608130000007</v>
      </c>
      <c r="E2314" s="96">
        <v>80.573677669999995</v>
      </c>
      <c r="F2314" s="96">
        <v>80.597494589999997</v>
      </c>
      <c r="G2314" s="96">
        <v>80.623698279999999</v>
      </c>
      <c r="H2314" s="96">
        <v>80.659845680000004</v>
      </c>
      <c r="I2314" s="96">
        <v>80.693807280000001</v>
      </c>
      <c r="J2314" s="96">
        <v>80.769887190000006</v>
      </c>
      <c r="K2314" s="96">
        <v>80.820846180000004</v>
      </c>
      <c r="L2314" s="96">
        <v>80.843309989999995</v>
      </c>
      <c r="M2314" s="96">
        <v>80.848115489999998</v>
      </c>
      <c r="N2314" s="99">
        <v>80.842247349999994</v>
      </c>
      <c r="O2314" s="96">
        <v>80.839131769999995</v>
      </c>
      <c r="P2314" s="96">
        <v>80.826058869999997</v>
      </c>
      <c r="Q2314" s="96">
        <v>80.81452385</v>
      </c>
      <c r="R2314" s="96">
        <v>80.81130933</v>
      </c>
      <c r="S2314" s="96">
        <v>80.817766449999993</v>
      </c>
      <c r="T2314" s="96">
        <v>80.816864890000005</v>
      </c>
      <c r="U2314" s="96">
        <v>80.81178749</v>
      </c>
      <c r="V2314" s="96">
        <v>80.82045712</v>
      </c>
      <c r="W2314" s="96">
        <v>80.804476679999993</v>
      </c>
      <c r="X2314" s="96">
        <v>80.757069250000001</v>
      </c>
      <c r="Y2314" s="96">
        <v>80.694183960000004</v>
      </c>
    </row>
    <row r="2315" spans="1:25" ht="18" thickBot="1" x14ac:dyDescent="0.35">
      <c r="A2315" s="63">
        <v>11</v>
      </c>
      <c r="B2315" s="96">
        <v>80.661863769999997</v>
      </c>
      <c r="C2315" s="96">
        <v>80.629485959999997</v>
      </c>
      <c r="D2315" s="96">
        <v>80.614300409999998</v>
      </c>
      <c r="E2315" s="96">
        <v>80.600929109999996</v>
      </c>
      <c r="F2315" s="96">
        <v>80.593689740000002</v>
      </c>
      <c r="G2315" s="96">
        <v>80.608611710000005</v>
      </c>
      <c r="H2315" s="96">
        <v>80.639303119999994</v>
      </c>
      <c r="I2315" s="96">
        <v>80.668439269999993</v>
      </c>
      <c r="J2315" s="96">
        <v>80.739030490000005</v>
      </c>
      <c r="K2315" s="96">
        <v>80.784176439999996</v>
      </c>
      <c r="L2315" s="96">
        <v>80.803294089999994</v>
      </c>
      <c r="M2315" s="96">
        <v>80.808017250000006</v>
      </c>
      <c r="N2315" s="99">
        <v>80.805767029999998</v>
      </c>
      <c r="O2315" s="96">
        <v>80.790567519999996</v>
      </c>
      <c r="P2315" s="96">
        <v>80.774005160000002</v>
      </c>
      <c r="Q2315" s="96">
        <v>80.764655219999995</v>
      </c>
      <c r="R2315" s="96">
        <v>80.766982519999999</v>
      </c>
      <c r="S2315" s="96">
        <v>80.778856009999998</v>
      </c>
      <c r="T2315" s="96">
        <v>80.774996630000004</v>
      </c>
      <c r="U2315" s="96">
        <v>80.764277120000003</v>
      </c>
      <c r="V2315" s="96">
        <v>80.77988019</v>
      </c>
      <c r="W2315" s="96">
        <v>80.775159500000001</v>
      </c>
      <c r="X2315" s="96">
        <v>80.727160920000003</v>
      </c>
      <c r="Y2315" s="96">
        <v>80.683121540000002</v>
      </c>
    </row>
    <row r="2316" spans="1:25" ht="18" thickBot="1" x14ac:dyDescent="0.35">
      <c r="A2316" s="63">
        <v>12</v>
      </c>
      <c r="B2316" s="96">
        <v>80.641821219999997</v>
      </c>
      <c r="C2316" s="96">
        <v>80.389035620000001</v>
      </c>
      <c r="D2316" s="96">
        <v>80.370823689999995</v>
      </c>
      <c r="E2316" s="96">
        <v>80.359216869999997</v>
      </c>
      <c r="F2316" s="96">
        <v>80.359296880000002</v>
      </c>
      <c r="G2316" s="96">
        <v>80.376417180000004</v>
      </c>
      <c r="H2316" s="96">
        <v>80.618996440000004</v>
      </c>
      <c r="I2316" s="96">
        <v>80.654351199999994</v>
      </c>
      <c r="J2316" s="96">
        <v>80.726497379999998</v>
      </c>
      <c r="K2316" s="96">
        <v>80.768723809999997</v>
      </c>
      <c r="L2316" s="96">
        <v>80.793235019999997</v>
      </c>
      <c r="M2316" s="96">
        <v>80.796451079999997</v>
      </c>
      <c r="N2316" s="99">
        <v>80.784556960000003</v>
      </c>
      <c r="O2316" s="96">
        <v>80.727484610000005</v>
      </c>
      <c r="P2316" s="96">
        <v>80.722851230000003</v>
      </c>
      <c r="Q2316" s="96">
        <v>80.712901299999999</v>
      </c>
      <c r="R2316" s="96">
        <v>80.717082180000006</v>
      </c>
      <c r="S2316" s="96">
        <v>80.7230718</v>
      </c>
      <c r="T2316" s="96">
        <v>80.727128750000006</v>
      </c>
      <c r="U2316" s="96">
        <v>80.720659900000001</v>
      </c>
      <c r="V2316" s="96">
        <v>80.739580290000006</v>
      </c>
      <c r="W2316" s="96">
        <v>80.732034589999998</v>
      </c>
      <c r="X2316" s="96">
        <v>80.677901259999999</v>
      </c>
      <c r="Y2316" s="96">
        <v>80.628261890000005</v>
      </c>
    </row>
    <row r="2317" spans="1:25" ht="18" thickBot="1" x14ac:dyDescent="0.35">
      <c r="A2317" s="63">
        <v>13</v>
      </c>
      <c r="B2317" s="96">
        <v>79.430818299999999</v>
      </c>
      <c r="C2317" s="96">
        <v>79.654521709999997</v>
      </c>
      <c r="D2317" s="96">
        <v>79.425077799999997</v>
      </c>
      <c r="E2317" s="96">
        <v>79.178742260000007</v>
      </c>
      <c r="F2317" s="96">
        <v>79.686476889999994</v>
      </c>
      <c r="G2317" s="96">
        <v>79.963406449999994</v>
      </c>
      <c r="H2317" s="96">
        <v>80.25493951</v>
      </c>
      <c r="I2317" s="96">
        <v>80.293711950000002</v>
      </c>
      <c r="J2317" s="96">
        <v>79.800031290000007</v>
      </c>
      <c r="K2317" s="96">
        <v>79.589303430000001</v>
      </c>
      <c r="L2317" s="96">
        <v>79.593657059999998</v>
      </c>
      <c r="M2317" s="96">
        <v>79.552868149999995</v>
      </c>
      <c r="N2317" s="99">
        <v>79.545786590000006</v>
      </c>
      <c r="O2317" s="96">
        <v>79.543371109999995</v>
      </c>
      <c r="P2317" s="96">
        <v>79.535337440000006</v>
      </c>
      <c r="Q2317" s="96">
        <v>79.747465649999995</v>
      </c>
      <c r="R2317" s="96">
        <v>79.963772460000001</v>
      </c>
      <c r="S2317" s="96">
        <v>79.97191866</v>
      </c>
      <c r="T2317" s="96">
        <v>79.981091329999998</v>
      </c>
      <c r="U2317" s="96">
        <v>79.976565559999997</v>
      </c>
      <c r="V2317" s="96">
        <v>79.985843529999997</v>
      </c>
      <c r="W2317" s="96">
        <v>79.983042389999994</v>
      </c>
      <c r="X2317" s="96">
        <v>80.1890894</v>
      </c>
      <c r="Y2317" s="96">
        <v>80.171105229999995</v>
      </c>
    </row>
    <row r="2318" spans="1:25" ht="18" thickBot="1" x14ac:dyDescent="0.35">
      <c r="A2318" s="63">
        <v>14</v>
      </c>
      <c r="B2318" s="96">
        <v>80.319517610000005</v>
      </c>
      <c r="C2318" s="96">
        <v>80.29589799</v>
      </c>
      <c r="D2318" s="96">
        <v>80.279685049999998</v>
      </c>
      <c r="E2318" s="96">
        <v>80.275349390000002</v>
      </c>
      <c r="F2318" s="96">
        <v>80.290774040000002</v>
      </c>
      <c r="G2318" s="96">
        <v>80.567854490000002</v>
      </c>
      <c r="H2318" s="96">
        <v>81.072363420000002</v>
      </c>
      <c r="I2318" s="96">
        <v>81.926979680000002</v>
      </c>
      <c r="J2318" s="96">
        <v>82.022536819999999</v>
      </c>
      <c r="K2318" s="96">
        <v>80.125514449999997</v>
      </c>
      <c r="L2318" s="96">
        <v>82.075933039999995</v>
      </c>
      <c r="M2318" s="96">
        <v>80.117908139999997</v>
      </c>
      <c r="N2318" s="99">
        <v>82.037194209999996</v>
      </c>
      <c r="O2318" s="96">
        <v>80.100552339999993</v>
      </c>
      <c r="P2318" s="96">
        <v>82.231254910000004</v>
      </c>
      <c r="Q2318" s="96">
        <v>82.418705220000007</v>
      </c>
      <c r="R2318" s="96">
        <v>80.473280320000001</v>
      </c>
      <c r="S2318" s="96">
        <v>82.608279269999997</v>
      </c>
      <c r="T2318" s="96">
        <v>82.133719929999998</v>
      </c>
      <c r="U2318" s="96">
        <v>80.75614143</v>
      </c>
      <c r="V2318" s="96">
        <v>80.777564549999994</v>
      </c>
      <c r="W2318" s="96">
        <v>80.540916569999993</v>
      </c>
      <c r="X2318" s="96">
        <v>80.758780939999994</v>
      </c>
      <c r="Y2318" s="96">
        <v>80.476778609999997</v>
      </c>
    </row>
    <row r="2319" spans="1:25" ht="18" thickBot="1" x14ac:dyDescent="0.35">
      <c r="A2319" s="63">
        <v>15</v>
      </c>
      <c r="B2319" s="96">
        <v>79.972833069999993</v>
      </c>
      <c r="C2319" s="96">
        <v>79.971691710000002</v>
      </c>
      <c r="D2319" s="96">
        <v>79.963505089999998</v>
      </c>
      <c r="E2319" s="96">
        <v>79.962046509999993</v>
      </c>
      <c r="F2319" s="96">
        <v>79.961677910000006</v>
      </c>
      <c r="G2319" s="96">
        <v>80.201425939999993</v>
      </c>
      <c r="H2319" s="96">
        <v>80.235337029999997</v>
      </c>
      <c r="I2319" s="96">
        <v>80.267995470000002</v>
      </c>
      <c r="J2319" s="96">
        <v>80.318723129999995</v>
      </c>
      <c r="K2319" s="96">
        <v>80.363742700000003</v>
      </c>
      <c r="L2319" s="96">
        <v>80.371637219999997</v>
      </c>
      <c r="M2319" s="96">
        <v>80.352925440000007</v>
      </c>
      <c r="N2319" s="99">
        <v>80.312152639999994</v>
      </c>
      <c r="O2319" s="96">
        <v>80.30395953</v>
      </c>
      <c r="P2319" s="96">
        <v>80.709208099999998</v>
      </c>
      <c r="Q2319" s="96">
        <v>80.679041040000001</v>
      </c>
      <c r="R2319" s="96">
        <v>80.672830950000005</v>
      </c>
      <c r="S2319" s="96">
        <v>80.673638089999997</v>
      </c>
      <c r="T2319" s="96">
        <v>80.680116580000004</v>
      </c>
      <c r="U2319" s="96">
        <v>80.677870189999993</v>
      </c>
      <c r="V2319" s="96">
        <v>80.711211910000003</v>
      </c>
      <c r="W2319" s="96">
        <v>80.468641509999998</v>
      </c>
      <c r="X2319" s="96">
        <v>80.426113839999999</v>
      </c>
      <c r="Y2319" s="96">
        <v>79.966946919999998</v>
      </c>
    </row>
    <row r="2320" spans="1:25" ht="18" thickBot="1" x14ac:dyDescent="0.35">
      <c r="A2320" s="63">
        <v>16</v>
      </c>
      <c r="B2320" s="96">
        <v>79.4781282</v>
      </c>
      <c r="C2320" s="96">
        <v>79.224438960000001</v>
      </c>
      <c r="D2320" s="96">
        <v>79.217333580000002</v>
      </c>
      <c r="E2320" s="96">
        <v>79.212183030000006</v>
      </c>
      <c r="F2320" s="96">
        <v>79.218658619999999</v>
      </c>
      <c r="G2320" s="96">
        <v>79.447922669999997</v>
      </c>
      <c r="H2320" s="96">
        <v>79.710150799999994</v>
      </c>
      <c r="I2320" s="96">
        <v>79.973910649999993</v>
      </c>
      <c r="J2320" s="96">
        <v>80.042525859999998</v>
      </c>
      <c r="K2320" s="96">
        <v>80.070528870000004</v>
      </c>
      <c r="L2320" s="96">
        <v>80.10600135</v>
      </c>
      <c r="M2320" s="96">
        <v>80.102815469999996</v>
      </c>
      <c r="N2320" s="99">
        <v>80.049925340000001</v>
      </c>
      <c r="O2320" s="96">
        <v>80.060687599999994</v>
      </c>
      <c r="P2320" s="96">
        <v>80.288859529999996</v>
      </c>
      <c r="Q2320" s="96">
        <v>80.502370959999993</v>
      </c>
      <c r="R2320" s="96">
        <v>80.545964690000005</v>
      </c>
      <c r="S2320" s="96">
        <v>80.720149090000007</v>
      </c>
      <c r="T2320" s="96">
        <v>80.698706939999994</v>
      </c>
      <c r="U2320" s="96">
        <v>79.522416579999998</v>
      </c>
      <c r="V2320" s="96">
        <v>79.041091260000002</v>
      </c>
      <c r="W2320" s="96">
        <v>78.791325700000002</v>
      </c>
      <c r="X2320" s="96">
        <v>78.994137480000006</v>
      </c>
      <c r="Y2320" s="96">
        <v>78.725830279999997</v>
      </c>
    </row>
    <row r="2321" spans="1:25" ht="18" thickBot="1" x14ac:dyDescent="0.35">
      <c r="A2321" s="63">
        <v>17</v>
      </c>
      <c r="B2321" s="96">
        <v>78.693345600000001</v>
      </c>
      <c r="C2321" s="96">
        <v>78.545022450000005</v>
      </c>
      <c r="D2321" s="96">
        <v>78.542224320000003</v>
      </c>
      <c r="E2321" s="96">
        <v>78.538954309999994</v>
      </c>
      <c r="F2321" s="96">
        <v>78.551602310000007</v>
      </c>
      <c r="G2321" s="96">
        <v>78.813669189999999</v>
      </c>
      <c r="H2321" s="96">
        <v>78.834597369999997</v>
      </c>
      <c r="I2321" s="96">
        <v>78.761580749999993</v>
      </c>
      <c r="J2321" s="96">
        <v>78.346527179999995</v>
      </c>
      <c r="K2321" s="96">
        <v>77.388956879999995</v>
      </c>
      <c r="L2321" s="96">
        <v>77.393427149999994</v>
      </c>
      <c r="M2321" s="96">
        <v>77.392608420000002</v>
      </c>
      <c r="N2321" s="99">
        <v>78.005844440000004</v>
      </c>
      <c r="O2321" s="96">
        <v>78.231066440000006</v>
      </c>
      <c r="P2321" s="96">
        <v>78.688311749999997</v>
      </c>
      <c r="Q2321" s="96">
        <v>78.882642669999996</v>
      </c>
      <c r="R2321" s="96">
        <v>78.878276290000002</v>
      </c>
      <c r="S2321" s="96">
        <v>79.011051469999998</v>
      </c>
      <c r="T2321" s="96">
        <v>79.023537599999997</v>
      </c>
      <c r="U2321" s="96">
        <v>78.897082470000001</v>
      </c>
      <c r="V2321" s="96">
        <v>78.901405879999999</v>
      </c>
      <c r="W2321" s="96">
        <v>78.862367300000003</v>
      </c>
      <c r="X2321" s="96">
        <v>79.397615040000005</v>
      </c>
      <c r="Y2321" s="96">
        <v>79.141519279999997</v>
      </c>
    </row>
    <row r="2322" spans="1:25" ht="18" thickBot="1" x14ac:dyDescent="0.35">
      <c r="A2322" s="63">
        <v>18</v>
      </c>
      <c r="B2322" s="96">
        <v>78.328290019999997</v>
      </c>
      <c r="C2322" s="96">
        <v>77.861815539999995</v>
      </c>
      <c r="D2322" s="96">
        <v>77.860976399999998</v>
      </c>
      <c r="E2322" s="96">
        <v>77.867161710000005</v>
      </c>
      <c r="F2322" s="96">
        <v>77.865660239999997</v>
      </c>
      <c r="G2322" s="96">
        <v>77.870170659999999</v>
      </c>
      <c r="H2322" s="96">
        <v>77.669266489999998</v>
      </c>
      <c r="I2322" s="96">
        <v>78.170352059999999</v>
      </c>
      <c r="J2322" s="96">
        <v>78.64989885</v>
      </c>
      <c r="K2322" s="96">
        <v>78.65408291</v>
      </c>
      <c r="L2322" s="96">
        <v>78.665330089999998</v>
      </c>
      <c r="M2322" s="96">
        <v>78.666740959999998</v>
      </c>
      <c r="N2322" s="99">
        <v>78.667068509999993</v>
      </c>
      <c r="O2322" s="96">
        <v>77.739501349999998</v>
      </c>
      <c r="P2322" s="96">
        <v>77.638035270000003</v>
      </c>
      <c r="Q2322" s="96">
        <v>80.960302799999994</v>
      </c>
      <c r="R2322" s="96">
        <v>80.907821260000006</v>
      </c>
      <c r="S2322" s="96">
        <v>80.884732470000003</v>
      </c>
      <c r="T2322" s="96">
        <v>80.884515250000007</v>
      </c>
      <c r="U2322" s="96">
        <v>80.866925760000001</v>
      </c>
      <c r="V2322" s="96">
        <v>80.874753229999996</v>
      </c>
      <c r="W2322" s="96">
        <v>80.868637809999996</v>
      </c>
      <c r="X2322" s="96">
        <v>80.823892569999998</v>
      </c>
      <c r="Y2322" s="96">
        <v>80.370736789999995</v>
      </c>
    </row>
    <row r="2323" spans="1:25" ht="18" thickBot="1" x14ac:dyDescent="0.35">
      <c r="A2323" s="63">
        <v>19</v>
      </c>
      <c r="B2323" s="96">
        <v>79.674009789999999</v>
      </c>
      <c r="C2323" s="96">
        <v>79.157387040000003</v>
      </c>
      <c r="D2323" s="96">
        <v>79.150901149999996</v>
      </c>
      <c r="E2323" s="96">
        <v>79.142132930000002</v>
      </c>
      <c r="F2323" s="96">
        <v>79.138026499999995</v>
      </c>
      <c r="G2323" s="96">
        <v>79.13165205</v>
      </c>
      <c r="H2323" s="96">
        <v>79.117318859999997</v>
      </c>
      <c r="I2323" s="96">
        <v>79.129448760000002</v>
      </c>
      <c r="J2323" s="96">
        <v>78.688069420000005</v>
      </c>
      <c r="K2323" s="96">
        <v>79.484864520000002</v>
      </c>
      <c r="L2323" s="96">
        <v>79.503084810000004</v>
      </c>
      <c r="M2323" s="96">
        <v>79.506181870000006</v>
      </c>
      <c r="N2323" s="99">
        <v>79.502055339999998</v>
      </c>
      <c r="O2323" s="96">
        <v>79.493441270000005</v>
      </c>
      <c r="P2323" s="96">
        <v>79.903024090000002</v>
      </c>
      <c r="Q2323" s="96">
        <v>79.891904890000006</v>
      </c>
      <c r="R2323" s="96">
        <v>79.894238830000006</v>
      </c>
      <c r="S2323" s="96">
        <v>79.901897059999996</v>
      </c>
      <c r="T2323" s="96">
        <v>79.917278580000001</v>
      </c>
      <c r="U2323" s="96">
        <v>79.925551769999998</v>
      </c>
      <c r="V2323" s="96">
        <v>79.922588009999998</v>
      </c>
      <c r="W2323" s="96">
        <v>80.426653599999995</v>
      </c>
      <c r="X2323" s="96">
        <v>80.36781585</v>
      </c>
      <c r="Y2323" s="96">
        <v>80.1059269</v>
      </c>
    </row>
    <row r="2324" spans="1:25" ht="18" thickBot="1" x14ac:dyDescent="0.35">
      <c r="A2324" s="63">
        <v>20</v>
      </c>
      <c r="B2324" s="96">
        <v>79.653682149999995</v>
      </c>
      <c r="C2324" s="96">
        <v>79.141695999999996</v>
      </c>
      <c r="D2324" s="96">
        <v>79.135143310000004</v>
      </c>
      <c r="E2324" s="96">
        <v>79.134468940000005</v>
      </c>
      <c r="F2324" s="96">
        <v>79.140164799999994</v>
      </c>
      <c r="G2324" s="96">
        <v>79.156226820000001</v>
      </c>
      <c r="H2324" s="96">
        <v>79.672640490000006</v>
      </c>
      <c r="I2324" s="96">
        <v>79.703567759999999</v>
      </c>
      <c r="J2324" s="96">
        <v>79.514355780000002</v>
      </c>
      <c r="K2324" s="96">
        <v>79.320851520000005</v>
      </c>
      <c r="L2324" s="96">
        <v>79.329044499999995</v>
      </c>
      <c r="M2324" s="96">
        <v>79.839174900000003</v>
      </c>
      <c r="N2324" s="99">
        <v>79.849083859999993</v>
      </c>
      <c r="O2324" s="96">
        <v>79.866003809999995</v>
      </c>
      <c r="P2324" s="96">
        <v>79.817895649999997</v>
      </c>
      <c r="Q2324" s="96">
        <v>79.782737170000004</v>
      </c>
      <c r="R2324" s="96">
        <v>79.383756329999997</v>
      </c>
      <c r="S2324" s="96">
        <v>79.154213220000003</v>
      </c>
      <c r="T2324" s="96">
        <v>79.158684379999997</v>
      </c>
      <c r="U2324" s="96">
        <v>79.149850259999994</v>
      </c>
      <c r="V2324" s="96">
        <v>79.146741349999999</v>
      </c>
      <c r="W2324" s="96">
        <v>78.885601809999997</v>
      </c>
      <c r="X2324" s="96">
        <v>79.094896950000006</v>
      </c>
      <c r="Y2324" s="96">
        <v>78.788517010000007</v>
      </c>
    </row>
    <row r="2325" spans="1:25" ht="18" thickBot="1" x14ac:dyDescent="0.35">
      <c r="A2325" s="63">
        <v>21</v>
      </c>
      <c r="B2325" s="96">
        <v>78.843506099999999</v>
      </c>
      <c r="C2325" s="96">
        <v>78.370096439999998</v>
      </c>
      <c r="D2325" s="96">
        <v>78.374533690000007</v>
      </c>
      <c r="E2325" s="96">
        <v>78.370586779999996</v>
      </c>
      <c r="F2325" s="96">
        <v>78.375251980000002</v>
      </c>
      <c r="G2325" s="96">
        <v>78.390625650000004</v>
      </c>
      <c r="H2325" s="96">
        <v>78.919118560000001</v>
      </c>
      <c r="I2325" s="96">
        <v>79.163493740000007</v>
      </c>
      <c r="J2325" s="96">
        <v>79.438705979999995</v>
      </c>
      <c r="K2325" s="96">
        <v>79.575599130000001</v>
      </c>
      <c r="L2325" s="96">
        <v>79.820865850000004</v>
      </c>
      <c r="M2325" s="96">
        <v>79.697516800000002</v>
      </c>
      <c r="N2325" s="99">
        <v>79.684850789999999</v>
      </c>
      <c r="O2325" s="96">
        <v>79.448656970000002</v>
      </c>
      <c r="P2325" s="96">
        <v>79.436264780000002</v>
      </c>
      <c r="Q2325" s="96">
        <v>79.434759060000005</v>
      </c>
      <c r="R2325" s="96">
        <v>79.445169340000007</v>
      </c>
      <c r="S2325" s="96">
        <v>79.45638615</v>
      </c>
      <c r="T2325" s="96">
        <v>79.335381670000004</v>
      </c>
      <c r="U2325" s="96">
        <v>79.200068180000002</v>
      </c>
      <c r="V2325" s="96">
        <v>79.325217899999998</v>
      </c>
      <c r="W2325" s="96">
        <v>79.315807100000001</v>
      </c>
      <c r="X2325" s="96">
        <v>79.034175689999998</v>
      </c>
      <c r="Y2325" s="96">
        <v>78.871522369999994</v>
      </c>
    </row>
    <row r="2326" spans="1:25" ht="18" thickBot="1" x14ac:dyDescent="0.35">
      <c r="A2326" s="63">
        <v>22</v>
      </c>
      <c r="B2326" s="96">
        <v>78.903625439999999</v>
      </c>
      <c r="C2326" s="96">
        <v>78.380933880000001</v>
      </c>
      <c r="D2326" s="96">
        <v>78.414917189999997</v>
      </c>
      <c r="E2326" s="96">
        <v>78.413374250000004</v>
      </c>
      <c r="F2326" s="96">
        <v>78.418625239999997</v>
      </c>
      <c r="G2326" s="96">
        <v>78.44770192</v>
      </c>
      <c r="H2326" s="96">
        <v>78.464381759999995</v>
      </c>
      <c r="I2326" s="96">
        <v>79.241325900000007</v>
      </c>
      <c r="J2326" s="96">
        <v>79.494588809999996</v>
      </c>
      <c r="K2326" s="96">
        <v>79.755879629999995</v>
      </c>
      <c r="L2326" s="96">
        <v>79.877333059999998</v>
      </c>
      <c r="M2326" s="96">
        <v>79.869411619999994</v>
      </c>
      <c r="N2326" s="99">
        <v>79.845685450000005</v>
      </c>
      <c r="O2326" s="96">
        <v>79.73616887</v>
      </c>
      <c r="P2326" s="96">
        <v>79.602147000000002</v>
      </c>
      <c r="Q2326" s="96">
        <v>79.586767769999994</v>
      </c>
      <c r="R2326" s="96">
        <v>79.590527710000003</v>
      </c>
      <c r="S2326" s="96">
        <v>79.364092099999993</v>
      </c>
      <c r="T2326" s="96">
        <v>79.363727729999994</v>
      </c>
      <c r="U2326" s="96">
        <v>79.469432679999997</v>
      </c>
      <c r="V2326" s="96">
        <v>79.471605609999997</v>
      </c>
      <c r="W2326" s="96">
        <v>79.469004720000001</v>
      </c>
      <c r="X2326" s="96">
        <v>79.195053639999998</v>
      </c>
      <c r="Y2326" s="96">
        <v>78.920755529999994</v>
      </c>
    </row>
    <row r="2327" spans="1:25" ht="18" thickBot="1" x14ac:dyDescent="0.35">
      <c r="A2327" s="63">
        <v>23</v>
      </c>
      <c r="B2327" s="96">
        <v>78.889630179999997</v>
      </c>
      <c r="C2327" s="96">
        <v>78.374150619999995</v>
      </c>
      <c r="D2327" s="96">
        <v>78.409655270000002</v>
      </c>
      <c r="E2327" s="96">
        <v>78.407993430000005</v>
      </c>
      <c r="F2327" s="96">
        <v>78.411378479999996</v>
      </c>
      <c r="G2327" s="96">
        <v>78.426084520000003</v>
      </c>
      <c r="H2327" s="96">
        <v>78.970226460000006</v>
      </c>
      <c r="I2327" s="96">
        <v>79.335530570000003</v>
      </c>
      <c r="J2327" s="96">
        <v>79.708919719999997</v>
      </c>
      <c r="K2327" s="96">
        <v>79.594528659999995</v>
      </c>
      <c r="L2327" s="96">
        <v>79.598118069999998</v>
      </c>
      <c r="M2327" s="96">
        <v>79.474285899999998</v>
      </c>
      <c r="N2327" s="99">
        <v>79.465284539999999</v>
      </c>
      <c r="O2327" s="96">
        <v>79.347147579999998</v>
      </c>
      <c r="P2327" s="96">
        <v>79.33638277</v>
      </c>
      <c r="Q2327" s="96">
        <v>79.325971319999994</v>
      </c>
      <c r="R2327" s="96">
        <v>79.325304360000004</v>
      </c>
      <c r="S2327" s="96">
        <v>79.333516059999994</v>
      </c>
      <c r="T2327" s="96">
        <v>79.340564270000002</v>
      </c>
      <c r="U2327" s="96">
        <v>79.451122060000003</v>
      </c>
      <c r="V2327" s="96">
        <v>79.455388850000006</v>
      </c>
      <c r="W2327" s="96">
        <v>79.45746303</v>
      </c>
      <c r="X2327" s="96">
        <v>79.44905267</v>
      </c>
      <c r="Y2327" s="96">
        <v>78.92527595</v>
      </c>
    </row>
    <row r="2328" spans="1:25" ht="18" thickBot="1" x14ac:dyDescent="0.35">
      <c r="A2328" s="63">
        <v>24</v>
      </c>
      <c r="B2328" s="96">
        <v>78.878254679999998</v>
      </c>
      <c r="C2328" s="96">
        <v>78.362671449999993</v>
      </c>
      <c r="D2328" s="96">
        <v>78.395298310000001</v>
      </c>
      <c r="E2328" s="96">
        <v>78.393740370000003</v>
      </c>
      <c r="F2328" s="96">
        <v>78.396304720000003</v>
      </c>
      <c r="G2328" s="96">
        <v>78.149229099999999</v>
      </c>
      <c r="H2328" s="96">
        <v>78.581971440000004</v>
      </c>
      <c r="I2328" s="96">
        <v>79.100883390000007</v>
      </c>
      <c r="J2328" s="96">
        <v>79.565665670000001</v>
      </c>
      <c r="K2328" s="96">
        <v>79.590006950000003</v>
      </c>
      <c r="L2328" s="96">
        <v>79.598962220000004</v>
      </c>
      <c r="M2328" s="96">
        <v>79.722777739999998</v>
      </c>
      <c r="N2328" s="99">
        <v>79.592803739999994</v>
      </c>
      <c r="O2328" s="96">
        <v>79.594999900000005</v>
      </c>
      <c r="P2328" s="96">
        <v>79.458775680000002</v>
      </c>
      <c r="Q2328" s="96">
        <v>79.329399300000006</v>
      </c>
      <c r="R2328" s="96">
        <v>79.208746349999998</v>
      </c>
      <c r="S2328" s="96">
        <v>79.095213259999994</v>
      </c>
      <c r="T2328" s="96">
        <v>79.10121273</v>
      </c>
      <c r="U2328" s="96">
        <v>79.204392310000003</v>
      </c>
      <c r="V2328" s="96">
        <v>79.251753570000005</v>
      </c>
      <c r="W2328" s="96">
        <v>79.233422770000004</v>
      </c>
      <c r="X2328" s="96">
        <v>78.961486149999999</v>
      </c>
      <c r="Y2328" s="96">
        <v>78.552125529999998</v>
      </c>
    </row>
    <row r="2329" spans="1:25" ht="18" thickBot="1" x14ac:dyDescent="0.35">
      <c r="A2329" s="63">
        <v>25</v>
      </c>
      <c r="B2329" s="96">
        <v>78.646108740000003</v>
      </c>
      <c r="C2329" s="96">
        <v>78.393173700000006</v>
      </c>
      <c r="D2329" s="96">
        <v>78.161234719999996</v>
      </c>
      <c r="E2329" s="96">
        <v>78.169060680000001</v>
      </c>
      <c r="F2329" s="96">
        <v>78.167348390000001</v>
      </c>
      <c r="G2329" s="96">
        <v>78.186927510000004</v>
      </c>
      <c r="H2329" s="96">
        <v>78.181049389999998</v>
      </c>
      <c r="I2329" s="96">
        <v>78.672994970000005</v>
      </c>
      <c r="J2329" s="96">
        <v>78.685529669999994</v>
      </c>
      <c r="K2329" s="96">
        <v>78.493925930000003</v>
      </c>
      <c r="L2329" s="96">
        <v>78.655790420000002</v>
      </c>
      <c r="M2329" s="96">
        <v>78.657141129999999</v>
      </c>
      <c r="N2329" s="99">
        <v>78.654111470000004</v>
      </c>
      <c r="O2329" s="96">
        <v>78.649338700000001</v>
      </c>
      <c r="P2329" s="96">
        <v>78.642895319999994</v>
      </c>
      <c r="Q2329" s="96">
        <v>79.081325649999997</v>
      </c>
      <c r="R2329" s="96">
        <v>79.080172619999999</v>
      </c>
      <c r="S2329" s="96">
        <v>79.082696089999999</v>
      </c>
      <c r="T2329" s="96">
        <v>79.078722639999995</v>
      </c>
      <c r="U2329" s="96">
        <v>79.079508720000007</v>
      </c>
      <c r="V2329" s="96">
        <v>79.089536710000004</v>
      </c>
      <c r="W2329" s="96">
        <v>78.641763909999995</v>
      </c>
      <c r="X2329" s="96">
        <v>78.626389419999995</v>
      </c>
      <c r="Y2329" s="96">
        <v>79.077233699999994</v>
      </c>
    </row>
    <row r="2330" spans="1:25" ht="18" thickBot="1" x14ac:dyDescent="0.35">
      <c r="A2330" s="63">
        <v>26</v>
      </c>
      <c r="B2330" s="96">
        <v>78.80862424</v>
      </c>
      <c r="C2330" s="96">
        <v>78.28190343</v>
      </c>
      <c r="D2330" s="96">
        <v>78.314070749999999</v>
      </c>
      <c r="E2330" s="96">
        <v>78.308465949999999</v>
      </c>
      <c r="F2330" s="96">
        <v>78.309682570000007</v>
      </c>
      <c r="G2330" s="96">
        <v>78.307311139999996</v>
      </c>
      <c r="H2330" s="96">
        <v>78.306511049999997</v>
      </c>
      <c r="I2330" s="96">
        <v>78.803386509999996</v>
      </c>
      <c r="J2330" s="96">
        <v>78.860174740000005</v>
      </c>
      <c r="K2330" s="96">
        <v>78.648723889999999</v>
      </c>
      <c r="L2330" s="96">
        <v>78.661107029999997</v>
      </c>
      <c r="M2330" s="96">
        <v>78.662097810000006</v>
      </c>
      <c r="N2330" s="99">
        <v>78.658297450000006</v>
      </c>
      <c r="O2330" s="96">
        <v>78.650474599999995</v>
      </c>
      <c r="P2330" s="96">
        <v>78.643519870000006</v>
      </c>
      <c r="Q2330" s="96">
        <v>78.862289399999995</v>
      </c>
      <c r="R2330" s="96">
        <v>78.859418750000003</v>
      </c>
      <c r="S2330" s="96">
        <v>78.86241029</v>
      </c>
      <c r="T2330" s="96">
        <v>79.057306819999994</v>
      </c>
      <c r="U2330" s="96">
        <v>79.060682639999996</v>
      </c>
      <c r="V2330" s="96">
        <v>79.067364560000001</v>
      </c>
      <c r="W2330" s="96">
        <v>79.066426399999997</v>
      </c>
      <c r="X2330" s="96">
        <v>78.56580142</v>
      </c>
      <c r="Y2330" s="96">
        <v>78.515977559999996</v>
      </c>
    </row>
    <row r="2331" spans="1:25" ht="18" thickBot="1" x14ac:dyDescent="0.35">
      <c r="A2331" s="63">
        <v>27</v>
      </c>
      <c r="B2331" s="96">
        <v>78.514269589999998</v>
      </c>
      <c r="C2331" s="96">
        <v>78.259087539999996</v>
      </c>
      <c r="D2331" s="96">
        <v>78.290027879999997</v>
      </c>
      <c r="E2331" s="96">
        <v>78.283859870000001</v>
      </c>
      <c r="F2331" s="96">
        <v>78.288427929999997</v>
      </c>
      <c r="G2331" s="96">
        <v>78.149066590000004</v>
      </c>
      <c r="H2331" s="96">
        <v>78.701361340000005</v>
      </c>
      <c r="I2331" s="96">
        <v>78.938271200000003</v>
      </c>
      <c r="J2331" s="96">
        <v>79.213509889999997</v>
      </c>
      <c r="K2331" s="96">
        <v>79.101898750000004</v>
      </c>
      <c r="L2331" s="96">
        <v>79.111507529999997</v>
      </c>
      <c r="M2331" s="96">
        <v>79.110493259999998</v>
      </c>
      <c r="N2331" s="99">
        <v>78.971435009999993</v>
      </c>
      <c r="O2331" s="96">
        <v>78.966792299999994</v>
      </c>
      <c r="P2331" s="96">
        <v>78.71355844</v>
      </c>
      <c r="Q2331" s="96">
        <v>78.934188090000006</v>
      </c>
      <c r="R2331" s="96">
        <v>78.941734999999994</v>
      </c>
      <c r="S2331" s="96">
        <v>79.203940799999998</v>
      </c>
      <c r="T2331" s="96">
        <v>79.207554520000002</v>
      </c>
      <c r="U2331" s="96">
        <v>79.445990519999995</v>
      </c>
      <c r="V2331" s="96">
        <v>79.439212269999999</v>
      </c>
      <c r="W2331" s="96">
        <v>79.188640640000003</v>
      </c>
      <c r="X2331" s="96">
        <v>78.551830150000001</v>
      </c>
      <c r="Y2331" s="96">
        <v>78.106356649999995</v>
      </c>
    </row>
    <row r="2332" spans="1:25" ht="18" thickBot="1" x14ac:dyDescent="0.35">
      <c r="A2332" s="63">
        <v>28</v>
      </c>
      <c r="B2332" s="96">
        <v>78.024403500000005</v>
      </c>
      <c r="C2332" s="96">
        <v>78.164762030000006</v>
      </c>
      <c r="D2332" s="96">
        <v>78.165463450000004</v>
      </c>
      <c r="E2332" s="96">
        <v>78.163242839999995</v>
      </c>
      <c r="F2332" s="96">
        <v>78.165536439999997</v>
      </c>
      <c r="G2332" s="96">
        <v>78.17546351</v>
      </c>
      <c r="H2332" s="96">
        <v>78.444580380000005</v>
      </c>
      <c r="I2332" s="96">
        <v>78.837722920000004</v>
      </c>
      <c r="J2332" s="96">
        <v>78.983735569999993</v>
      </c>
      <c r="K2332" s="96">
        <v>79.148402399999995</v>
      </c>
      <c r="L2332" s="96">
        <v>79.156491349999996</v>
      </c>
      <c r="M2332" s="96">
        <v>79.15626168</v>
      </c>
      <c r="N2332" s="99">
        <v>78.892589950000001</v>
      </c>
      <c r="O2332" s="96">
        <v>78.89229134</v>
      </c>
      <c r="P2332" s="96">
        <v>78.88729816</v>
      </c>
      <c r="Q2332" s="96">
        <v>79.107825070000004</v>
      </c>
      <c r="R2332" s="96">
        <v>79.10569701</v>
      </c>
      <c r="S2332" s="96">
        <v>79.112669969999999</v>
      </c>
      <c r="T2332" s="96">
        <v>79.116679500000004</v>
      </c>
      <c r="U2332" s="96">
        <v>79.211808640000001</v>
      </c>
      <c r="V2332" s="96">
        <v>79.201399370000004</v>
      </c>
      <c r="W2332" s="96">
        <v>79.197772200000003</v>
      </c>
      <c r="X2332" s="96">
        <v>78.589039650000004</v>
      </c>
      <c r="Y2332" s="96">
        <v>78.448458759999994</v>
      </c>
    </row>
    <row r="2333" spans="1:25" ht="18" thickBot="1" x14ac:dyDescent="0.35">
      <c r="A2333" s="91">
        <v>29</v>
      </c>
      <c r="B2333" s="96">
        <v>78.155283589999996</v>
      </c>
      <c r="C2333" s="96">
        <v>78.147402779999993</v>
      </c>
      <c r="D2333" s="96">
        <v>78.008424250000004</v>
      </c>
      <c r="E2333" s="96">
        <v>78.003786259999998</v>
      </c>
      <c r="F2333" s="96">
        <v>78.006333330000004</v>
      </c>
      <c r="G2333" s="96">
        <v>78.014527860000001</v>
      </c>
      <c r="H2333" s="96">
        <v>78.433519149999995</v>
      </c>
      <c r="I2333" s="96">
        <v>78.695970439999996</v>
      </c>
      <c r="J2333" s="96">
        <v>79.235891550000005</v>
      </c>
      <c r="K2333" s="96">
        <v>79.131513549999994</v>
      </c>
      <c r="L2333" s="96">
        <v>79.132912399999995</v>
      </c>
      <c r="M2333" s="96">
        <v>79.011702900000003</v>
      </c>
      <c r="N2333" s="99">
        <v>78.999813000000003</v>
      </c>
      <c r="O2333" s="96">
        <v>78.992867899999993</v>
      </c>
      <c r="P2333" s="96">
        <v>79.091760140000005</v>
      </c>
      <c r="Q2333" s="96">
        <v>79.306036419999998</v>
      </c>
      <c r="R2333" s="96">
        <v>79.306224659999998</v>
      </c>
      <c r="S2333" s="96">
        <v>79.314886220000005</v>
      </c>
      <c r="T2333" s="96">
        <v>79.324193609999995</v>
      </c>
      <c r="U2333" s="96">
        <v>78.960700959999997</v>
      </c>
      <c r="V2333" s="96">
        <v>78.957471170000005</v>
      </c>
      <c r="W2333" s="96">
        <v>78.827925410000006</v>
      </c>
      <c r="X2333" s="96">
        <v>78.583679540000006</v>
      </c>
      <c r="Y2333" s="96">
        <v>78.428595479999998</v>
      </c>
    </row>
    <row r="2334" spans="1:25" ht="18" thickBot="1" x14ac:dyDescent="0.35">
      <c r="A2334" s="91">
        <v>30</v>
      </c>
      <c r="B2334" s="96">
        <v>78.282044150000004</v>
      </c>
      <c r="C2334" s="96">
        <v>78.137648369999994</v>
      </c>
      <c r="D2334" s="96">
        <v>78.134072219999993</v>
      </c>
      <c r="E2334" s="96">
        <v>78.126789549999998</v>
      </c>
      <c r="F2334" s="96">
        <v>78.126703770000006</v>
      </c>
      <c r="G2334" s="96">
        <v>78.268209940000006</v>
      </c>
      <c r="H2334" s="96">
        <v>78.549344529999999</v>
      </c>
      <c r="I2334" s="96">
        <v>78.577151630000003</v>
      </c>
      <c r="J2334" s="96">
        <v>78.850995319999996</v>
      </c>
      <c r="K2334" s="96">
        <v>79.134747200000007</v>
      </c>
      <c r="L2334" s="96">
        <v>79.144561620000005</v>
      </c>
      <c r="M2334" s="96">
        <v>79.146800639999995</v>
      </c>
      <c r="N2334" s="99">
        <v>78.912833849999998</v>
      </c>
      <c r="O2334" s="96">
        <v>78.933735290000001</v>
      </c>
      <c r="P2334" s="96">
        <v>78.938852580000002</v>
      </c>
      <c r="Q2334" s="96">
        <v>78.271599699999996</v>
      </c>
      <c r="R2334" s="96">
        <v>78.255271050000005</v>
      </c>
      <c r="S2334" s="96">
        <v>78.2246217</v>
      </c>
      <c r="T2334" s="96">
        <v>78.402032340000005</v>
      </c>
      <c r="U2334" s="96">
        <v>79.585565059999993</v>
      </c>
      <c r="V2334" s="96">
        <v>79.785480489999998</v>
      </c>
      <c r="W2334" s="96">
        <v>79.774827270000003</v>
      </c>
      <c r="X2334" s="96">
        <v>79.752990310000001</v>
      </c>
      <c r="Y2334" s="96">
        <v>79.73345114</v>
      </c>
    </row>
    <row r="2335" spans="1:25" ht="18" thickBot="1" x14ac:dyDescent="0.35">
      <c r="A2335" s="91">
        <v>31</v>
      </c>
      <c r="B2335" s="96">
        <v>79.214464500000005</v>
      </c>
      <c r="C2335" s="96">
        <v>79.188554089999997</v>
      </c>
      <c r="D2335" s="96">
        <v>79.177259239999998</v>
      </c>
      <c r="E2335" s="96">
        <v>79.166182660000004</v>
      </c>
      <c r="F2335" s="96">
        <v>79.168507379999994</v>
      </c>
      <c r="G2335" s="96">
        <v>79.186010139999993</v>
      </c>
      <c r="H2335" s="96">
        <v>79.46301665</v>
      </c>
      <c r="I2335" s="96">
        <v>79.693786450000005</v>
      </c>
      <c r="J2335" s="96">
        <v>80.234442920000006</v>
      </c>
      <c r="K2335" s="96">
        <v>80.270869210000001</v>
      </c>
      <c r="L2335" s="96">
        <v>80.26951579</v>
      </c>
      <c r="M2335" s="96">
        <v>79.994059190000002</v>
      </c>
      <c r="N2335" s="99">
        <v>79.749430810000007</v>
      </c>
      <c r="O2335" s="96">
        <v>79.780283650000001</v>
      </c>
      <c r="P2335" s="96">
        <v>80.022594659999996</v>
      </c>
      <c r="Q2335" s="96">
        <v>79.999550639999995</v>
      </c>
      <c r="R2335" s="96">
        <v>79.947761729999996</v>
      </c>
      <c r="S2335" s="96">
        <v>79.436747729999993</v>
      </c>
      <c r="T2335" s="96">
        <v>79.692264769999994</v>
      </c>
      <c r="U2335" s="96">
        <v>79.681432430000001</v>
      </c>
      <c r="V2335" s="96">
        <v>79.678772050000006</v>
      </c>
      <c r="W2335" s="96">
        <v>79.448637180000006</v>
      </c>
      <c r="X2335" s="96">
        <v>79.705142309999999</v>
      </c>
      <c r="Y2335" s="96">
        <v>79.704285619999993</v>
      </c>
    </row>
    <row r="2336" spans="1:25" ht="18" thickBot="1" x14ac:dyDescent="0.35"/>
    <row r="2337" spans="1:19" ht="18" customHeight="1" thickBot="1" x14ac:dyDescent="0.35">
      <c r="A2337" s="101" t="s">
        <v>55</v>
      </c>
      <c r="B2337" s="102"/>
      <c r="C2337" s="102"/>
      <c r="D2337" s="102"/>
      <c r="E2337" s="102"/>
      <c r="F2337" s="102"/>
      <c r="G2337" s="102"/>
      <c r="H2337" s="102"/>
      <c r="I2337" s="102"/>
      <c r="J2337" s="102"/>
      <c r="K2337" s="102"/>
      <c r="L2337" s="102"/>
      <c r="M2337" s="102"/>
      <c r="N2337" s="102"/>
      <c r="O2337" s="103"/>
      <c r="P2337" s="104" t="s">
        <v>89</v>
      </c>
      <c r="Q2337" s="105"/>
    </row>
    <row r="2338" spans="1:19" ht="18" customHeight="1" thickBot="1" x14ac:dyDescent="0.35">
      <c r="A2338" s="101" t="s">
        <v>56</v>
      </c>
      <c r="B2338" s="102"/>
      <c r="C2338" s="102"/>
      <c r="D2338" s="102"/>
      <c r="E2338" s="102"/>
      <c r="F2338" s="102"/>
      <c r="G2338" s="102"/>
      <c r="H2338" s="102"/>
      <c r="I2338" s="102"/>
      <c r="J2338" s="102"/>
      <c r="K2338" s="102"/>
      <c r="L2338" s="102"/>
      <c r="M2338" s="102"/>
      <c r="N2338" s="102"/>
      <c r="O2338" s="103"/>
      <c r="P2338" s="106">
        <v>0</v>
      </c>
      <c r="Q2338" s="107"/>
    </row>
    <row r="2340" spans="1:19" x14ac:dyDescent="0.3">
      <c r="A2340" s="108" t="s">
        <v>92</v>
      </c>
      <c r="B2340" s="108"/>
      <c r="C2340" s="108"/>
      <c r="D2340" s="108"/>
      <c r="E2340" s="108"/>
      <c r="F2340" s="108"/>
      <c r="G2340" s="108"/>
      <c r="H2340" s="108"/>
      <c r="I2340" s="108"/>
      <c r="J2340" s="108"/>
      <c r="K2340" s="108"/>
      <c r="L2340" s="108"/>
      <c r="M2340" s="108"/>
      <c r="N2340" s="108"/>
      <c r="O2340" s="108"/>
      <c r="R2340" s="78">
        <f>R2127</f>
        <v>880721.10339150473</v>
      </c>
    </row>
    <row r="2341" spans="1:19" x14ac:dyDescent="0.3">
      <c r="A2341" s="32"/>
      <c r="B2341" s="32"/>
      <c r="C2341" s="32"/>
      <c r="D2341" s="32"/>
      <c r="E2341" s="32"/>
      <c r="F2341" s="32"/>
      <c r="G2341" s="32"/>
      <c r="H2341" s="32"/>
      <c r="I2341" s="32"/>
      <c r="J2341" s="32"/>
      <c r="K2341" s="32"/>
      <c r="L2341" s="32"/>
      <c r="M2341" s="32"/>
      <c r="N2341" s="32"/>
      <c r="O2341" s="32"/>
    </row>
    <row r="2342" spans="1:19" ht="32.25" customHeight="1" thickBot="1" x14ac:dyDescent="0.35">
      <c r="A2342" s="109" t="s">
        <v>51</v>
      </c>
      <c r="B2342" s="109"/>
      <c r="C2342" s="109"/>
      <c r="D2342" s="109"/>
      <c r="E2342" s="109"/>
      <c r="F2342" s="109"/>
      <c r="G2342" s="109"/>
      <c r="H2342" s="109"/>
      <c r="I2342" s="109"/>
      <c r="J2342" s="109"/>
      <c r="K2342" s="109"/>
      <c r="L2342" s="109"/>
      <c r="M2342" s="109"/>
      <c r="N2342" s="109"/>
      <c r="O2342" s="109"/>
      <c r="P2342" s="109"/>
      <c r="Q2342" s="109"/>
      <c r="R2342" s="16"/>
      <c r="S2342" s="16"/>
    </row>
    <row r="2343" spans="1:19" ht="16.5" customHeight="1" thickBot="1" x14ac:dyDescent="0.35">
      <c r="A2343" s="110"/>
      <c r="B2343" s="111"/>
      <c r="C2343" s="111"/>
      <c r="D2343" s="111"/>
      <c r="E2343" s="111"/>
      <c r="F2343" s="111"/>
      <c r="G2343" s="111"/>
      <c r="H2343" s="111"/>
      <c r="I2343" s="111"/>
      <c r="J2343" s="111"/>
      <c r="K2343" s="112"/>
      <c r="L2343" s="116" t="s">
        <v>31</v>
      </c>
      <c r="M2343" s="116"/>
      <c r="N2343" s="116"/>
      <c r="O2343" s="117"/>
    </row>
    <row r="2344" spans="1:19" ht="18" thickBot="1" x14ac:dyDescent="0.35">
      <c r="A2344" s="113"/>
      <c r="B2344" s="114"/>
      <c r="C2344" s="114"/>
      <c r="D2344" s="114"/>
      <c r="E2344" s="114"/>
      <c r="F2344" s="114"/>
      <c r="G2344" s="114"/>
      <c r="H2344" s="114"/>
      <c r="I2344" s="114"/>
      <c r="J2344" s="114"/>
      <c r="K2344" s="115"/>
      <c r="L2344" s="38" t="s">
        <v>32</v>
      </c>
      <c r="M2344" s="38" t="s">
        <v>33</v>
      </c>
      <c r="N2344" s="38" t="s">
        <v>34</v>
      </c>
      <c r="O2344" s="38" t="s">
        <v>35</v>
      </c>
    </row>
    <row r="2345" spans="1:19" ht="35.25" customHeight="1" thickBot="1" x14ac:dyDescent="0.35">
      <c r="A2345" s="101" t="s">
        <v>93</v>
      </c>
      <c r="B2345" s="102"/>
      <c r="C2345" s="102"/>
      <c r="D2345" s="102"/>
      <c r="E2345" s="102"/>
      <c r="F2345" s="102"/>
      <c r="G2345" s="102"/>
      <c r="H2345" s="102"/>
      <c r="I2345" s="102"/>
      <c r="J2345" s="102"/>
      <c r="K2345" s="103"/>
      <c r="L2345" s="81">
        <v>1215703</v>
      </c>
      <c r="M2345" s="82">
        <v>1529720</v>
      </c>
      <c r="N2345" s="81">
        <v>1786246</v>
      </c>
      <c r="O2345" s="82">
        <v>1521121</v>
      </c>
    </row>
  </sheetData>
  <mergeCells count="369">
    <mergeCell ref="A5:B5"/>
    <mergeCell ref="A25:Q25"/>
    <mergeCell ref="A27:B27"/>
    <mergeCell ref="A26:Q26"/>
    <mergeCell ref="A33:Q33"/>
    <mergeCell ref="A34:Q34"/>
    <mergeCell ref="A36:B36"/>
    <mergeCell ref="A35:Q35"/>
    <mergeCell ref="A42:Q42"/>
    <mergeCell ref="A41:O41"/>
    <mergeCell ref="A21:S21"/>
    <mergeCell ref="A30:O30"/>
    <mergeCell ref="A31:O31"/>
    <mergeCell ref="A15:D15"/>
    <mergeCell ref="A22:O22"/>
    <mergeCell ref="A6:S6"/>
    <mergeCell ref="A9:S10"/>
    <mergeCell ref="A7:S7"/>
    <mergeCell ref="A12:S12"/>
    <mergeCell ref="A13:S13"/>
    <mergeCell ref="G16:J16"/>
    <mergeCell ref="A18:F18"/>
    <mergeCell ref="A16:F17"/>
    <mergeCell ref="A38:O38"/>
    <mergeCell ref="A568:S568"/>
    <mergeCell ref="A350:K351"/>
    <mergeCell ref="L350:O350"/>
    <mergeCell ref="A352:K352"/>
    <mergeCell ref="A357:O357"/>
    <mergeCell ref="A358:A359"/>
    <mergeCell ref="B358:Y358"/>
    <mergeCell ref="A392:A393"/>
    <mergeCell ref="B392:Y392"/>
    <mergeCell ref="A565:O565"/>
    <mergeCell ref="A528:A529"/>
    <mergeCell ref="B528:Y528"/>
    <mergeCell ref="P563:Q563"/>
    <mergeCell ref="P562:Q562"/>
    <mergeCell ref="A426:A427"/>
    <mergeCell ref="B426:Y426"/>
    <mergeCell ref="A460:A461"/>
    <mergeCell ref="A494:A495"/>
    <mergeCell ref="A562:O562"/>
    <mergeCell ref="A563:O563"/>
    <mergeCell ref="A313:A314"/>
    <mergeCell ref="B313:Y313"/>
    <mergeCell ref="A347:O347"/>
    <mergeCell ref="B460:Y460"/>
    <mergeCell ref="A45:Q45"/>
    <mergeCell ref="A43:Q43"/>
    <mergeCell ref="A210:O210"/>
    <mergeCell ref="A211:A212"/>
    <mergeCell ref="B211:Y211"/>
    <mergeCell ref="A208:S208"/>
    <mergeCell ref="A68:O68"/>
    <mergeCell ref="A137:A138"/>
    <mergeCell ref="B137:Y137"/>
    <mergeCell ref="A171:A172"/>
    <mergeCell ref="B171:Y171"/>
    <mergeCell ref="A205:Q205"/>
    <mergeCell ref="A66:S66"/>
    <mergeCell ref="A355:S355"/>
    <mergeCell ref="A279:A280"/>
    <mergeCell ref="B279:Y279"/>
    <mergeCell ref="A58:O58"/>
    <mergeCell ref="A44:Q44"/>
    <mergeCell ref="A1:R1"/>
    <mergeCell ref="A2:R2"/>
    <mergeCell ref="A3:R3"/>
    <mergeCell ref="A20:Q20"/>
    <mergeCell ref="A23:O23"/>
    <mergeCell ref="A24:O24"/>
    <mergeCell ref="A69:A70"/>
    <mergeCell ref="B69:Y69"/>
    <mergeCell ref="A103:A104"/>
    <mergeCell ref="B103:Y103"/>
    <mergeCell ref="G51:J51"/>
    <mergeCell ref="G59:J59"/>
    <mergeCell ref="A61:F61"/>
    <mergeCell ref="A62:F62"/>
    <mergeCell ref="A51:F51"/>
    <mergeCell ref="A52:F52"/>
    <mergeCell ref="A53:F53"/>
    <mergeCell ref="A54:F54"/>
    <mergeCell ref="A55:F55"/>
    <mergeCell ref="A59:F59"/>
    <mergeCell ref="A60:F60"/>
    <mergeCell ref="A32:O32"/>
    <mergeCell ref="A37:O37"/>
    <mergeCell ref="A29:O29"/>
    <mergeCell ref="A673:A674"/>
    <mergeCell ref="B673:Y673"/>
    <mergeCell ref="A707:A708"/>
    <mergeCell ref="B707:Y707"/>
    <mergeCell ref="A570:O570"/>
    <mergeCell ref="A571:A572"/>
    <mergeCell ref="B571:Y571"/>
    <mergeCell ref="A39:O39"/>
    <mergeCell ref="A40:O40"/>
    <mergeCell ref="A567:S567"/>
    <mergeCell ref="A605:A606"/>
    <mergeCell ref="B605:Y605"/>
    <mergeCell ref="A639:A640"/>
    <mergeCell ref="B639:Y639"/>
    <mergeCell ref="A207:S207"/>
    <mergeCell ref="A50:O50"/>
    <mergeCell ref="A47:S47"/>
    <mergeCell ref="A48:S48"/>
    <mergeCell ref="A65:S65"/>
    <mergeCell ref="A245:A246"/>
    <mergeCell ref="B245:Y245"/>
    <mergeCell ref="A349:S349"/>
    <mergeCell ref="B494:Y494"/>
    <mergeCell ref="A354:S354"/>
    <mergeCell ref="A741:A742"/>
    <mergeCell ref="B741:Y741"/>
    <mergeCell ref="A778:O778"/>
    <mergeCell ref="A781:K782"/>
    <mergeCell ref="L781:O781"/>
    <mergeCell ref="A783:K783"/>
    <mergeCell ref="A775:O775"/>
    <mergeCell ref="P775:Q775"/>
    <mergeCell ref="A776:O776"/>
    <mergeCell ref="P776:Q776"/>
    <mergeCell ref="A780:Q780"/>
    <mergeCell ref="A786:B786"/>
    <mergeCell ref="A787:S787"/>
    <mergeCell ref="A788:S788"/>
    <mergeCell ref="A790:S791"/>
    <mergeCell ref="A793:S793"/>
    <mergeCell ref="A794:S794"/>
    <mergeCell ref="A796:D796"/>
    <mergeCell ref="A797:F798"/>
    <mergeCell ref="G797:J797"/>
    <mergeCell ref="A799:F799"/>
    <mergeCell ref="A801:Q801"/>
    <mergeCell ref="A802:S802"/>
    <mergeCell ref="A803:O803"/>
    <mergeCell ref="A804:O804"/>
    <mergeCell ref="A805:O805"/>
    <mergeCell ref="A806:Q806"/>
    <mergeCell ref="A807:Q807"/>
    <mergeCell ref="A808:B808"/>
    <mergeCell ref="A810:O810"/>
    <mergeCell ref="A811:O811"/>
    <mergeCell ref="A812:O812"/>
    <mergeCell ref="A813:O813"/>
    <mergeCell ref="A814:Q814"/>
    <mergeCell ref="A815:Q815"/>
    <mergeCell ref="A816:Q816"/>
    <mergeCell ref="A817:B817"/>
    <mergeCell ref="A818:O818"/>
    <mergeCell ref="A819:O819"/>
    <mergeCell ref="A820:O820"/>
    <mergeCell ref="A821:O821"/>
    <mergeCell ref="A822:O822"/>
    <mergeCell ref="A823:Q823"/>
    <mergeCell ref="A824:Q824"/>
    <mergeCell ref="A825:Q825"/>
    <mergeCell ref="A826:Q826"/>
    <mergeCell ref="A828:S828"/>
    <mergeCell ref="A829:S829"/>
    <mergeCell ref="A831:O831"/>
    <mergeCell ref="A832:F832"/>
    <mergeCell ref="G832:J832"/>
    <mergeCell ref="A833:F833"/>
    <mergeCell ref="A834:F834"/>
    <mergeCell ref="A835:F835"/>
    <mergeCell ref="A836:F836"/>
    <mergeCell ref="A839:O839"/>
    <mergeCell ref="A840:F840"/>
    <mergeCell ref="G840:J840"/>
    <mergeCell ref="A841:F841"/>
    <mergeCell ref="A842:F842"/>
    <mergeCell ref="A843:F843"/>
    <mergeCell ref="A846:S846"/>
    <mergeCell ref="A847:S847"/>
    <mergeCell ref="A849:O849"/>
    <mergeCell ref="A850:A851"/>
    <mergeCell ref="B850:Y850"/>
    <mergeCell ref="A884:A885"/>
    <mergeCell ref="B884:Y884"/>
    <mergeCell ref="A918:A919"/>
    <mergeCell ref="B918:Y918"/>
    <mergeCell ref="A952:A953"/>
    <mergeCell ref="B952:Y952"/>
    <mergeCell ref="A986:Q986"/>
    <mergeCell ref="A988:S988"/>
    <mergeCell ref="A989:S989"/>
    <mergeCell ref="A991:O991"/>
    <mergeCell ref="A992:A993"/>
    <mergeCell ref="B992:Y992"/>
    <mergeCell ref="A1026:A1027"/>
    <mergeCell ref="B1026:Y1026"/>
    <mergeCell ref="A1060:A1061"/>
    <mergeCell ref="B1060:Y1060"/>
    <mergeCell ref="A1094:A1095"/>
    <mergeCell ref="B1094:Y1094"/>
    <mergeCell ref="A1128:O1128"/>
    <mergeCell ref="A1130:S1130"/>
    <mergeCell ref="A1131:K1132"/>
    <mergeCell ref="L1131:O1131"/>
    <mergeCell ref="A1133:K1133"/>
    <mergeCell ref="A1135:S1135"/>
    <mergeCell ref="A1136:S1136"/>
    <mergeCell ref="A1138:O1138"/>
    <mergeCell ref="A1139:A1140"/>
    <mergeCell ref="B1139:Y1139"/>
    <mergeCell ref="A1173:A1174"/>
    <mergeCell ref="B1173:Y1173"/>
    <mergeCell ref="A1207:A1208"/>
    <mergeCell ref="B1207:Y1207"/>
    <mergeCell ref="A1241:A1242"/>
    <mergeCell ref="B1241:Y1241"/>
    <mergeCell ref="A1275:A1276"/>
    <mergeCell ref="B1275:Y1275"/>
    <mergeCell ref="A1309:A1310"/>
    <mergeCell ref="B1309:Y1309"/>
    <mergeCell ref="A1343:O1343"/>
    <mergeCell ref="P1343:Q1343"/>
    <mergeCell ref="A1344:O1344"/>
    <mergeCell ref="P1344:Q1344"/>
    <mergeCell ref="A1346:O1346"/>
    <mergeCell ref="A1348:S1348"/>
    <mergeCell ref="A1349:S1349"/>
    <mergeCell ref="A1556:O1556"/>
    <mergeCell ref="P1556:Q1556"/>
    <mergeCell ref="A1557:O1557"/>
    <mergeCell ref="P1557:Q1557"/>
    <mergeCell ref="A1488:A1489"/>
    <mergeCell ref="B1488:Y1488"/>
    <mergeCell ref="A1522:A1523"/>
    <mergeCell ref="B1522:Y1522"/>
    <mergeCell ref="A1351:O1351"/>
    <mergeCell ref="A1352:A1353"/>
    <mergeCell ref="B1352:Y1352"/>
    <mergeCell ref="A1386:A1387"/>
    <mergeCell ref="B1386:Y1386"/>
    <mergeCell ref="A1420:A1421"/>
    <mergeCell ref="B1420:Y1420"/>
    <mergeCell ref="A1454:A1455"/>
    <mergeCell ref="B1454:Y1454"/>
    <mergeCell ref="A1559:O1559"/>
    <mergeCell ref="A1561:Q1561"/>
    <mergeCell ref="A1562:K1563"/>
    <mergeCell ref="L1562:O1562"/>
    <mergeCell ref="A1564:K1564"/>
    <mergeCell ref="A1567:B1567"/>
    <mergeCell ref="A1568:S1568"/>
    <mergeCell ref="A1569:S1569"/>
    <mergeCell ref="A1571:S1572"/>
    <mergeCell ref="A1574:S1574"/>
    <mergeCell ref="A1575:S1575"/>
    <mergeCell ref="A1577:D1577"/>
    <mergeCell ref="A1578:F1579"/>
    <mergeCell ref="G1578:J1578"/>
    <mergeCell ref="A1580:F1580"/>
    <mergeCell ref="A1582:Q1582"/>
    <mergeCell ref="A1583:S1583"/>
    <mergeCell ref="A1584:O1584"/>
    <mergeCell ref="A1585:O1585"/>
    <mergeCell ref="A1586:O1586"/>
    <mergeCell ref="A1587:Q1587"/>
    <mergeCell ref="A1588:Q1588"/>
    <mergeCell ref="A1589:B1589"/>
    <mergeCell ref="A1591:O1591"/>
    <mergeCell ref="A1592:O1592"/>
    <mergeCell ref="A1593:O1593"/>
    <mergeCell ref="A1594:O1594"/>
    <mergeCell ref="A1595:Q1595"/>
    <mergeCell ref="A1596:Q1596"/>
    <mergeCell ref="A1597:Q1597"/>
    <mergeCell ref="A1598:B1598"/>
    <mergeCell ref="A1599:O1599"/>
    <mergeCell ref="A1600:O1600"/>
    <mergeCell ref="A1601:O1601"/>
    <mergeCell ref="A1602:O1602"/>
    <mergeCell ref="A1603:O1603"/>
    <mergeCell ref="A1604:Q1604"/>
    <mergeCell ref="A1605:Q1605"/>
    <mergeCell ref="A1606:Q1606"/>
    <mergeCell ref="A1607:Q1607"/>
    <mergeCell ref="A1609:S1609"/>
    <mergeCell ref="A1610:S1610"/>
    <mergeCell ref="A1612:O1612"/>
    <mergeCell ref="A1613:F1613"/>
    <mergeCell ref="G1613:J1613"/>
    <mergeCell ref="A1614:F1614"/>
    <mergeCell ref="A1615:F1615"/>
    <mergeCell ref="A1616:F1616"/>
    <mergeCell ref="A1617:F1617"/>
    <mergeCell ref="A1620:O1620"/>
    <mergeCell ref="A1621:F1621"/>
    <mergeCell ref="G1621:J1621"/>
    <mergeCell ref="A1622:F1622"/>
    <mergeCell ref="A1623:F1623"/>
    <mergeCell ref="A1624:F1624"/>
    <mergeCell ref="A1627:S1627"/>
    <mergeCell ref="A1628:S1628"/>
    <mergeCell ref="A1630:O1630"/>
    <mergeCell ref="A1631:A1632"/>
    <mergeCell ref="B1631:Y1631"/>
    <mergeCell ref="A1665:A1666"/>
    <mergeCell ref="B1665:Y1665"/>
    <mergeCell ref="A1699:A1700"/>
    <mergeCell ref="B1699:Y1699"/>
    <mergeCell ref="A1733:A1734"/>
    <mergeCell ref="B1733:Y1733"/>
    <mergeCell ref="A1767:Q1767"/>
    <mergeCell ref="A1769:S1769"/>
    <mergeCell ref="A1770:S1770"/>
    <mergeCell ref="A1772:O1772"/>
    <mergeCell ref="A1773:A1774"/>
    <mergeCell ref="B1773:Y1773"/>
    <mergeCell ref="A1807:A1808"/>
    <mergeCell ref="B1807:Y1807"/>
    <mergeCell ref="A1841:A1842"/>
    <mergeCell ref="B1841:Y1841"/>
    <mergeCell ref="A1875:A1876"/>
    <mergeCell ref="B1875:Y1875"/>
    <mergeCell ref="A1909:O1909"/>
    <mergeCell ref="A1911:S1911"/>
    <mergeCell ref="A1912:K1913"/>
    <mergeCell ref="L1912:O1912"/>
    <mergeCell ref="A1914:K1914"/>
    <mergeCell ref="A2090:A2091"/>
    <mergeCell ref="B2090:Y2090"/>
    <mergeCell ref="A2124:O2124"/>
    <mergeCell ref="P2124:Q2124"/>
    <mergeCell ref="A2022:A2023"/>
    <mergeCell ref="B2022:Y2022"/>
    <mergeCell ref="A2056:A2057"/>
    <mergeCell ref="B2056:Y2056"/>
    <mergeCell ref="A1916:S1916"/>
    <mergeCell ref="A1917:S1917"/>
    <mergeCell ref="A1919:O1919"/>
    <mergeCell ref="A1920:A1921"/>
    <mergeCell ref="B1920:Y1920"/>
    <mergeCell ref="A1954:A1955"/>
    <mergeCell ref="B1954:Y1954"/>
    <mergeCell ref="A1988:A1989"/>
    <mergeCell ref="B1988:Y1988"/>
    <mergeCell ref="A2303:A2304"/>
    <mergeCell ref="B2303:Y2303"/>
    <mergeCell ref="A2201:A2202"/>
    <mergeCell ref="B2201:Y2201"/>
    <mergeCell ref="A2235:A2236"/>
    <mergeCell ref="B2235:Y2235"/>
    <mergeCell ref="A2269:A2270"/>
    <mergeCell ref="B2269:Y2269"/>
    <mergeCell ref="A2125:O2125"/>
    <mergeCell ref="P2125:Q2125"/>
    <mergeCell ref="A2127:O2127"/>
    <mergeCell ref="A2129:S2129"/>
    <mergeCell ref="A2130:S2130"/>
    <mergeCell ref="A2132:O2132"/>
    <mergeCell ref="A2133:A2134"/>
    <mergeCell ref="B2133:Y2133"/>
    <mergeCell ref="A2167:A2168"/>
    <mergeCell ref="B2167:Y2167"/>
    <mergeCell ref="A2337:O2337"/>
    <mergeCell ref="P2337:Q2337"/>
    <mergeCell ref="A2338:O2338"/>
    <mergeCell ref="P2338:Q2338"/>
    <mergeCell ref="A2340:O2340"/>
    <mergeCell ref="A2342:Q2342"/>
    <mergeCell ref="A2343:K2344"/>
    <mergeCell ref="L2343:O2343"/>
    <mergeCell ref="A2345:K2345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rowBreaks count="12" manualBreakCount="12">
    <brk id="64" max="24" man="1"/>
    <brk id="135" max="24" man="1"/>
    <brk id="205" max="24" man="1"/>
    <brk id="277" max="24" man="1"/>
    <brk id="352" max="24" man="1"/>
    <brk id="424" max="24" man="1"/>
    <brk id="492" max="24" man="1"/>
    <brk id="526" max="24" man="1"/>
    <brk id="565" max="24" man="1"/>
    <brk id="637" max="24" man="1"/>
    <brk id="705" max="24" man="1"/>
    <brk id="73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3"/>
  <sheetViews>
    <sheetView tabSelected="1" topLeftCell="A760" zoomScale="60" zoomScaleNormal="60" workbookViewId="0">
      <selection activeCell="B675" sqref="B675:Y705"/>
    </sheetView>
  </sheetViews>
  <sheetFormatPr defaultRowHeight="17.25" x14ac:dyDescent="0.3"/>
  <cols>
    <col min="1" max="1" width="10.5703125" style="1" customWidth="1"/>
    <col min="2" max="2" width="13" style="1" customWidth="1"/>
    <col min="3" max="4" width="12.7109375" style="1" customWidth="1"/>
    <col min="5" max="5" width="11.85546875" style="1" customWidth="1"/>
    <col min="6" max="6" width="12.5703125" style="1" customWidth="1"/>
    <col min="7" max="7" width="12.42578125" style="1" customWidth="1"/>
    <col min="8" max="8" width="12.42578125" style="1" bestFit="1" customWidth="1"/>
    <col min="9" max="9" width="12.85546875" style="1" customWidth="1"/>
    <col min="10" max="10" width="12.42578125" style="1" bestFit="1" customWidth="1"/>
    <col min="11" max="11" width="13.85546875" style="1" bestFit="1" customWidth="1"/>
    <col min="12" max="12" width="14.85546875" style="1" customWidth="1"/>
    <col min="13" max="13" width="15.42578125" style="1" customWidth="1"/>
    <col min="14" max="14" width="15" style="1" customWidth="1"/>
    <col min="15" max="15" width="15.140625" style="1" customWidth="1"/>
    <col min="16" max="16" width="15.85546875" style="1" customWidth="1"/>
    <col min="17" max="17" width="14.7109375" style="1" customWidth="1"/>
    <col min="18" max="18" width="16.42578125" style="1" customWidth="1"/>
    <col min="19" max="20" width="15.140625" style="1" bestFit="1" customWidth="1"/>
    <col min="21" max="21" width="14.85546875" style="1" customWidth="1"/>
    <col min="22" max="22" width="15" style="1" customWidth="1"/>
    <col min="23" max="23" width="16.5703125" style="1" customWidth="1"/>
    <col min="24" max="24" width="15" style="1" customWidth="1"/>
    <col min="25" max="25" width="14.42578125" style="1" customWidth="1"/>
    <col min="26" max="16384" width="9.140625" style="1"/>
  </cols>
  <sheetData>
    <row r="1" spans="1:19" x14ac:dyDescent="0.3">
      <c r="A1" s="140" t="s">
        <v>100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8"/>
    </row>
    <row r="2" spans="1:19" x14ac:dyDescent="0.3">
      <c r="A2" s="140" t="s">
        <v>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8"/>
    </row>
    <row r="3" spans="1:19" x14ac:dyDescent="0.3">
      <c r="A3" s="140" t="s">
        <v>26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8"/>
    </row>
    <row r="4" spans="1:19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S4" s="48"/>
    </row>
    <row r="5" spans="1:19" s="39" customFormat="1" x14ac:dyDescent="0.3">
      <c r="A5" s="137" t="s">
        <v>96</v>
      </c>
      <c r="B5" s="137"/>
    </row>
    <row r="6" spans="1:19" x14ac:dyDescent="0.3">
      <c r="A6" s="138" t="s">
        <v>27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ht="15.75" customHeight="1" x14ac:dyDescent="0.3">
      <c r="A7" s="139" t="s">
        <v>28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</row>
    <row r="8" spans="1:19" x14ac:dyDescent="0.3">
      <c r="A8" s="4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9" ht="12" customHeight="1" x14ac:dyDescent="0.3">
      <c r="A9" s="124" t="s">
        <v>101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spans="1:19" ht="13.5" customHeight="1" x14ac:dyDescent="0.3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spans="1:19" x14ac:dyDescent="0.3">
      <c r="A11" s="43"/>
    </row>
    <row r="12" spans="1:19" x14ac:dyDescent="0.3">
      <c r="A12" s="123" t="s">
        <v>29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spans="1:19" x14ac:dyDescent="0.3">
      <c r="A13" s="123" t="s">
        <v>59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spans="1:19" x14ac:dyDescent="0.3">
      <c r="A14" s="43"/>
    </row>
    <row r="15" spans="1:19" ht="18" thickBot="1" x14ac:dyDescent="0.35">
      <c r="A15" s="108" t="s">
        <v>30</v>
      </c>
      <c r="B15" s="108"/>
      <c r="C15" s="108"/>
      <c r="D15" s="108"/>
    </row>
    <row r="16" spans="1:19" ht="18" thickBot="1" x14ac:dyDescent="0.35">
      <c r="A16" s="133"/>
      <c r="B16" s="134"/>
      <c r="C16" s="134"/>
      <c r="D16" s="134"/>
      <c r="E16" s="134"/>
      <c r="F16" s="135"/>
      <c r="G16" s="128" t="s">
        <v>31</v>
      </c>
      <c r="H16" s="128"/>
      <c r="I16" s="128"/>
      <c r="J16" s="105"/>
    </row>
    <row r="17" spans="1:19" ht="18" thickBot="1" x14ac:dyDescent="0.35">
      <c r="A17" s="125"/>
      <c r="B17" s="126"/>
      <c r="C17" s="126"/>
      <c r="D17" s="126"/>
      <c r="E17" s="126"/>
      <c r="F17" s="127"/>
      <c r="G17" s="45" t="s">
        <v>32</v>
      </c>
      <c r="H17" s="45" t="s">
        <v>33</v>
      </c>
      <c r="I17" s="45" t="s">
        <v>34</v>
      </c>
      <c r="J17" s="45" t="s">
        <v>35</v>
      </c>
    </row>
    <row r="18" spans="1:19" ht="18" thickBot="1" x14ac:dyDescent="0.35">
      <c r="A18" s="104" t="s">
        <v>36</v>
      </c>
      <c r="B18" s="128"/>
      <c r="C18" s="128"/>
      <c r="D18" s="128"/>
      <c r="E18" s="128"/>
      <c r="F18" s="105"/>
      <c r="G18" s="70">
        <v>3707.03</v>
      </c>
      <c r="H18" s="70">
        <v>3935.21</v>
      </c>
      <c r="I18" s="70">
        <v>4721.6099999999997</v>
      </c>
      <c r="J18" s="70">
        <v>5482.28</v>
      </c>
    </row>
    <row r="20" spans="1:19" x14ac:dyDescent="0.3">
      <c r="A20" s="109" t="s">
        <v>66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71">
        <v>1667.5414513999999</v>
      </c>
      <c r="S20" s="53"/>
    </row>
    <row r="21" spans="1:19" x14ac:dyDescent="0.3">
      <c r="A21" s="109" t="s">
        <v>37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1:19" ht="15.75" customHeight="1" x14ac:dyDescent="0.3">
      <c r="A22" s="109" t="s">
        <v>67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53"/>
      <c r="Q22" s="53"/>
      <c r="R22" s="72">
        <f>R20</f>
        <v>1667.5414513999999</v>
      </c>
      <c r="S22" s="53"/>
    </row>
    <row r="23" spans="1:19" x14ac:dyDescent="0.3">
      <c r="A23" s="108" t="s">
        <v>68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53"/>
      <c r="Q23" s="53"/>
      <c r="R23" s="72">
        <v>644056.82474788767</v>
      </c>
      <c r="S23" s="53"/>
    </row>
    <row r="24" spans="1:19" x14ac:dyDescent="0.3">
      <c r="A24" s="109" t="s">
        <v>69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53"/>
      <c r="Q24" s="53"/>
      <c r="R24" s="73">
        <v>0</v>
      </c>
      <c r="S24" s="53"/>
    </row>
    <row r="25" spans="1:19" ht="17.25" customHeight="1" x14ac:dyDescent="0.3">
      <c r="A25" s="109" t="s">
        <v>70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74">
        <v>11.007</v>
      </c>
      <c r="S25" s="16"/>
    </row>
    <row r="26" spans="1:19" ht="17.25" customHeight="1" x14ac:dyDescent="0.3">
      <c r="A26" s="109" t="s">
        <v>72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74">
        <f>R25</f>
        <v>11.007</v>
      </c>
      <c r="S26" s="16"/>
    </row>
    <row r="27" spans="1:19" x14ac:dyDescent="0.3">
      <c r="A27" s="109" t="s">
        <v>71</v>
      </c>
      <c r="B27" s="109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69"/>
      <c r="S27" s="52"/>
    </row>
    <row r="28" spans="1:19" x14ac:dyDescent="0.3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3"/>
      <c r="Q28" s="53"/>
      <c r="R28" s="72">
        <v>0</v>
      </c>
      <c r="S28" s="53"/>
    </row>
    <row r="29" spans="1:19" x14ac:dyDescent="0.3">
      <c r="A29" s="108" t="s">
        <v>74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53"/>
      <c r="Q29" s="53"/>
      <c r="R29" s="72">
        <v>0</v>
      </c>
      <c r="S29" s="53"/>
    </row>
    <row r="30" spans="1:19" x14ac:dyDescent="0.3">
      <c r="A30" s="108" t="s">
        <v>75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53"/>
      <c r="Q30" s="53"/>
      <c r="R30" s="72">
        <v>0</v>
      </c>
      <c r="S30" s="53"/>
    </row>
    <row r="31" spans="1:19" x14ac:dyDescent="0.3">
      <c r="A31" s="108" t="s">
        <v>76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53"/>
      <c r="Q31" s="53"/>
      <c r="R31" s="72">
        <v>0</v>
      </c>
      <c r="S31" s="53"/>
    </row>
    <row r="32" spans="1:19" x14ac:dyDescent="0.3">
      <c r="A32" s="108" t="s">
        <v>77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53"/>
      <c r="Q32" s="53"/>
      <c r="R32" s="75">
        <f>R25</f>
        <v>11.007</v>
      </c>
      <c r="S32" s="53"/>
    </row>
    <row r="33" spans="1:19" ht="15.75" customHeight="1" x14ac:dyDescent="0.3">
      <c r="A33" s="109" t="s">
        <v>78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71">
        <v>0</v>
      </c>
      <c r="S33" s="16"/>
    </row>
    <row r="34" spans="1:19" ht="17.25" customHeight="1" x14ac:dyDescent="0.3">
      <c r="A34" s="109" t="s">
        <v>80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74">
        <v>7707.1260000000002</v>
      </c>
      <c r="S34" s="16"/>
    </row>
    <row r="35" spans="1:19" ht="17.25" customHeight="1" x14ac:dyDescent="0.3">
      <c r="A35" s="109" t="s">
        <v>81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74">
        <f>R34</f>
        <v>7707.1260000000002</v>
      </c>
      <c r="S35" s="16"/>
    </row>
    <row r="36" spans="1:19" x14ac:dyDescent="0.3">
      <c r="A36" s="109" t="s">
        <v>71</v>
      </c>
      <c r="B36" s="109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76"/>
      <c r="S36" s="52"/>
    </row>
    <row r="37" spans="1:19" x14ac:dyDescent="0.3">
      <c r="A37" s="108" t="s">
        <v>82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53"/>
      <c r="Q37" s="53"/>
      <c r="R37" s="72">
        <v>0</v>
      </c>
      <c r="S37" s="53"/>
    </row>
    <row r="38" spans="1:19" x14ac:dyDescent="0.3">
      <c r="A38" s="108" t="s">
        <v>83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53"/>
      <c r="Q38" s="53"/>
      <c r="R38" s="72">
        <v>0</v>
      </c>
      <c r="S38" s="53"/>
    </row>
    <row r="39" spans="1:19" x14ac:dyDescent="0.3">
      <c r="A39" s="108" t="s">
        <v>84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53"/>
      <c r="Q39" s="53"/>
      <c r="R39" s="72">
        <v>0</v>
      </c>
      <c r="S39" s="53"/>
    </row>
    <row r="40" spans="1:19" x14ac:dyDescent="0.3">
      <c r="A40" s="108" t="s">
        <v>85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53"/>
      <c r="Q40" s="53"/>
      <c r="R40" s="72">
        <v>0</v>
      </c>
      <c r="S40" s="53"/>
    </row>
    <row r="41" spans="1:19" x14ac:dyDescent="0.3">
      <c r="A41" s="108" t="s">
        <v>86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53"/>
      <c r="Q41" s="53"/>
      <c r="R41" s="75">
        <f>R35</f>
        <v>7707.1260000000002</v>
      </c>
      <c r="S41" s="53"/>
    </row>
    <row r="42" spans="1:19" x14ac:dyDescent="0.3">
      <c r="A42" s="108" t="s">
        <v>87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73">
        <v>0</v>
      </c>
      <c r="S42" s="8"/>
    </row>
    <row r="43" spans="1:19" ht="17.25" customHeight="1" x14ac:dyDescent="0.3">
      <c r="A43" s="109" t="s">
        <v>88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77" t="s">
        <v>89</v>
      </c>
      <c r="S43" s="16"/>
    </row>
    <row r="44" spans="1:19" ht="38.25" customHeight="1" x14ac:dyDescent="0.3">
      <c r="A44" s="109" t="s">
        <v>90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44" t="s">
        <v>89</v>
      </c>
      <c r="S44" s="16"/>
    </row>
    <row r="45" spans="1:19" ht="34.5" customHeight="1" x14ac:dyDescent="0.3">
      <c r="A45" s="109" t="s">
        <v>91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44" t="s">
        <v>89</v>
      </c>
      <c r="S45" s="16"/>
    </row>
    <row r="47" spans="1:19" x14ac:dyDescent="0.3">
      <c r="A47" s="123" t="s">
        <v>38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spans="1:19" x14ac:dyDescent="0.3">
      <c r="A48" s="123" t="s">
        <v>60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thickBot="1" x14ac:dyDescent="0.35">
      <c r="A50" s="108" t="s">
        <v>39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</row>
    <row r="51" spans="1:15" ht="16.5" customHeight="1" thickBot="1" x14ac:dyDescent="0.35">
      <c r="A51" s="104" t="s">
        <v>40</v>
      </c>
      <c r="B51" s="128"/>
      <c r="C51" s="128"/>
      <c r="D51" s="128"/>
      <c r="E51" s="128"/>
      <c r="F51" s="105"/>
      <c r="G51" s="104" t="s">
        <v>31</v>
      </c>
      <c r="H51" s="128"/>
      <c r="I51" s="128"/>
      <c r="J51" s="105"/>
    </row>
    <row r="52" spans="1:15" ht="18" thickBot="1" x14ac:dyDescent="0.35">
      <c r="A52" s="104"/>
      <c r="B52" s="128"/>
      <c r="C52" s="128"/>
      <c r="D52" s="128"/>
      <c r="E52" s="128"/>
      <c r="F52" s="105"/>
      <c r="G52" s="45" t="s">
        <v>32</v>
      </c>
      <c r="H52" s="45" t="s">
        <v>33</v>
      </c>
      <c r="I52" s="45" t="s">
        <v>34</v>
      </c>
      <c r="J52" s="45" t="s">
        <v>35</v>
      </c>
    </row>
    <row r="53" spans="1:15" ht="18" thickBot="1" x14ac:dyDescent="0.35">
      <c r="A53" s="104" t="s">
        <v>41</v>
      </c>
      <c r="B53" s="128"/>
      <c r="C53" s="128"/>
      <c r="D53" s="128"/>
      <c r="E53" s="128"/>
      <c r="F53" s="105"/>
      <c r="G53" s="70">
        <v>3810.31</v>
      </c>
      <c r="H53" s="70">
        <v>4038.49</v>
      </c>
      <c r="I53" s="70">
        <v>4824.8900000000003</v>
      </c>
      <c r="J53" s="70">
        <v>5585.56</v>
      </c>
    </row>
    <row r="54" spans="1:15" ht="18" thickBot="1" x14ac:dyDescent="0.35">
      <c r="A54" s="104" t="s">
        <v>42</v>
      </c>
      <c r="B54" s="128"/>
      <c r="C54" s="128"/>
      <c r="D54" s="128"/>
      <c r="E54" s="128"/>
      <c r="F54" s="105"/>
      <c r="G54" s="70">
        <v>4612.41</v>
      </c>
      <c r="H54" s="70">
        <v>4840.59</v>
      </c>
      <c r="I54" s="70">
        <v>5626.99</v>
      </c>
      <c r="J54" s="70">
        <v>6387.66</v>
      </c>
    </row>
    <row r="55" spans="1:15" ht="18" thickBot="1" x14ac:dyDescent="0.35">
      <c r="A55" s="104" t="s">
        <v>43</v>
      </c>
      <c r="B55" s="128"/>
      <c r="C55" s="128"/>
      <c r="D55" s="128"/>
      <c r="E55" s="128"/>
      <c r="F55" s="105"/>
      <c r="G55" s="70">
        <v>5817.09</v>
      </c>
      <c r="H55" s="70">
        <v>6045.27</v>
      </c>
      <c r="I55" s="70">
        <v>6831.67</v>
      </c>
      <c r="J55" s="70">
        <v>7592.34</v>
      </c>
    </row>
    <row r="56" spans="1:15" x14ac:dyDescent="0.3">
      <c r="A56" s="43"/>
    </row>
    <row r="57" spans="1:15" x14ac:dyDescent="0.3">
      <c r="A57" s="43"/>
    </row>
    <row r="58" spans="1:15" ht="18" thickBot="1" x14ac:dyDescent="0.35">
      <c r="A58" s="108" t="s">
        <v>44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</row>
    <row r="59" spans="1:15" ht="16.5" customHeight="1" thickBot="1" x14ac:dyDescent="0.35">
      <c r="A59" s="104" t="s">
        <v>40</v>
      </c>
      <c r="B59" s="128"/>
      <c r="C59" s="128"/>
      <c r="D59" s="128"/>
      <c r="E59" s="128"/>
      <c r="F59" s="105"/>
      <c r="G59" s="128" t="s">
        <v>31</v>
      </c>
      <c r="H59" s="128"/>
      <c r="I59" s="128"/>
      <c r="J59" s="105"/>
    </row>
    <row r="60" spans="1:15" ht="18" thickBot="1" x14ac:dyDescent="0.35">
      <c r="A60" s="129"/>
      <c r="B60" s="130"/>
      <c r="C60" s="130"/>
      <c r="D60" s="130"/>
      <c r="E60" s="130"/>
      <c r="F60" s="131"/>
      <c r="G60" s="45" t="s">
        <v>32</v>
      </c>
      <c r="H60" s="45" t="s">
        <v>33</v>
      </c>
      <c r="I60" s="45" t="s">
        <v>34</v>
      </c>
      <c r="J60" s="45" t="s">
        <v>35</v>
      </c>
    </row>
    <row r="61" spans="1:15" ht="18" thickBot="1" x14ac:dyDescent="0.35">
      <c r="A61" s="104" t="s">
        <v>41</v>
      </c>
      <c r="B61" s="128"/>
      <c r="C61" s="128"/>
      <c r="D61" s="128"/>
      <c r="E61" s="128"/>
      <c r="F61" s="105"/>
      <c r="G61" s="70">
        <f>G53</f>
        <v>3810.31</v>
      </c>
      <c r="H61" s="70">
        <f>H53</f>
        <v>4038.49</v>
      </c>
      <c r="I61" s="70">
        <f>I53</f>
        <v>4824.8900000000003</v>
      </c>
      <c r="J61" s="70">
        <f>J53</f>
        <v>5585.56</v>
      </c>
    </row>
    <row r="62" spans="1:15" ht="18" thickBot="1" x14ac:dyDescent="0.35">
      <c r="A62" s="125" t="s">
        <v>45</v>
      </c>
      <c r="B62" s="126"/>
      <c r="C62" s="126"/>
      <c r="D62" s="126"/>
      <c r="E62" s="126"/>
      <c r="F62" s="127"/>
      <c r="G62" s="70">
        <v>5065</v>
      </c>
      <c r="H62" s="70">
        <v>5293.18</v>
      </c>
      <c r="I62" s="70">
        <v>6079.58</v>
      </c>
      <c r="J62" s="70">
        <v>6840.25</v>
      </c>
    </row>
    <row r="65" spans="1:25" x14ac:dyDescent="0.3">
      <c r="A65" s="123" t="s">
        <v>46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</row>
    <row r="66" spans="1:25" ht="42.75" customHeight="1" x14ac:dyDescent="0.3">
      <c r="A66" s="124" t="s">
        <v>47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</row>
    <row r="67" spans="1:25" x14ac:dyDescent="0.3">
      <c r="A67" s="43"/>
    </row>
    <row r="68" spans="1:25" ht="18" thickBot="1" x14ac:dyDescent="0.35">
      <c r="A68" s="108" t="s">
        <v>61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</row>
    <row r="69" spans="1:25" ht="15.75" customHeight="1" thickBot="1" x14ac:dyDescent="0.35">
      <c r="A69" s="118" t="s">
        <v>0</v>
      </c>
      <c r="B69" s="120" t="s">
        <v>62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2"/>
    </row>
    <row r="70" spans="1:25" ht="33.75" thickBot="1" x14ac:dyDescent="0.35">
      <c r="A70" s="119"/>
      <c r="B70" s="45" t="s">
        <v>1</v>
      </c>
      <c r="C70" s="45" t="s">
        <v>2</v>
      </c>
      <c r="D70" s="45" t="s">
        <v>3</v>
      </c>
      <c r="E70" s="45" t="s">
        <v>4</v>
      </c>
      <c r="F70" s="45" t="s">
        <v>5</v>
      </c>
      <c r="G70" s="45" t="s">
        <v>6</v>
      </c>
      <c r="H70" s="45" t="s">
        <v>7</v>
      </c>
      <c r="I70" s="45" t="s">
        <v>8</v>
      </c>
      <c r="J70" s="45" t="s">
        <v>9</v>
      </c>
      <c r="K70" s="45" t="s">
        <v>10</v>
      </c>
      <c r="L70" s="45" t="s">
        <v>11</v>
      </c>
      <c r="M70" s="45" t="s">
        <v>12</v>
      </c>
      <c r="N70" s="9" t="s">
        <v>13</v>
      </c>
      <c r="O70" s="40" t="s">
        <v>14</v>
      </c>
      <c r="P70" s="40" t="s">
        <v>15</v>
      </c>
      <c r="Q70" s="40" t="s">
        <v>16</v>
      </c>
      <c r="R70" s="40" t="s">
        <v>17</v>
      </c>
      <c r="S70" s="40" t="s">
        <v>18</v>
      </c>
      <c r="T70" s="40" t="s">
        <v>19</v>
      </c>
      <c r="U70" s="40" t="s">
        <v>20</v>
      </c>
      <c r="V70" s="40" t="s">
        <v>21</v>
      </c>
      <c r="W70" s="40" t="s">
        <v>22</v>
      </c>
      <c r="X70" s="40" t="s">
        <v>23</v>
      </c>
      <c r="Y70" s="40" t="s">
        <v>24</v>
      </c>
    </row>
    <row r="71" spans="1:25" ht="18" thickBot="1" x14ac:dyDescent="0.35">
      <c r="A71" s="42">
        <v>1</v>
      </c>
      <c r="B71" s="15">
        <v>3856.3540493900005</v>
      </c>
      <c r="C71" s="15">
        <v>3902.6356866400006</v>
      </c>
      <c r="D71" s="15">
        <v>3917.1477080600002</v>
      </c>
      <c r="E71" s="15">
        <v>3924.8869586600003</v>
      </c>
      <c r="F71" s="15">
        <v>3920.3489668100005</v>
      </c>
      <c r="G71" s="15">
        <v>3912.4785113600005</v>
      </c>
      <c r="H71" s="15">
        <v>3905.9754952400003</v>
      </c>
      <c r="I71" s="15">
        <v>3879.2443501700004</v>
      </c>
      <c r="J71" s="15">
        <v>3781.25240798</v>
      </c>
      <c r="K71" s="15">
        <v>3718.6385223300003</v>
      </c>
      <c r="L71" s="15">
        <v>3727.7409892500004</v>
      </c>
      <c r="M71" s="15">
        <v>3735.5650512900002</v>
      </c>
      <c r="N71" s="17">
        <v>3791.4357109900002</v>
      </c>
      <c r="O71" s="18">
        <v>3821.9507938400002</v>
      </c>
      <c r="P71" s="18">
        <v>3842.9931112300005</v>
      </c>
      <c r="Q71" s="18">
        <v>3867.3937762400005</v>
      </c>
      <c r="R71" s="18">
        <v>3873.1444619900003</v>
      </c>
      <c r="S71" s="18">
        <v>3855.17109467</v>
      </c>
      <c r="T71" s="18">
        <v>3768.1787910300004</v>
      </c>
      <c r="U71" s="18">
        <v>3741.8451687500005</v>
      </c>
      <c r="V71" s="18">
        <v>3726.6867731300003</v>
      </c>
      <c r="W71" s="18">
        <v>3718.6312393700005</v>
      </c>
      <c r="X71" s="18">
        <v>3695.2905201300005</v>
      </c>
      <c r="Y71" s="18">
        <v>3689.4539138300001</v>
      </c>
    </row>
    <row r="72" spans="1:25" ht="18" thickBot="1" x14ac:dyDescent="0.35">
      <c r="A72" s="42">
        <v>2</v>
      </c>
      <c r="B72" s="15">
        <v>3727.2873723800003</v>
      </c>
      <c r="C72" s="15">
        <v>3780.4520111500001</v>
      </c>
      <c r="D72" s="15">
        <v>3805.9106186000004</v>
      </c>
      <c r="E72" s="15">
        <v>3816.98274154</v>
      </c>
      <c r="F72" s="15">
        <v>3812.6656999400002</v>
      </c>
      <c r="G72" s="15">
        <v>3788.7414141500003</v>
      </c>
      <c r="H72" s="15">
        <v>3729.5425741200002</v>
      </c>
      <c r="I72" s="15">
        <v>3654.3635921400005</v>
      </c>
      <c r="J72" s="15">
        <v>3604.0624053400002</v>
      </c>
      <c r="K72" s="15">
        <v>3577.7961916500003</v>
      </c>
      <c r="L72" s="15">
        <v>3582.2315198300003</v>
      </c>
      <c r="M72" s="15">
        <v>3600.8046568500004</v>
      </c>
      <c r="N72" s="19">
        <v>3621.8175529200003</v>
      </c>
      <c r="O72" s="15">
        <v>3628.4814010000005</v>
      </c>
      <c r="P72" s="15">
        <v>3633.7349709800005</v>
      </c>
      <c r="Q72" s="15">
        <v>3654.8409895500004</v>
      </c>
      <c r="R72" s="15">
        <v>3658.7635449800005</v>
      </c>
      <c r="S72" s="15">
        <v>3661.6649269200002</v>
      </c>
      <c r="T72" s="15">
        <v>3639.4689342100005</v>
      </c>
      <c r="U72" s="15">
        <v>3605.85374121</v>
      </c>
      <c r="V72" s="15">
        <v>3554.0370724100003</v>
      </c>
      <c r="W72" s="15">
        <v>3553.1165471300005</v>
      </c>
      <c r="X72" s="15">
        <v>3612.2903856600001</v>
      </c>
      <c r="Y72" s="15">
        <v>3756.0913767100005</v>
      </c>
    </row>
    <row r="73" spans="1:25" ht="18" thickBot="1" x14ac:dyDescent="0.35">
      <c r="A73" s="42">
        <v>3</v>
      </c>
      <c r="B73" s="15">
        <v>3848.0101964700002</v>
      </c>
      <c r="C73" s="15">
        <v>3883.3024697800006</v>
      </c>
      <c r="D73" s="15">
        <v>3909.74371604</v>
      </c>
      <c r="E73" s="15">
        <v>3932.1467699700002</v>
      </c>
      <c r="F73" s="15">
        <v>3922.2867828000003</v>
      </c>
      <c r="G73" s="15">
        <v>3916.1090515500005</v>
      </c>
      <c r="H73" s="15">
        <v>3841.7881400300002</v>
      </c>
      <c r="I73" s="15">
        <v>3747.0806636600005</v>
      </c>
      <c r="J73" s="15">
        <v>3696.7215959300001</v>
      </c>
      <c r="K73" s="15">
        <v>3679.3410624500002</v>
      </c>
      <c r="L73" s="15">
        <v>3674.6919348300003</v>
      </c>
      <c r="M73" s="15">
        <v>3684.3954052200002</v>
      </c>
      <c r="N73" s="19">
        <v>3643.2855745700003</v>
      </c>
      <c r="O73" s="15">
        <v>3654.32371182</v>
      </c>
      <c r="P73" s="15">
        <v>3706.9712247800003</v>
      </c>
      <c r="Q73" s="15">
        <v>3723.2337698599999</v>
      </c>
      <c r="R73" s="15">
        <v>3738.8917327800004</v>
      </c>
      <c r="S73" s="15">
        <v>3714.2563019500003</v>
      </c>
      <c r="T73" s="15">
        <v>3702.7123827800001</v>
      </c>
      <c r="U73" s="15">
        <v>3686.3754952000004</v>
      </c>
      <c r="V73" s="15">
        <v>3662.7945577600003</v>
      </c>
      <c r="W73" s="15">
        <v>3646.8315995600001</v>
      </c>
      <c r="X73" s="15">
        <v>3692.7234380300001</v>
      </c>
      <c r="Y73" s="15">
        <v>3768.6342405200003</v>
      </c>
    </row>
    <row r="74" spans="1:25" ht="18" thickBot="1" x14ac:dyDescent="0.35">
      <c r="A74" s="42">
        <v>4</v>
      </c>
      <c r="B74" s="15">
        <v>3761.7352757900003</v>
      </c>
      <c r="C74" s="15">
        <v>3795.8868428600003</v>
      </c>
      <c r="D74" s="15">
        <v>3820.5037236500002</v>
      </c>
      <c r="E74" s="15">
        <v>3848.8256533200006</v>
      </c>
      <c r="F74" s="15">
        <v>3878.6161015600005</v>
      </c>
      <c r="G74" s="15">
        <v>3869.6247368500003</v>
      </c>
      <c r="H74" s="15">
        <v>3749.1059333800004</v>
      </c>
      <c r="I74" s="15">
        <v>3691.0509275600002</v>
      </c>
      <c r="J74" s="15">
        <v>3615.4232562500006</v>
      </c>
      <c r="K74" s="15">
        <v>3583.3260983200003</v>
      </c>
      <c r="L74" s="15">
        <v>3524.3318874199999</v>
      </c>
      <c r="M74" s="15">
        <v>3523.5135006300002</v>
      </c>
      <c r="N74" s="19">
        <v>3541.9696230800005</v>
      </c>
      <c r="O74" s="15">
        <v>3558.5274028000003</v>
      </c>
      <c r="P74" s="15">
        <v>3572.8649893500001</v>
      </c>
      <c r="Q74" s="15">
        <v>3586.7481257200002</v>
      </c>
      <c r="R74" s="15">
        <v>3597.7446600000003</v>
      </c>
      <c r="S74" s="15">
        <v>3585.9683927999999</v>
      </c>
      <c r="T74" s="15">
        <v>3566.4013845700006</v>
      </c>
      <c r="U74" s="15">
        <v>3566.8315409400002</v>
      </c>
      <c r="V74" s="15">
        <v>3600.9197124200005</v>
      </c>
      <c r="W74" s="15">
        <v>3564.2681432200002</v>
      </c>
      <c r="X74" s="15">
        <v>3611.2204965000005</v>
      </c>
      <c r="Y74" s="15">
        <v>3688.5709028900005</v>
      </c>
    </row>
    <row r="75" spans="1:25" ht="18" thickBot="1" x14ac:dyDescent="0.35">
      <c r="A75" s="42">
        <v>5</v>
      </c>
      <c r="B75" s="15">
        <v>3757.4254148200002</v>
      </c>
      <c r="C75" s="15">
        <v>3814.3440297700004</v>
      </c>
      <c r="D75" s="15">
        <v>3844.5909793200003</v>
      </c>
      <c r="E75" s="15">
        <v>3866.3859342000001</v>
      </c>
      <c r="F75" s="15">
        <v>3878.1124388400003</v>
      </c>
      <c r="G75" s="15">
        <v>3860.5747773200005</v>
      </c>
      <c r="H75" s="15">
        <v>3858.2024264700003</v>
      </c>
      <c r="I75" s="15">
        <v>3817.3779577200003</v>
      </c>
      <c r="J75" s="15">
        <v>3722.3447470200003</v>
      </c>
      <c r="K75" s="15">
        <v>3662.8575196000002</v>
      </c>
      <c r="L75" s="15">
        <v>3611.8638909900005</v>
      </c>
      <c r="M75" s="15">
        <v>3604.1725833300002</v>
      </c>
      <c r="N75" s="19">
        <v>3615.3208208200003</v>
      </c>
      <c r="O75" s="15">
        <v>3644.84559812</v>
      </c>
      <c r="P75" s="15">
        <v>3660.2911207100001</v>
      </c>
      <c r="Q75" s="15">
        <v>3678.7161510500005</v>
      </c>
      <c r="R75" s="15">
        <v>3696.4803276600001</v>
      </c>
      <c r="S75" s="15">
        <v>3684.0203980000001</v>
      </c>
      <c r="T75" s="15">
        <v>3641.7042296100003</v>
      </c>
      <c r="U75" s="15">
        <v>3633.2796936</v>
      </c>
      <c r="V75" s="15">
        <v>3595.9191581100004</v>
      </c>
      <c r="W75" s="15">
        <v>3563.9220071500004</v>
      </c>
      <c r="X75" s="15">
        <v>3614.2156724300003</v>
      </c>
      <c r="Y75" s="15">
        <v>3680.3566774300002</v>
      </c>
    </row>
    <row r="76" spans="1:25" ht="18" thickBot="1" x14ac:dyDescent="0.35">
      <c r="A76" s="42">
        <v>6</v>
      </c>
      <c r="B76" s="15">
        <v>3710.1132545300002</v>
      </c>
      <c r="C76" s="15">
        <v>3722.9564557000003</v>
      </c>
      <c r="D76" s="15">
        <v>3784.8715486000006</v>
      </c>
      <c r="E76" s="15">
        <v>3826.5756556500005</v>
      </c>
      <c r="F76" s="15">
        <v>3818.4993037300005</v>
      </c>
      <c r="G76" s="15">
        <v>3805.5311817100005</v>
      </c>
      <c r="H76" s="15">
        <v>3778.9419018500002</v>
      </c>
      <c r="I76" s="15">
        <v>3735.6236675100004</v>
      </c>
      <c r="J76" s="15">
        <v>3703.2718776000002</v>
      </c>
      <c r="K76" s="15">
        <v>3707.4761008800001</v>
      </c>
      <c r="L76" s="15">
        <v>3681.0435964400003</v>
      </c>
      <c r="M76" s="15">
        <v>3689.4917931900004</v>
      </c>
      <c r="N76" s="19">
        <v>3694.5257878800003</v>
      </c>
      <c r="O76" s="15">
        <v>3699.7290084700003</v>
      </c>
      <c r="P76" s="15">
        <v>3707.7175628400005</v>
      </c>
      <c r="Q76" s="15">
        <v>3722.3945159400005</v>
      </c>
      <c r="R76" s="15">
        <v>3718.5350136600005</v>
      </c>
      <c r="S76" s="15">
        <v>3699.1916769800005</v>
      </c>
      <c r="T76" s="15">
        <v>3684.0087187900003</v>
      </c>
      <c r="U76" s="15">
        <v>3679.1967657600003</v>
      </c>
      <c r="V76" s="15">
        <v>3664.4740661400006</v>
      </c>
      <c r="W76" s="15">
        <v>3635.9814648400002</v>
      </c>
      <c r="X76" s="15">
        <v>3683.9112245900001</v>
      </c>
      <c r="Y76" s="15">
        <v>3705.9638200100003</v>
      </c>
    </row>
    <row r="77" spans="1:25" ht="18" thickBot="1" x14ac:dyDescent="0.35">
      <c r="A77" s="42">
        <v>7</v>
      </c>
      <c r="B77" s="15">
        <v>3718.7406543900001</v>
      </c>
      <c r="C77" s="15">
        <v>3812.8395138700002</v>
      </c>
      <c r="D77" s="15">
        <v>3922.66007743</v>
      </c>
      <c r="E77" s="15">
        <v>3933.8392269300002</v>
      </c>
      <c r="F77" s="15">
        <v>3950.99971091</v>
      </c>
      <c r="G77" s="15">
        <v>3909.3389707600004</v>
      </c>
      <c r="H77" s="15">
        <v>3848.0015985600003</v>
      </c>
      <c r="I77" s="15">
        <v>3759.8969267500001</v>
      </c>
      <c r="J77" s="15">
        <v>3703.50697171</v>
      </c>
      <c r="K77" s="15">
        <v>3695.05420921</v>
      </c>
      <c r="L77" s="15">
        <v>3651.9267397200006</v>
      </c>
      <c r="M77" s="15">
        <v>3665.8723356100004</v>
      </c>
      <c r="N77" s="19">
        <v>3661.0285603500001</v>
      </c>
      <c r="O77" s="15">
        <v>3672.9964869300002</v>
      </c>
      <c r="P77" s="15">
        <v>3687.9021011100003</v>
      </c>
      <c r="Q77" s="15">
        <v>3728.3280270700002</v>
      </c>
      <c r="R77" s="15">
        <v>3743.0418099700005</v>
      </c>
      <c r="S77" s="15">
        <v>3705.00681596</v>
      </c>
      <c r="T77" s="15">
        <v>3673.4500340200002</v>
      </c>
      <c r="U77" s="15">
        <v>3677.0749273500001</v>
      </c>
      <c r="V77" s="15">
        <v>3653.3221070500003</v>
      </c>
      <c r="W77" s="15">
        <v>3616.2172497000006</v>
      </c>
      <c r="X77" s="15">
        <v>3661.8503113900001</v>
      </c>
      <c r="Y77" s="15">
        <v>3698.2700272500001</v>
      </c>
    </row>
    <row r="78" spans="1:25" ht="18" thickBot="1" x14ac:dyDescent="0.35">
      <c r="A78" s="42">
        <v>8</v>
      </c>
      <c r="B78" s="15">
        <v>3684.8769049500002</v>
      </c>
      <c r="C78" s="15">
        <v>3745.30756428</v>
      </c>
      <c r="D78" s="15">
        <v>3786.5232628100002</v>
      </c>
      <c r="E78" s="15">
        <v>3808.3470885000002</v>
      </c>
      <c r="F78" s="15">
        <v>3828.1206810300005</v>
      </c>
      <c r="G78" s="15">
        <v>3796.8533611300004</v>
      </c>
      <c r="H78" s="15">
        <v>3740.8008226000002</v>
      </c>
      <c r="I78" s="15">
        <v>3652.1509415700002</v>
      </c>
      <c r="J78" s="15">
        <v>3589.4793542000002</v>
      </c>
      <c r="K78" s="15">
        <v>3584.3147498200001</v>
      </c>
      <c r="L78" s="15">
        <v>3561.2660658700001</v>
      </c>
      <c r="M78" s="15">
        <v>3560.8880904299999</v>
      </c>
      <c r="N78" s="19">
        <v>3565.3106115600003</v>
      </c>
      <c r="O78" s="15">
        <v>3585.6991436500002</v>
      </c>
      <c r="P78" s="15">
        <v>3604.0931794600006</v>
      </c>
      <c r="Q78" s="15">
        <v>3630.9719194200002</v>
      </c>
      <c r="R78" s="15">
        <v>3628.2102041400003</v>
      </c>
      <c r="S78" s="15">
        <v>3621.8656103000003</v>
      </c>
      <c r="T78" s="15">
        <v>3608.2113547000004</v>
      </c>
      <c r="U78" s="15">
        <v>3588.5457474500004</v>
      </c>
      <c r="V78" s="15">
        <v>3570.3156232800002</v>
      </c>
      <c r="W78" s="15">
        <v>3543.5063335200002</v>
      </c>
      <c r="X78" s="15">
        <v>3541.8681455500005</v>
      </c>
      <c r="Y78" s="15">
        <v>3561.5091359100002</v>
      </c>
    </row>
    <row r="79" spans="1:25" ht="18" thickBot="1" x14ac:dyDescent="0.35">
      <c r="A79" s="42">
        <v>9</v>
      </c>
      <c r="B79" s="15">
        <v>3723.5752385700002</v>
      </c>
      <c r="C79" s="15">
        <v>3786.7441364800002</v>
      </c>
      <c r="D79" s="15">
        <v>3826.4091440800003</v>
      </c>
      <c r="E79" s="15">
        <v>3859.6882138700003</v>
      </c>
      <c r="F79" s="15">
        <v>3858.4294834100006</v>
      </c>
      <c r="G79" s="15">
        <v>3841.6556458400005</v>
      </c>
      <c r="H79" s="15">
        <v>3851.0145244099999</v>
      </c>
      <c r="I79" s="15">
        <v>3796.7518799500003</v>
      </c>
      <c r="J79" s="15">
        <v>3717.17737326</v>
      </c>
      <c r="K79" s="15">
        <v>3655.9663586800002</v>
      </c>
      <c r="L79" s="15">
        <v>3604.5322284600002</v>
      </c>
      <c r="M79" s="15">
        <v>3604.5763536100003</v>
      </c>
      <c r="N79" s="19">
        <v>3643.2083857000002</v>
      </c>
      <c r="O79" s="15">
        <v>3671.02970555</v>
      </c>
      <c r="P79" s="15">
        <v>3652.7630726900002</v>
      </c>
      <c r="Q79" s="15">
        <v>3680.6290003700001</v>
      </c>
      <c r="R79" s="15">
        <v>3684.8466793100001</v>
      </c>
      <c r="S79" s="15">
        <v>3677.2109075900003</v>
      </c>
      <c r="T79" s="15">
        <v>3641.46014547</v>
      </c>
      <c r="U79" s="15">
        <v>3636.5851570600003</v>
      </c>
      <c r="V79" s="15">
        <v>3589.85757014</v>
      </c>
      <c r="W79" s="15">
        <v>3554.9023723100004</v>
      </c>
      <c r="X79" s="15">
        <v>3597.1018713300004</v>
      </c>
      <c r="Y79" s="15">
        <v>3673.1790765700002</v>
      </c>
    </row>
    <row r="80" spans="1:25" ht="18" thickBot="1" x14ac:dyDescent="0.35">
      <c r="A80" s="42">
        <v>10</v>
      </c>
      <c r="B80" s="15">
        <v>3774.9853299199999</v>
      </c>
      <c r="C80" s="15">
        <v>3827.5282987600003</v>
      </c>
      <c r="D80" s="15">
        <v>3857.5138477800006</v>
      </c>
      <c r="E80" s="15">
        <v>3890.7012348000003</v>
      </c>
      <c r="F80" s="15">
        <v>3886.1290457700002</v>
      </c>
      <c r="G80" s="15">
        <v>3886.4072858900004</v>
      </c>
      <c r="H80" s="15">
        <v>3854.4158972300002</v>
      </c>
      <c r="I80" s="15">
        <v>3806.6075029900003</v>
      </c>
      <c r="J80" s="15">
        <v>3725.7896819600005</v>
      </c>
      <c r="K80" s="15">
        <v>3665.8964729700006</v>
      </c>
      <c r="L80" s="15">
        <v>3619.4024078800003</v>
      </c>
      <c r="M80" s="15">
        <v>3619.7886194800003</v>
      </c>
      <c r="N80" s="19">
        <v>3636.4279228300002</v>
      </c>
      <c r="O80" s="15">
        <v>3645.9755669400006</v>
      </c>
      <c r="P80" s="15">
        <v>3657.1085684200002</v>
      </c>
      <c r="Q80" s="15">
        <v>3684.37144829</v>
      </c>
      <c r="R80" s="15">
        <v>3694.4551029200002</v>
      </c>
      <c r="S80" s="15">
        <v>3694.3168938500003</v>
      </c>
      <c r="T80" s="15">
        <v>3664.8699969200002</v>
      </c>
      <c r="U80" s="15">
        <v>3639.3701508200002</v>
      </c>
      <c r="V80" s="15">
        <v>3602.5562258499999</v>
      </c>
      <c r="W80" s="15">
        <v>3608.3960465000005</v>
      </c>
      <c r="X80" s="15">
        <v>3638.7740998300001</v>
      </c>
      <c r="Y80" s="15">
        <v>3689.4787318600002</v>
      </c>
    </row>
    <row r="81" spans="1:25" ht="18" thickBot="1" x14ac:dyDescent="0.35">
      <c r="A81" s="42">
        <v>11</v>
      </c>
      <c r="B81" s="15">
        <v>3734.6248778500003</v>
      </c>
      <c r="C81" s="15">
        <v>3837.8176124700003</v>
      </c>
      <c r="D81" s="15">
        <v>3861.4793788000002</v>
      </c>
      <c r="E81" s="15">
        <v>3878.0635720600003</v>
      </c>
      <c r="F81" s="15">
        <v>3891.7921414400003</v>
      </c>
      <c r="G81" s="15">
        <v>3889.5856537500003</v>
      </c>
      <c r="H81" s="15">
        <v>3853.9394858700002</v>
      </c>
      <c r="I81" s="15">
        <v>3816.6346898100005</v>
      </c>
      <c r="J81" s="15">
        <v>3737.9789876100003</v>
      </c>
      <c r="K81" s="15">
        <v>3697.9869540100003</v>
      </c>
      <c r="L81" s="15">
        <v>3663.9297414000002</v>
      </c>
      <c r="M81" s="15">
        <v>3664.0733774300002</v>
      </c>
      <c r="N81" s="19">
        <v>3677.8865325700003</v>
      </c>
      <c r="O81" s="15">
        <v>3692.9455754600003</v>
      </c>
      <c r="P81" s="15">
        <v>3709.4022401500001</v>
      </c>
      <c r="Q81" s="15">
        <v>3721.3703634000003</v>
      </c>
      <c r="R81" s="15">
        <v>3724.5150237600005</v>
      </c>
      <c r="S81" s="15">
        <v>3726.0700124200002</v>
      </c>
      <c r="T81" s="15">
        <v>3699.8096774000001</v>
      </c>
      <c r="U81" s="15">
        <v>3689.1146514000002</v>
      </c>
      <c r="V81" s="15">
        <v>3656.3654836300002</v>
      </c>
      <c r="W81" s="15">
        <v>3642.8424345400003</v>
      </c>
      <c r="X81" s="15">
        <v>3669.7496732500003</v>
      </c>
      <c r="Y81" s="15">
        <v>3729.3003725600001</v>
      </c>
    </row>
    <row r="82" spans="1:25" ht="18" thickBot="1" x14ac:dyDescent="0.35">
      <c r="A82" s="42">
        <v>12</v>
      </c>
      <c r="B82" s="15">
        <v>3819.1337149300002</v>
      </c>
      <c r="C82" s="15">
        <v>3861.7797439999999</v>
      </c>
      <c r="D82" s="15">
        <v>3892.8746308200002</v>
      </c>
      <c r="E82" s="15">
        <v>3918.6491589000002</v>
      </c>
      <c r="F82" s="15">
        <v>3930.8140407200003</v>
      </c>
      <c r="G82" s="15">
        <v>3908.0005025900005</v>
      </c>
      <c r="H82" s="15">
        <v>3881.9228605200001</v>
      </c>
      <c r="I82" s="15">
        <v>3854.7488801500003</v>
      </c>
      <c r="J82" s="15">
        <v>3769.04595079</v>
      </c>
      <c r="K82" s="15">
        <v>3691.6594650800002</v>
      </c>
      <c r="L82" s="15">
        <v>3680.7756072300003</v>
      </c>
      <c r="M82" s="15">
        <v>3689.25773497</v>
      </c>
      <c r="N82" s="19">
        <v>3710.7846370400002</v>
      </c>
      <c r="O82" s="15">
        <v>3745.1089313000002</v>
      </c>
      <c r="P82" s="15">
        <v>3762.6340179800004</v>
      </c>
      <c r="Q82" s="15">
        <v>3785.1901237300003</v>
      </c>
      <c r="R82" s="15">
        <v>3799.3848925300003</v>
      </c>
      <c r="S82" s="15">
        <v>3783.8494308100003</v>
      </c>
      <c r="T82" s="15">
        <v>3738.9929656700001</v>
      </c>
      <c r="U82" s="15">
        <v>3670.2875273700006</v>
      </c>
      <c r="V82" s="15">
        <v>3621.35269664</v>
      </c>
      <c r="W82" s="15">
        <v>3569.5083105900003</v>
      </c>
      <c r="X82" s="15">
        <v>3610.50360288</v>
      </c>
      <c r="Y82" s="15">
        <v>3647.8139058600004</v>
      </c>
    </row>
    <row r="83" spans="1:25" ht="18" thickBot="1" x14ac:dyDescent="0.35">
      <c r="A83" s="42">
        <v>13</v>
      </c>
      <c r="B83" s="15">
        <v>3701.5319847600003</v>
      </c>
      <c r="C83" s="15">
        <v>3779.4775800300004</v>
      </c>
      <c r="D83" s="15">
        <v>3842.5794749800002</v>
      </c>
      <c r="E83" s="15">
        <v>3909.9240937200002</v>
      </c>
      <c r="F83" s="15">
        <v>3918.4482966700002</v>
      </c>
      <c r="G83" s="15">
        <v>3892.12472123</v>
      </c>
      <c r="H83" s="15">
        <v>3840.3872608200004</v>
      </c>
      <c r="I83" s="15">
        <v>3741.3896991400002</v>
      </c>
      <c r="J83" s="15">
        <v>3704.9379237900002</v>
      </c>
      <c r="K83" s="15">
        <v>3691.3333078400005</v>
      </c>
      <c r="L83" s="15">
        <v>3657.2695531300001</v>
      </c>
      <c r="M83" s="15">
        <v>3675.2559988100002</v>
      </c>
      <c r="N83" s="19">
        <v>3710.00173537</v>
      </c>
      <c r="O83" s="15">
        <v>3708.7204709800003</v>
      </c>
      <c r="P83" s="15">
        <v>3717.7654014800005</v>
      </c>
      <c r="Q83" s="15">
        <v>3742.6935294200002</v>
      </c>
      <c r="R83" s="15">
        <v>3761.1398212900003</v>
      </c>
      <c r="S83" s="15">
        <v>3750.0033977300004</v>
      </c>
      <c r="T83" s="15">
        <v>3716.9556367100004</v>
      </c>
      <c r="U83" s="15">
        <v>3705.6590728000006</v>
      </c>
      <c r="V83" s="15">
        <v>3671.9390511800002</v>
      </c>
      <c r="W83" s="15">
        <v>3650.8841168399999</v>
      </c>
      <c r="X83" s="15">
        <v>3689.8861424400002</v>
      </c>
      <c r="Y83" s="15">
        <v>3717.7520090100002</v>
      </c>
    </row>
    <row r="84" spans="1:25" ht="18" thickBot="1" x14ac:dyDescent="0.35">
      <c r="A84" s="42">
        <v>14</v>
      </c>
      <c r="B84" s="15">
        <v>3818.9914735000002</v>
      </c>
      <c r="C84" s="15">
        <v>3865.8972301600002</v>
      </c>
      <c r="D84" s="15">
        <v>3868.9432736800004</v>
      </c>
      <c r="E84" s="15">
        <v>3920.5768549300005</v>
      </c>
      <c r="F84" s="15">
        <v>3928.3107041200005</v>
      </c>
      <c r="G84" s="15">
        <v>3892.1763942100001</v>
      </c>
      <c r="H84" s="15">
        <v>3857.6997044100003</v>
      </c>
      <c r="I84" s="15">
        <v>3789.1263324800002</v>
      </c>
      <c r="J84" s="15">
        <v>3714.5135320800005</v>
      </c>
      <c r="K84" s="15">
        <v>3706.7076506799999</v>
      </c>
      <c r="L84" s="15">
        <v>3702.4542880900003</v>
      </c>
      <c r="M84" s="15">
        <v>3711.8808955400004</v>
      </c>
      <c r="N84" s="19">
        <v>3719.8467928000005</v>
      </c>
      <c r="O84" s="15">
        <v>3724.47882686</v>
      </c>
      <c r="P84" s="15">
        <v>3723.3510413100003</v>
      </c>
      <c r="Q84" s="15">
        <v>3742.4201384400003</v>
      </c>
      <c r="R84" s="15">
        <v>3766.7756120900003</v>
      </c>
      <c r="S84" s="15">
        <v>3751.7880684000002</v>
      </c>
      <c r="T84" s="15">
        <v>3716.7694357900004</v>
      </c>
      <c r="U84" s="15">
        <v>3700.5571332200002</v>
      </c>
      <c r="V84" s="15">
        <v>3673.0494526400003</v>
      </c>
      <c r="W84" s="15">
        <v>3654.41777985</v>
      </c>
      <c r="X84" s="15">
        <v>3691.88240946</v>
      </c>
      <c r="Y84" s="15">
        <v>3750.48820234</v>
      </c>
    </row>
    <row r="85" spans="1:25" ht="18" thickBot="1" x14ac:dyDescent="0.35">
      <c r="A85" s="42">
        <v>15</v>
      </c>
      <c r="B85" s="15">
        <v>3801.3203778500006</v>
      </c>
      <c r="C85" s="15">
        <v>3872.0063269100006</v>
      </c>
      <c r="D85" s="15">
        <v>3889.7203098700002</v>
      </c>
      <c r="E85" s="15">
        <v>3946.0042799600001</v>
      </c>
      <c r="F85" s="15">
        <v>3953.3789104000002</v>
      </c>
      <c r="G85" s="15">
        <v>3910.3948319800002</v>
      </c>
      <c r="H85" s="15">
        <v>3857.0976936700004</v>
      </c>
      <c r="I85" s="15">
        <v>3781.92774487</v>
      </c>
      <c r="J85" s="15">
        <v>3740.2900800300004</v>
      </c>
      <c r="K85" s="15">
        <v>3707.7476975800005</v>
      </c>
      <c r="L85" s="15">
        <v>3670.3812131200002</v>
      </c>
      <c r="M85" s="15">
        <v>3704.2132958500001</v>
      </c>
      <c r="N85" s="19">
        <v>3719.9477500900002</v>
      </c>
      <c r="O85" s="15">
        <v>3730.6245645100003</v>
      </c>
      <c r="P85" s="15">
        <v>3746.01495759</v>
      </c>
      <c r="Q85" s="15">
        <v>3774.7653388700005</v>
      </c>
      <c r="R85" s="15">
        <v>3779.8178024100002</v>
      </c>
      <c r="S85" s="15">
        <v>3753.9224272500001</v>
      </c>
      <c r="T85" s="15">
        <v>3730.5223357899999</v>
      </c>
      <c r="U85" s="15">
        <v>3720.3988344800005</v>
      </c>
      <c r="V85" s="15">
        <v>3678.4754808700004</v>
      </c>
      <c r="W85" s="15">
        <v>3622.3800668900003</v>
      </c>
      <c r="X85" s="15">
        <v>3665.6953079200002</v>
      </c>
      <c r="Y85" s="15">
        <v>3720.7733108699999</v>
      </c>
    </row>
    <row r="86" spans="1:25" ht="18" thickBot="1" x14ac:dyDescent="0.35">
      <c r="A86" s="42">
        <v>16</v>
      </c>
      <c r="B86" s="15">
        <v>3802.1530552500003</v>
      </c>
      <c r="C86" s="15">
        <v>3895.5167347300003</v>
      </c>
      <c r="D86" s="15">
        <v>3902.42669978</v>
      </c>
      <c r="E86" s="15">
        <v>3954.2411543000003</v>
      </c>
      <c r="F86" s="15">
        <v>3940.13400417</v>
      </c>
      <c r="G86" s="15">
        <v>3908.5809322200002</v>
      </c>
      <c r="H86" s="15">
        <v>3827.5240812200004</v>
      </c>
      <c r="I86" s="15">
        <v>3731.48040403</v>
      </c>
      <c r="J86" s="15">
        <v>3675.9740129800002</v>
      </c>
      <c r="K86" s="15">
        <v>3657.4896389099999</v>
      </c>
      <c r="L86" s="15">
        <v>3632.8257306400005</v>
      </c>
      <c r="M86" s="15">
        <v>3650.9660263500004</v>
      </c>
      <c r="N86" s="19">
        <v>3674.9604385300004</v>
      </c>
      <c r="O86" s="15">
        <v>3675.0693257300004</v>
      </c>
      <c r="P86" s="15">
        <v>3686.3711550900002</v>
      </c>
      <c r="Q86" s="15">
        <v>3707.4257635700001</v>
      </c>
      <c r="R86" s="15">
        <v>3708.7393250200003</v>
      </c>
      <c r="S86" s="15">
        <v>3702.0506530200005</v>
      </c>
      <c r="T86" s="15">
        <v>3690.2677243400003</v>
      </c>
      <c r="U86" s="15">
        <v>3670.9637328200001</v>
      </c>
      <c r="V86" s="15">
        <v>3650.4388209700005</v>
      </c>
      <c r="W86" s="15">
        <v>3625.22549639</v>
      </c>
      <c r="X86" s="15">
        <v>3663.4551266000003</v>
      </c>
      <c r="Y86" s="15">
        <v>3722.6921481800005</v>
      </c>
    </row>
    <row r="87" spans="1:25" ht="18" thickBot="1" x14ac:dyDescent="0.35">
      <c r="A87" s="42">
        <v>17</v>
      </c>
      <c r="B87" s="15">
        <v>3705.2792513900004</v>
      </c>
      <c r="C87" s="15">
        <v>3730.3297247900005</v>
      </c>
      <c r="D87" s="15">
        <v>3737.50892479</v>
      </c>
      <c r="E87" s="15">
        <v>3819.0396306100006</v>
      </c>
      <c r="F87" s="15">
        <v>3840.9421860800003</v>
      </c>
      <c r="G87" s="15">
        <v>3805.1568442299999</v>
      </c>
      <c r="H87" s="15">
        <v>3784.6026379200002</v>
      </c>
      <c r="I87" s="15">
        <v>3800.72646983</v>
      </c>
      <c r="J87" s="15">
        <v>3737.8564958400002</v>
      </c>
      <c r="K87" s="15">
        <v>3723.8511017100004</v>
      </c>
      <c r="L87" s="15">
        <v>3714.1752094000003</v>
      </c>
      <c r="M87" s="15">
        <v>3751.2296903600004</v>
      </c>
      <c r="N87" s="19">
        <v>3758.7437692200006</v>
      </c>
      <c r="O87" s="15">
        <v>3771.9899279400001</v>
      </c>
      <c r="P87" s="15">
        <v>3774.4945715700001</v>
      </c>
      <c r="Q87" s="15">
        <v>3812.5745351400005</v>
      </c>
      <c r="R87" s="15">
        <v>3825.9634442800002</v>
      </c>
      <c r="S87" s="15">
        <v>3808.2984210400004</v>
      </c>
      <c r="T87" s="15">
        <v>3761.5450422100002</v>
      </c>
      <c r="U87" s="15">
        <v>3750.2197927300003</v>
      </c>
      <c r="V87" s="15">
        <v>3731.42161601</v>
      </c>
      <c r="W87" s="15">
        <v>3697.6001680900004</v>
      </c>
      <c r="X87" s="15">
        <v>3739.6807342700004</v>
      </c>
      <c r="Y87" s="15">
        <v>3804.8017690600004</v>
      </c>
    </row>
    <row r="88" spans="1:25" ht="18" thickBot="1" x14ac:dyDescent="0.35">
      <c r="A88" s="42">
        <v>18</v>
      </c>
      <c r="B88" s="15">
        <v>3754.56683217</v>
      </c>
      <c r="C88" s="15">
        <v>3832.77159712</v>
      </c>
      <c r="D88" s="15">
        <v>3828.7898658100003</v>
      </c>
      <c r="E88" s="15">
        <v>3852.4666503900003</v>
      </c>
      <c r="F88" s="15">
        <v>3853.26573495</v>
      </c>
      <c r="G88" s="15">
        <v>3855.7232189700003</v>
      </c>
      <c r="H88" s="15">
        <v>3838.7885534600005</v>
      </c>
      <c r="I88" s="15">
        <v>3806.8334370000002</v>
      </c>
      <c r="J88" s="15">
        <v>3757.8602437000004</v>
      </c>
      <c r="K88" s="15">
        <v>3731.8342062300003</v>
      </c>
      <c r="L88" s="15">
        <v>3727.7928443400001</v>
      </c>
      <c r="M88" s="15">
        <v>3754.4230218400003</v>
      </c>
      <c r="N88" s="19">
        <v>3758.4894506900005</v>
      </c>
      <c r="O88" s="15">
        <v>3765.4854302700001</v>
      </c>
      <c r="P88" s="15">
        <v>3786.0284163500005</v>
      </c>
      <c r="Q88" s="15">
        <v>3811.0739388700003</v>
      </c>
      <c r="R88" s="15">
        <v>3828.3047667300002</v>
      </c>
      <c r="S88" s="15">
        <v>3812.5972626100001</v>
      </c>
      <c r="T88" s="15">
        <v>3791.3409299100003</v>
      </c>
      <c r="U88" s="15">
        <v>3767.3836455800006</v>
      </c>
      <c r="V88" s="15">
        <v>3719.0767487200005</v>
      </c>
      <c r="W88" s="15">
        <v>3675.5844673100005</v>
      </c>
      <c r="X88" s="15">
        <v>3712.7132763200002</v>
      </c>
      <c r="Y88" s="15">
        <v>3787.0992218800002</v>
      </c>
    </row>
    <row r="89" spans="1:25" ht="18" thickBot="1" x14ac:dyDescent="0.35">
      <c r="A89" s="42">
        <v>19</v>
      </c>
      <c r="B89" s="15">
        <v>3831.6833294700004</v>
      </c>
      <c r="C89" s="15">
        <v>3851.0980355100005</v>
      </c>
      <c r="D89" s="15">
        <v>3881.8349277100001</v>
      </c>
      <c r="E89" s="15">
        <v>3904.65226476</v>
      </c>
      <c r="F89" s="15">
        <v>3905.8495993800002</v>
      </c>
      <c r="G89" s="15">
        <v>3888.3031465000004</v>
      </c>
      <c r="H89" s="15">
        <v>3903.8570986500004</v>
      </c>
      <c r="I89" s="15">
        <v>3869.9043051000003</v>
      </c>
      <c r="J89" s="15">
        <v>3771.7093295700001</v>
      </c>
      <c r="K89" s="15">
        <v>3713.6642069100003</v>
      </c>
      <c r="L89" s="15">
        <v>3699.8400293500003</v>
      </c>
      <c r="M89" s="15">
        <v>3710.2947682000004</v>
      </c>
      <c r="N89" s="19">
        <v>3706.6911991300003</v>
      </c>
      <c r="O89" s="15">
        <v>3704.82316201</v>
      </c>
      <c r="P89" s="15">
        <v>3726.2198082600003</v>
      </c>
      <c r="Q89" s="15">
        <v>3748.0019832700004</v>
      </c>
      <c r="R89" s="15">
        <v>3751.8050408600002</v>
      </c>
      <c r="S89" s="15">
        <v>3738.5460431500001</v>
      </c>
      <c r="T89" s="15">
        <v>3718.9969354100003</v>
      </c>
      <c r="U89" s="15">
        <v>3719.3015622100002</v>
      </c>
      <c r="V89" s="15">
        <v>3716.2104860300001</v>
      </c>
      <c r="W89" s="15">
        <v>3678.8366189400003</v>
      </c>
      <c r="X89" s="15">
        <v>3714.7053737000001</v>
      </c>
      <c r="Y89" s="15">
        <v>3743.9464275700002</v>
      </c>
    </row>
    <row r="90" spans="1:25" ht="18" thickBot="1" x14ac:dyDescent="0.35">
      <c r="A90" s="42">
        <v>20</v>
      </c>
      <c r="B90" s="15">
        <v>3768.5692648900003</v>
      </c>
      <c r="C90" s="15">
        <v>3867.7775409700002</v>
      </c>
      <c r="D90" s="15">
        <v>3870.3955240500004</v>
      </c>
      <c r="E90" s="15">
        <v>3934.2623231000002</v>
      </c>
      <c r="F90" s="15">
        <v>3931.3252014100003</v>
      </c>
      <c r="G90" s="15">
        <v>3887.33234752</v>
      </c>
      <c r="H90" s="15">
        <v>3830.4238296900003</v>
      </c>
      <c r="I90" s="15">
        <v>3761.9388399300001</v>
      </c>
      <c r="J90" s="15">
        <v>3713.1327738300001</v>
      </c>
      <c r="K90" s="15">
        <v>3703.2070460600003</v>
      </c>
      <c r="L90" s="15">
        <v>3691.6457602600003</v>
      </c>
      <c r="M90" s="15">
        <v>3700.9673007200004</v>
      </c>
      <c r="N90" s="19">
        <v>3722.6646723600002</v>
      </c>
      <c r="O90" s="15">
        <v>3717.4424502100005</v>
      </c>
      <c r="P90" s="15">
        <v>3731.7769074299999</v>
      </c>
      <c r="Q90" s="15">
        <v>3732.4379248099999</v>
      </c>
      <c r="R90" s="15">
        <v>3743.1508313300005</v>
      </c>
      <c r="S90" s="15">
        <v>3727.3026786400001</v>
      </c>
      <c r="T90" s="15">
        <v>3711.0710120100002</v>
      </c>
      <c r="U90" s="15">
        <v>3715.8250256200004</v>
      </c>
      <c r="V90" s="15">
        <v>3702.83447329</v>
      </c>
      <c r="W90" s="15">
        <v>3666.9135384800002</v>
      </c>
      <c r="X90" s="15">
        <v>3697.5646426100002</v>
      </c>
      <c r="Y90" s="15">
        <v>3739.9615492600001</v>
      </c>
    </row>
    <row r="91" spans="1:25" ht="18" thickBot="1" x14ac:dyDescent="0.35">
      <c r="A91" s="42">
        <v>21</v>
      </c>
      <c r="B91" s="15">
        <v>3718.8634554000005</v>
      </c>
      <c r="C91" s="15">
        <v>3825.0086693600001</v>
      </c>
      <c r="D91" s="15">
        <v>3843.1615204000004</v>
      </c>
      <c r="E91" s="15">
        <v>3902.0324404000003</v>
      </c>
      <c r="F91" s="15">
        <v>3909.08989023</v>
      </c>
      <c r="G91" s="15">
        <v>3881.2413942800003</v>
      </c>
      <c r="H91" s="15">
        <v>3796.6980964900004</v>
      </c>
      <c r="I91" s="15">
        <v>3743.39265492</v>
      </c>
      <c r="J91" s="15">
        <v>3748.7406358400003</v>
      </c>
      <c r="K91" s="15">
        <v>3759.1187075100001</v>
      </c>
      <c r="L91" s="15">
        <v>3728.6205861400003</v>
      </c>
      <c r="M91" s="15">
        <v>3730.3286808800003</v>
      </c>
      <c r="N91" s="19">
        <v>3701.6083657300001</v>
      </c>
      <c r="O91" s="15">
        <v>3711.9535161500003</v>
      </c>
      <c r="P91" s="15">
        <v>3714.4871029999999</v>
      </c>
      <c r="Q91" s="15">
        <v>3723.7177241200002</v>
      </c>
      <c r="R91" s="15">
        <v>3722.2665822500003</v>
      </c>
      <c r="S91" s="15">
        <v>3727.8831173100002</v>
      </c>
      <c r="T91" s="15">
        <v>3724.9185289100001</v>
      </c>
      <c r="U91" s="15">
        <v>3701.5903953800002</v>
      </c>
      <c r="V91" s="15">
        <v>3668.4582643400004</v>
      </c>
      <c r="W91" s="15">
        <v>3631.71390982</v>
      </c>
      <c r="X91" s="15">
        <v>3664.7065785100003</v>
      </c>
      <c r="Y91" s="15">
        <v>3662.1226692600003</v>
      </c>
    </row>
    <row r="92" spans="1:25" ht="18" thickBot="1" x14ac:dyDescent="0.35">
      <c r="A92" s="42">
        <v>22</v>
      </c>
      <c r="B92" s="15">
        <v>3711.7193400800002</v>
      </c>
      <c r="C92" s="15">
        <v>3792.0939690700002</v>
      </c>
      <c r="D92" s="15">
        <v>3830.6329134000002</v>
      </c>
      <c r="E92" s="15">
        <v>3847.2137439500002</v>
      </c>
      <c r="F92" s="15">
        <v>3846.6421912500005</v>
      </c>
      <c r="G92" s="15">
        <v>3856.2473959700005</v>
      </c>
      <c r="H92" s="15">
        <v>3784.5263807800002</v>
      </c>
      <c r="I92" s="15">
        <v>3725.4722898100003</v>
      </c>
      <c r="J92" s="15">
        <v>3734.4995053600001</v>
      </c>
      <c r="K92" s="15">
        <v>3708.8047433400002</v>
      </c>
      <c r="L92" s="15">
        <v>3678.0834001100002</v>
      </c>
      <c r="M92" s="15">
        <v>3704.3171978400001</v>
      </c>
      <c r="N92" s="19">
        <v>3722.2663003400003</v>
      </c>
      <c r="O92" s="15">
        <v>3729.8638494500005</v>
      </c>
      <c r="P92" s="15">
        <v>3737.9937682600003</v>
      </c>
      <c r="Q92" s="15">
        <v>3753.0156377900003</v>
      </c>
      <c r="R92" s="15">
        <v>3758.34327506</v>
      </c>
      <c r="S92" s="15">
        <v>3763.0515044400004</v>
      </c>
      <c r="T92" s="15">
        <v>3740.2300495900004</v>
      </c>
      <c r="U92" s="15">
        <v>3727.7233563900004</v>
      </c>
      <c r="V92" s="15">
        <v>3670.6168317800002</v>
      </c>
      <c r="W92" s="15">
        <v>3632.5976427800001</v>
      </c>
      <c r="X92" s="15">
        <v>3662.8497751500004</v>
      </c>
      <c r="Y92" s="15">
        <v>3668.1401389300004</v>
      </c>
    </row>
    <row r="93" spans="1:25" ht="18" thickBot="1" x14ac:dyDescent="0.35">
      <c r="A93" s="42">
        <v>23</v>
      </c>
      <c r="B93" s="15">
        <v>3699.6366581500001</v>
      </c>
      <c r="C93" s="15">
        <v>3773.1422800000005</v>
      </c>
      <c r="D93" s="15">
        <v>3794.2991799000006</v>
      </c>
      <c r="E93" s="15">
        <v>3781.9260493200004</v>
      </c>
      <c r="F93" s="15">
        <v>3790.0457977800002</v>
      </c>
      <c r="G93" s="15">
        <v>3780.0183672600001</v>
      </c>
      <c r="H93" s="15">
        <v>3786.0059730400003</v>
      </c>
      <c r="I93" s="15">
        <v>3718.54870274</v>
      </c>
      <c r="J93" s="15">
        <v>3687.4474166300001</v>
      </c>
      <c r="K93" s="15">
        <v>3673.2897222500001</v>
      </c>
      <c r="L93" s="15">
        <v>3680.6731256200005</v>
      </c>
      <c r="M93" s="15">
        <v>3671.00425073</v>
      </c>
      <c r="N93" s="19">
        <v>3663.9819360500001</v>
      </c>
      <c r="O93" s="15">
        <v>3672.33788478</v>
      </c>
      <c r="P93" s="15">
        <v>3687.9413458100003</v>
      </c>
      <c r="Q93" s="15">
        <v>3708.3567982700001</v>
      </c>
      <c r="R93" s="15">
        <v>3712.1068954200005</v>
      </c>
      <c r="S93" s="15">
        <v>3698.2715090500001</v>
      </c>
      <c r="T93" s="15">
        <v>3696.4334731700005</v>
      </c>
      <c r="U93" s="15">
        <v>3707.0535168300003</v>
      </c>
      <c r="V93" s="15">
        <v>3697.0997396300004</v>
      </c>
      <c r="W93" s="15">
        <v>3676.5185165900002</v>
      </c>
      <c r="X93" s="15">
        <v>3704.6902509900005</v>
      </c>
      <c r="Y93" s="15">
        <v>3755.6652388900002</v>
      </c>
    </row>
    <row r="94" spans="1:25" ht="18" thickBot="1" x14ac:dyDescent="0.35">
      <c r="A94" s="42">
        <v>24</v>
      </c>
      <c r="B94" s="15">
        <v>3677.1385337800002</v>
      </c>
      <c r="C94" s="15">
        <v>3766.5635889</v>
      </c>
      <c r="D94" s="15">
        <v>3787.80250922</v>
      </c>
      <c r="E94" s="15">
        <v>3853.6650814200002</v>
      </c>
      <c r="F94" s="15">
        <v>3840.6257239300003</v>
      </c>
      <c r="G94" s="15">
        <v>3794.6820466500003</v>
      </c>
      <c r="H94" s="15">
        <v>3685.6569297000001</v>
      </c>
      <c r="I94" s="15">
        <v>3590.75759573</v>
      </c>
      <c r="J94" s="15">
        <v>3554.54308584</v>
      </c>
      <c r="K94" s="15">
        <v>3530.5677246800001</v>
      </c>
      <c r="L94" s="15">
        <v>3506.8293852199999</v>
      </c>
      <c r="M94" s="15">
        <v>3507.9481309400003</v>
      </c>
      <c r="N94" s="19">
        <v>3517.4914195300003</v>
      </c>
      <c r="O94" s="15">
        <v>3522.1653107400002</v>
      </c>
      <c r="P94" s="15">
        <v>3534.0170533900005</v>
      </c>
      <c r="Q94" s="15">
        <v>3549.1106272700004</v>
      </c>
      <c r="R94" s="15">
        <v>3576.58996127</v>
      </c>
      <c r="S94" s="15">
        <v>3569.8610599799999</v>
      </c>
      <c r="T94" s="15">
        <v>3551.1430788800003</v>
      </c>
      <c r="U94" s="15">
        <v>3537.0929422700005</v>
      </c>
      <c r="V94" s="15">
        <v>3521.6980981300003</v>
      </c>
      <c r="W94" s="15">
        <v>3501.3869879900003</v>
      </c>
      <c r="X94" s="15">
        <v>3520.9051214800002</v>
      </c>
      <c r="Y94" s="15">
        <v>3614.4485923100005</v>
      </c>
    </row>
    <row r="95" spans="1:25" ht="18" thickBot="1" x14ac:dyDescent="0.35">
      <c r="A95" s="42">
        <v>25</v>
      </c>
      <c r="B95" s="15">
        <v>3597.0683307900003</v>
      </c>
      <c r="C95" s="15">
        <v>3667.0381187200005</v>
      </c>
      <c r="D95" s="15">
        <v>3785.1265800200003</v>
      </c>
      <c r="E95" s="15">
        <v>3790.9694656000001</v>
      </c>
      <c r="F95" s="15">
        <v>3781.14607166</v>
      </c>
      <c r="G95" s="15">
        <v>3789.0535163400004</v>
      </c>
      <c r="H95" s="15">
        <v>3735.3655289100002</v>
      </c>
      <c r="I95" s="15">
        <v>3662.9757820899999</v>
      </c>
      <c r="J95" s="15">
        <v>3557.7307972100002</v>
      </c>
      <c r="K95" s="15">
        <v>3505.6065827900002</v>
      </c>
      <c r="L95" s="15">
        <v>3498.00452653</v>
      </c>
      <c r="M95" s="15">
        <v>3490.63657947</v>
      </c>
      <c r="N95" s="19">
        <v>3484.7847689800005</v>
      </c>
      <c r="O95" s="15">
        <v>3496.09171999</v>
      </c>
      <c r="P95" s="15">
        <v>3509.5980682700006</v>
      </c>
      <c r="Q95" s="15">
        <v>3528.4782425799999</v>
      </c>
      <c r="R95" s="15">
        <v>3543.9460437800003</v>
      </c>
      <c r="S95" s="15">
        <v>3530.1353262600001</v>
      </c>
      <c r="T95" s="15">
        <v>3507.7484964400005</v>
      </c>
      <c r="U95" s="15">
        <v>3519.9478865000005</v>
      </c>
      <c r="V95" s="15">
        <v>3521.5268484700005</v>
      </c>
      <c r="W95" s="15">
        <v>3511.2531674800002</v>
      </c>
      <c r="X95" s="15">
        <v>3509.09910223</v>
      </c>
      <c r="Y95" s="15">
        <v>3556.0516393299999</v>
      </c>
    </row>
    <row r="96" spans="1:25" ht="18" thickBot="1" x14ac:dyDescent="0.35">
      <c r="A96" s="42">
        <v>26</v>
      </c>
      <c r="B96" s="15">
        <v>3682.32380865</v>
      </c>
      <c r="C96" s="15">
        <v>3744.7213717</v>
      </c>
      <c r="D96" s="15">
        <v>3793.22331902</v>
      </c>
      <c r="E96" s="15">
        <v>3783.6511938600001</v>
      </c>
      <c r="F96" s="15">
        <v>3755.86313509</v>
      </c>
      <c r="G96" s="15">
        <v>3764.1008754100003</v>
      </c>
      <c r="H96" s="15">
        <v>3757.86004215</v>
      </c>
      <c r="I96" s="15">
        <v>3735.5751194500003</v>
      </c>
      <c r="J96" s="15">
        <v>3659.2805053500001</v>
      </c>
      <c r="K96" s="15">
        <v>3585.5034175700002</v>
      </c>
      <c r="L96" s="15">
        <v>3563.0913193800002</v>
      </c>
      <c r="M96" s="15">
        <v>3557.1675904700001</v>
      </c>
      <c r="N96" s="19">
        <v>3564.55098727</v>
      </c>
      <c r="O96" s="15">
        <v>3588.1677990600006</v>
      </c>
      <c r="P96" s="15">
        <v>3595.1515301600002</v>
      </c>
      <c r="Q96" s="15">
        <v>3610.8279605600005</v>
      </c>
      <c r="R96" s="15">
        <v>3613.6818252600001</v>
      </c>
      <c r="S96" s="15">
        <v>3590.7890060500004</v>
      </c>
      <c r="T96" s="15">
        <v>3563.7893900399999</v>
      </c>
      <c r="U96" s="15">
        <v>3559.7016596799999</v>
      </c>
      <c r="V96" s="15">
        <v>3567.3064024800001</v>
      </c>
      <c r="W96" s="15">
        <v>3544.1757743100002</v>
      </c>
      <c r="X96" s="15">
        <v>3543.7263846600003</v>
      </c>
      <c r="Y96" s="15">
        <v>3569.8685656500002</v>
      </c>
    </row>
    <row r="97" spans="1:25" ht="18" thickBot="1" x14ac:dyDescent="0.35">
      <c r="A97" s="42">
        <v>27</v>
      </c>
      <c r="B97" s="15">
        <v>3673.1179149700006</v>
      </c>
      <c r="C97" s="15">
        <v>3762.4450265300002</v>
      </c>
      <c r="D97" s="15">
        <v>3826.9167890700005</v>
      </c>
      <c r="E97" s="15">
        <v>3812.7761078900003</v>
      </c>
      <c r="F97" s="15">
        <v>3814.3883816600005</v>
      </c>
      <c r="G97" s="15">
        <v>3789.6349814</v>
      </c>
      <c r="H97" s="15">
        <v>3737.6485585800006</v>
      </c>
      <c r="I97" s="15">
        <v>3660.92022993</v>
      </c>
      <c r="J97" s="15">
        <v>3627.0137316800005</v>
      </c>
      <c r="K97" s="15">
        <v>3585.56652824</v>
      </c>
      <c r="L97" s="15">
        <v>3517.1425115700004</v>
      </c>
      <c r="M97" s="15">
        <v>3520.1104550600003</v>
      </c>
      <c r="N97" s="19">
        <v>3573.4380744200002</v>
      </c>
      <c r="O97" s="15">
        <v>3548.20364019</v>
      </c>
      <c r="P97" s="15">
        <v>3558.7279697100003</v>
      </c>
      <c r="Q97" s="15">
        <v>3580.65228153</v>
      </c>
      <c r="R97" s="15">
        <v>3582.2955339300001</v>
      </c>
      <c r="S97" s="15">
        <v>3602.3960006800003</v>
      </c>
      <c r="T97" s="15">
        <v>3601.3927749900004</v>
      </c>
      <c r="U97" s="15">
        <v>3598.4560445800003</v>
      </c>
      <c r="V97" s="15">
        <v>3566.5033571400004</v>
      </c>
      <c r="W97" s="15">
        <v>3526.7453388000004</v>
      </c>
      <c r="X97" s="15">
        <v>3573.6577109700002</v>
      </c>
      <c r="Y97" s="15">
        <v>3600.5864980700003</v>
      </c>
    </row>
    <row r="98" spans="1:25" ht="18" thickBot="1" x14ac:dyDescent="0.35">
      <c r="A98" s="42">
        <v>28</v>
      </c>
      <c r="B98" s="15">
        <v>3673.26297398</v>
      </c>
      <c r="C98" s="15">
        <v>3728.2408498</v>
      </c>
      <c r="D98" s="15">
        <v>3791.9492140300003</v>
      </c>
      <c r="E98" s="15">
        <v>3791.88198797</v>
      </c>
      <c r="F98" s="15">
        <v>3804.9738499100004</v>
      </c>
      <c r="G98" s="15">
        <v>3786.6811280700003</v>
      </c>
      <c r="H98" s="15">
        <v>3700.5762336100001</v>
      </c>
      <c r="I98" s="15">
        <v>3616.2261284700003</v>
      </c>
      <c r="J98" s="15">
        <v>3585.9501179700005</v>
      </c>
      <c r="K98" s="15">
        <v>3575.4655348000001</v>
      </c>
      <c r="L98" s="15">
        <v>3518.4751581300002</v>
      </c>
      <c r="M98" s="15">
        <v>3535.8859225200003</v>
      </c>
      <c r="N98" s="19">
        <v>3543.0589867400004</v>
      </c>
      <c r="O98" s="15">
        <v>3551.49722883</v>
      </c>
      <c r="P98" s="15">
        <v>3637.4075976700001</v>
      </c>
      <c r="Q98" s="15">
        <v>3641.2497524600003</v>
      </c>
      <c r="R98" s="15">
        <v>3662.4702755800004</v>
      </c>
      <c r="S98" s="15">
        <v>3637.5576433700003</v>
      </c>
      <c r="T98" s="15">
        <v>3648.6045526900002</v>
      </c>
      <c r="U98" s="15">
        <v>3591.7227307500002</v>
      </c>
      <c r="V98" s="15">
        <v>3567.3729671800002</v>
      </c>
      <c r="W98" s="15">
        <v>3530.5302322700004</v>
      </c>
      <c r="X98" s="15">
        <v>3563.7749958500003</v>
      </c>
      <c r="Y98" s="15">
        <v>3580.8760128100002</v>
      </c>
    </row>
    <row r="99" spans="1:25" ht="18" thickBot="1" x14ac:dyDescent="0.35">
      <c r="A99" s="89">
        <v>29</v>
      </c>
      <c r="B99" s="15">
        <v>3754.2029991700006</v>
      </c>
      <c r="C99" s="15">
        <v>3804.2385072100001</v>
      </c>
      <c r="D99" s="15">
        <v>3874.9999213300002</v>
      </c>
      <c r="E99" s="15">
        <v>3878.5694645500002</v>
      </c>
      <c r="F99" s="15">
        <v>3877.0374064400003</v>
      </c>
      <c r="G99" s="15">
        <v>3868.4967266300005</v>
      </c>
      <c r="H99" s="15">
        <v>3796.3054219200003</v>
      </c>
      <c r="I99" s="15">
        <v>3711.0421791100002</v>
      </c>
      <c r="J99" s="15">
        <v>3613.1894480000005</v>
      </c>
      <c r="K99" s="15">
        <v>3595.3811571700003</v>
      </c>
      <c r="L99" s="15">
        <v>3555.1590774600004</v>
      </c>
      <c r="M99" s="15">
        <v>3570.5132027000004</v>
      </c>
      <c r="N99" s="19">
        <v>3593.4012737200005</v>
      </c>
      <c r="O99" s="15">
        <v>3583.0193527500001</v>
      </c>
      <c r="P99" s="15">
        <v>3588.7649386600001</v>
      </c>
      <c r="Q99" s="15">
        <v>3593.1791065300004</v>
      </c>
      <c r="R99" s="15">
        <v>3603.7474473800003</v>
      </c>
      <c r="S99" s="15">
        <v>3597.5633162900003</v>
      </c>
      <c r="T99" s="15">
        <v>3584.0601201300001</v>
      </c>
      <c r="U99" s="15">
        <v>3574.6480237400006</v>
      </c>
      <c r="V99" s="15">
        <v>3581.77835903</v>
      </c>
      <c r="W99" s="15">
        <v>3568.0840532800003</v>
      </c>
      <c r="X99" s="15">
        <v>3606.9421583100002</v>
      </c>
      <c r="Y99" s="15">
        <v>3665.84955545</v>
      </c>
    </row>
    <row r="100" spans="1:25" ht="18" thickBot="1" x14ac:dyDescent="0.35">
      <c r="A100" s="89">
        <v>30</v>
      </c>
      <c r="B100" s="15">
        <v>3629.1713129800005</v>
      </c>
      <c r="C100" s="15">
        <v>3708.4729496499999</v>
      </c>
      <c r="D100" s="15">
        <v>3767.1788571700004</v>
      </c>
      <c r="E100" s="15">
        <v>3766.2538861200005</v>
      </c>
      <c r="F100" s="15">
        <v>3766.4849313899999</v>
      </c>
      <c r="G100" s="15">
        <v>3771.7393060200002</v>
      </c>
      <c r="H100" s="15">
        <v>3715.64751458</v>
      </c>
      <c r="I100" s="15">
        <v>3661.5070548100002</v>
      </c>
      <c r="J100" s="15">
        <v>3565.8975512800002</v>
      </c>
      <c r="K100" s="15">
        <v>3539.2169628700003</v>
      </c>
      <c r="L100" s="15">
        <v>3528.4225097200001</v>
      </c>
      <c r="M100" s="15">
        <v>3529.5132458600006</v>
      </c>
      <c r="N100" s="19">
        <v>3555.5113188700002</v>
      </c>
      <c r="O100" s="15">
        <v>3566.5262366000002</v>
      </c>
      <c r="P100" s="15">
        <v>3575.0646829900002</v>
      </c>
      <c r="Q100" s="15">
        <v>3589.2013020600002</v>
      </c>
      <c r="R100" s="15">
        <v>3582.5447565200002</v>
      </c>
      <c r="S100" s="15">
        <v>3561.7255075800003</v>
      </c>
      <c r="T100" s="15">
        <v>3547.1551502100006</v>
      </c>
      <c r="U100" s="15">
        <v>3552.87690694</v>
      </c>
      <c r="V100" s="15">
        <v>3567.1580473500003</v>
      </c>
      <c r="W100" s="15">
        <v>3542.4459758900002</v>
      </c>
      <c r="X100" s="15">
        <v>3588.5529998300003</v>
      </c>
      <c r="Y100" s="15">
        <v>3654.4831983400004</v>
      </c>
    </row>
    <row r="101" spans="1:25" ht="18" thickBot="1" x14ac:dyDescent="0.35">
      <c r="A101" s="89">
        <v>31</v>
      </c>
      <c r="B101" s="15">
        <v>3631.3780065200003</v>
      </c>
      <c r="C101" s="15">
        <v>3695.1186262900005</v>
      </c>
      <c r="D101" s="15">
        <v>3737.13396926</v>
      </c>
      <c r="E101" s="15">
        <v>3775.3964001400004</v>
      </c>
      <c r="F101" s="15">
        <v>3797.6260863300004</v>
      </c>
      <c r="G101" s="15">
        <v>3777.6141733100003</v>
      </c>
      <c r="H101" s="15">
        <v>3698.04319833</v>
      </c>
      <c r="I101" s="15">
        <v>3678.51200174</v>
      </c>
      <c r="J101" s="15">
        <v>3620.7589491600002</v>
      </c>
      <c r="K101" s="15">
        <v>3625.3154483700005</v>
      </c>
      <c r="L101" s="15">
        <v>3598.2900154100003</v>
      </c>
      <c r="M101" s="15">
        <v>3593.8186194800005</v>
      </c>
      <c r="N101" s="19">
        <v>3607.2536665700004</v>
      </c>
      <c r="O101" s="15">
        <v>3603.7898626000001</v>
      </c>
      <c r="P101" s="15">
        <v>3610.2765901800003</v>
      </c>
      <c r="Q101" s="15">
        <v>3626.7360935000002</v>
      </c>
      <c r="R101" s="15">
        <v>3631.0041016800001</v>
      </c>
      <c r="S101" s="15">
        <v>3609.6120818100003</v>
      </c>
      <c r="T101" s="15">
        <v>3566.6937670100001</v>
      </c>
      <c r="U101" s="15">
        <v>3564.88489334</v>
      </c>
      <c r="V101" s="15">
        <v>3579.3525963400002</v>
      </c>
      <c r="W101" s="15">
        <v>3556.5342740800002</v>
      </c>
      <c r="X101" s="15">
        <v>3587.5129768199999</v>
      </c>
      <c r="Y101" s="15">
        <v>3597.14135751</v>
      </c>
    </row>
    <row r="102" spans="1:25" ht="18" thickBot="1" x14ac:dyDescent="0.35"/>
    <row r="103" spans="1:25" ht="18" thickBot="1" x14ac:dyDescent="0.35">
      <c r="A103" s="118" t="s">
        <v>0</v>
      </c>
      <c r="B103" s="120" t="s">
        <v>63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2"/>
    </row>
    <row r="104" spans="1:25" ht="33.75" thickBot="1" x14ac:dyDescent="0.35">
      <c r="A104" s="119"/>
      <c r="B104" s="45" t="s">
        <v>1</v>
      </c>
      <c r="C104" s="45" t="s">
        <v>2</v>
      </c>
      <c r="D104" s="45" t="s">
        <v>3</v>
      </c>
      <c r="E104" s="45" t="s">
        <v>4</v>
      </c>
      <c r="F104" s="45" t="s">
        <v>5</v>
      </c>
      <c r="G104" s="45" t="s">
        <v>6</v>
      </c>
      <c r="H104" s="45" t="s">
        <v>7</v>
      </c>
      <c r="I104" s="45" t="s">
        <v>8</v>
      </c>
      <c r="J104" s="45" t="s">
        <v>9</v>
      </c>
      <c r="K104" s="45" t="s">
        <v>10</v>
      </c>
      <c r="L104" s="45" t="s">
        <v>11</v>
      </c>
      <c r="M104" s="45" t="s">
        <v>12</v>
      </c>
      <c r="N104" s="9" t="s">
        <v>13</v>
      </c>
      <c r="O104" s="40" t="s">
        <v>14</v>
      </c>
      <c r="P104" s="40" t="s">
        <v>15</v>
      </c>
      <c r="Q104" s="40" t="s">
        <v>16</v>
      </c>
      <c r="R104" s="40" t="s">
        <v>17</v>
      </c>
      <c r="S104" s="40" t="s">
        <v>18</v>
      </c>
      <c r="T104" s="40" t="s">
        <v>19</v>
      </c>
      <c r="U104" s="40" t="s">
        <v>20</v>
      </c>
      <c r="V104" s="40" t="s">
        <v>21</v>
      </c>
      <c r="W104" s="40" t="s">
        <v>22</v>
      </c>
      <c r="X104" s="40" t="s">
        <v>23</v>
      </c>
      <c r="Y104" s="40" t="s">
        <v>24</v>
      </c>
    </row>
    <row r="105" spans="1:25" ht="18" thickBot="1" x14ac:dyDescent="0.35">
      <c r="A105" s="42">
        <v>1</v>
      </c>
      <c r="B105" s="15">
        <v>4084.5340493899998</v>
      </c>
      <c r="C105" s="15">
        <v>4130.8156866399995</v>
      </c>
      <c r="D105" s="15">
        <v>4145.3277080599992</v>
      </c>
      <c r="E105" s="15">
        <v>4153.0669586599997</v>
      </c>
      <c r="F105" s="15">
        <v>4148.5289668099995</v>
      </c>
      <c r="G105" s="15">
        <v>4140.6585113599995</v>
      </c>
      <c r="H105" s="15">
        <v>4134.1554952399993</v>
      </c>
      <c r="I105" s="15">
        <v>4107.4243501699993</v>
      </c>
      <c r="J105" s="15">
        <v>4009.4324079800003</v>
      </c>
      <c r="K105" s="15">
        <v>3946.8185223300002</v>
      </c>
      <c r="L105" s="15">
        <v>3955.9209892499998</v>
      </c>
      <c r="M105" s="15">
        <v>3963.74505129</v>
      </c>
      <c r="N105" s="17">
        <v>4019.61571099</v>
      </c>
      <c r="O105" s="18">
        <v>4050.13079384</v>
      </c>
      <c r="P105" s="18">
        <v>4071.1731112299999</v>
      </c>
      <c r="Q105" s="18">
        <v>4095.5737762399999</v>
      </c>
      <c r="R105" s="18">
        <v>4101.3244619899997</v>
      </c>
      <c r="S105" s="18">
        <v>4083.3510946700003</v>
      </c>
      <c r="T105" s="18">
        <v>3996.3587910299998</v>
      </c>
      <c r="U105" s="18">
        <v>3970.0251687499999</v>
      </c>
      <c r="V105" s="18">
        <v>3954.8667731300002</v>
      </c>
      <c r="W105" s="18">
        <v>3946.8112393699998</v>
      </c>
      <c r="X105" s="18">
        <v>3923.4705201299998</v>
      </c>
      <c r="Y105" s="18">
        <v>3917.63391383</v>
      </c>
    </row>
    <row r="106" spans="1:25" ht="18" thickBot="1" x14ac:dyDescent="0.35">
      <c r="A106" s="42">
        <v>2</v>
      </c>
      <c r="B106" s="15">
        <v>3955.4673723800001</v>
      </c>
      <c r="C106" s="15">
        <v>4008.6320111500004</v>
      </c>
      <c r="D106" s="15">
        <v>4034.0906186000002</v>
      </c>
      <c r="E106" s="15">
        <v>4045.1627415400003</v>
      </c>
      <c r="F106" s="15">
        <v>4040.84569994</v>
      </c>
      <c r="G106" s="15">
        <v>4016.9214141500001</v>
      </c>
      <c r="H106" s="15">
        <v>3957.72257412</v>
      </c>
      <c r="I106" s="15">
        <v>3882.5435921399999</v>
      </c>
      <c r="J106" s="15">
        <v>3832.24240534</v>
      </c>
      <c r="K106" s="15">
        <v>3805.9761916500001</v>
      </c>
      <c r="L106" s="15">
        <v>3810.4115198300001</v>
      </c>
      <c r="M106" s="15">
        <v>3828.9846568500002</v>
      </c>
      <c r="N106" s="19">
        <v>3849.9975529200001</v>
      </c>
      <c r="O106" s="15">
        <v>3856.6614009999998</v>
      </c>
      <c r="P106" s="15">
        <v>3861.9149709799999</v>
      </c>
      <c r="Q106" s="15">
        <v>3883.0209895500002</v>
      </c>
      <c r="R106" s="15">
        <v>3886.9435449799998</v>
      </c>
      <c r="S106" s="15">
        <v>3889.84492692</v>
      </c>
      <c r="T106" s="15">
        <v>3867.6489342099999</v>
      </c>
      <c r="U106" s="15">
        <v>3834.0337412100002</v>
      </c>
      <c r="V106" s="15">
        <v>3782.2170724100001</v>
      </c>
      <c r="W106" s="15">
        <v>3781.2965471299999</v>
      </c>
      <c r="X106" s="15">
        <v>3840.4703856600004</v>
      </c>
      <c r="Y106" s="15">
        <v>3984.2713767099999</v>
      </c>
    </row>
    <row r="107" spans="1:25" ht="18" thickBot="1" x14ac:dyDescent="0.35">
      <c r="A107" s="42">
        <v>3</v>
      </c>
      <c r="B107" s="15">
        <v>4076.19019647</v>
      </c>
      <c r="C107" s="15">
        <v>4111.4824697799995</v>
      </c>
      <c r="D107" s="15">
        <v>4137.9237160399998</v>
      </c>
      <c r="E107" s="15">
        <v>4160.32676997</v>
      </c>
      <c r="F107" s="15">
        <v>4150.4667827999992</v>
      </c>
      <c r="G107" s="15">
        <v>4144.2890515499994</v>
      </c>
      <c r="H107" s="15">
        <v>4069.9681400300001</v>
      </c>
      <c r="I107" s="15">
        <v>3975.2606636599999</v>
      </c>
      <c r="J107" s="15">
        <v>3924.90159593</v>
      </c>
      <c r="K107" s="15">
        <v>3907.52106245</v>
      </c>
      <c r="L107" s="15">
        <v>3902.8719348300001</v>
      </c>
      <c r="M107" s="15">
        <v>3912.57540522</v>
      </c>
      <c r="N107" s="19">
        <v>3871.4655745700002</v>
      </c>
      <c r="O107" s="15">
        <v>3882.5037118200003</v>
      </c>
      <c r="P107" s="15">
        <v>3935.1512247800001</v>
      </c>
      <c r="Q107" s="15">
        <v>3951.4137698600002</v>
      </c>
      <c r="R107" s="15">
        <v>3967.0717327799998</v>
      </c>
      <c r="S107" s="15">
        <v>3942.4363019500001</v>
      </c>
      <c r="T107" s="15">
        <v>3930.8923827800004</v>
      </c>
      <c r="U107" s="15">
        <v>3914.5554951999998</v>
      </c>
      <c r="V107" s="15">
        <v>3890.9745577600002</v>
      </c>
      <c r="W107" s="15">
        <v>3875.0115995600004</v>
      </c>
      <c r="X107" s="15">
        <v>3920.9034380300004</v>
      </c>
      <c r="Y107" s="15">
        <v>3996.8142405200001</v>
      </c>
    </row>
    <row r="108" spans="1:25" ht="18" thickBot="1" x14ac:dyDescent="0.35">
      <c r="A108" s="42">
        <v>4</v>
      </c>
      <c r="B108" s="15">
        <v>3989.9152757900001</v>
      </c>
      <c r="C108" s="15">
        <v>4024.0668428600002</v>
      </c>
      <c r="D108" s="15">
        <v>4048.68372365</v>
      </c>
      <c r="E108" s="15">
        <v>4077.00565332</v>
      </c>
      <c r="F108" s="15">
        <v>4106.7961015599994</v>
      </c>
      <c r="G108" s="15">
        <v>4097.8047368500002</v>
      </c>
      <c r="H108" s="15">
        <v>3977.2859333800002</v>
      </c>
      <c r="I108" s="15">
        <v>3919.2309275600001</v>
      </c>
      <c r="J108" s="15">
        <v>3843.60325625</v>
      </c>
      <c r="K108" s="15">
        <v>3811.5060983200001</v>
      </c>
      <c r="L108" s="15">
        <v>3752.5118874200002</v>
      </c>
      <c r="M108" s="15">
        <v>3751.69350063</v>
      </c>
      <c r="N108" s="19">
        <v>3770.1496230799999</v>
      </c>
      <c r="O108" s="15">
        <v>3786.7074028000002</v>
      </c>
      <c r="P108" s="15">
        <v>3801.0449893500004</v>
      </c>
      <c r="Q108" s="15">
        <v>3814.92812572</v>
      </c>
      <c r="R108" s="15">
        <v>3825.9246600000001</v>
      </c>
      <c r="S108" s="15">
        <v>3814.1483928000002</v>
      </c>
      <c r="T108" s="15">
        <v>3794.58138457</v>
      </c>
      <c r="U108" s="15">
        <v>3795.01154094</v>
      </c>
      <c r="V108" s="15">
        <v>3829.0997124199998</v>
      </c>
      <c r="W108" s="15">
        <v>3792.44814322</v>
      </c>
      <c r="X108" s="15">
        <v>3839.4004964999999</v>
      </c>
      <c r="Y108" s="15">
        <v>3916.7509028899999</v>
      </c>
    </row>
    <row r="109" spans="1:25" ht="18" thickBot="1" x14ac:dyDescent="0.35">
      <c r="A109" s="42">
        <v>5</v>
      </c>
      <c r="B109" s="15">
        <v>3985.6054148200001</v>
      </c>
      <c r="C109" s="15">
        <v>4042.5240297700002</v>
      </c>
      <c r="D109" s="15">
        <v>4072.7709793200002</v>
      </c>
      <c r="E109" s="15">
        <v>4094.5659342000004</v>
      </c>
      <c r="F109" s="15">
        <v>4106.2924388399997</v>
      </c>
      <c r="G109" s="15">
        <v>4088.7547773199999</v>
      </c>
      <c r="H109" s="15">
        <v>4086.3824264700002</v>
      </c>
      <c r="I109" s="15">
        <v>4045.5579577200001</v>
      </c>
      <c r="J109" s="15">
        <v>3950.5247470200002</v>
      </c>
      <c r="K109" s="15">
        <v>3891.0375196</v>
      </c>
      <c r="L109" s="15">
        <v>3840.0438909899999</v>
      </c>
      <c r="M109" s="15">
        <v>3832.35258333</v>
      </c>
      <c r="N109" s="19">
        <v>3843.5008208200002</v>
      </c>
      <c r="O109" s="15">
        <v>3873.0255981200003</v>
      </c>
      <c r="P109" s="15">
        <v>3888.4711207100004</v>
      </c>
      <c r="Q109" s="15">
        <v>3906.8961510499998</v>
      </c>
      <c r="R109" s="15">
        <v>3924.6603276600003</v>
      </c>
      <c r="S109" s="15">
        <v>3912.2003980000004</v>
      </c>
      <c r="T109" s="15">
        <v>3869.8842296100001</v>
      </c>
      <c r="U109" s="15">
        <v>3861.4596936000003</v>
      </c>
      <c r="V109" s="15">
        <v>3824.0991581100002</v>
      </c>
      <c r="W109" s="15">
        <v>3792.1020071500002</v>
      </c>
      <c r="X109" s="15">
        <v>3842.3956724300001</v>
      </c>
      <c r="Y109" s="15">
        <v>3908.5366774300001</v>
      </c>
    </row>
    <row r="110" spans="1:25" ht="18" thickBot="1" x14ac:dyDescent="0.35">
      <c r="A110" s="42">
        <v>6</v>
      </c>
      <c r="B110" s="15">
        <v>3938.29325453</v>
      </c>
      <c r="C110" s="15">
        <v>3951.1364557000002</v>
      </c>
      <c r="D110" s="15">
        <v>4013.0515485999999</v>
      </c>
      <c r="E110" s="15">
        <v>4054.7556556499999</v>
      </c>
      <c r="F110" s="15">
        <v>4046.6793037299999</v>
      </c>
      <c r="G110" s="15">
        <v>4033.7111817099999</v>
      </c>
      <c r="H110" s="15">
        <v>4007.1219018500001</v>
      </c>
      <c r="I110" s="15">
        <v>3963.8036675100002</v>
      </c>
      <c r="J110" s="15">
        <v>3931.4518776</v>
      </c>
      <c r="K110" s="15">
        <v>3935.6561008800004</v>
      </c>
      <c r="L110" s="15">
        <v>3909.2235964400002</v>
      </c>
      <c r="M110" s="15">
        <v>3917.6717931899998</v>
      </c>
      <c r="N110" s="19">
        <v>3922.7057878800001</v>
      </c>
      <c r="O110" s="15">
        <v>3927.9090084700001</v>
      </c>
      <c r="P110" s="15">
        <v>3935.8975628399999</v>
      </c>
      <c r="Q110" s="15">
        <v>3950.5745159399999</v>
      </c>
      <c r="R110" s="15">
        <v>3946.7150136599998</v>
      </c>
      <c r="S110" s="15">
        <v>3927.3716769799998</v>
      </c>
      <c r="T110" s="15">
        <v>3912.1887187900002</v>
      </c>
      <c r="U110" s="15">
        <v>3907.3767657600001</v>
      </c>
      <c r="V110" s="15">
        <v>3892.6540661399999</v>
      </c>
      <c r="W110" s="15">
        <v>3864.16146484</v>
      </c>
      <c r="X110" s="15">
        <v>3912.0912245900004</v>
      </c>
      <c r="Y110" s="15">
        <v>3934.1438200100001</v>
      </c>
    </row>
    <row r="111" spans="1:25" ht="18" thickBot="1" x14ac:dyDescent="0.35">
      <c r="A111" s="42">
        <v>7</v>
      </c>
      <c r="B111" s="15">
        <v>3946.92065439</v>
      </c>
      <c r="C111" s="15">
        <v>4041.0195138700001</v>
      </c>
      <c r="D111" s="15">
        <v>4150.8400774299998</v>
      </c>
      <c r="E111" s="15">
        <v>4162.0192269299996</v>
      </c>
      <c r="F111" s="15">
        <v>4179.1797109099998</v>
      </c>
      <c r="G111" s="15">
        <v>4137.5189707599993</v>
      </c>
      <c r="H111" s="15">
        <v>4076.1815985600001</v>
      </c>
      <c r="I111" s="15">
        <v>3988.07692675</v>
      </c>
      <c r="J111" s="15">
        <v>3931.6869717100003</v>
      </c>
      <c r="K111" s="15">
        <v>3923.2342092100002</v>
      </c>
      <c r="L111" s="15">
        <v>3880.10673972</v>
      </c>
      <c r="M111" s="15">
        <v>3894.0523356099998</v>
      </c>
      <c r="N111" s="19">
        <v>3889.2085603500004</v>
      </c>
      <c r="O111" s="15">
        <v>3901.17648693</v>
      </c>
      <c r="P111" s="15">
        <v>3916.0821011100002</v>
      </c>
      <c r="Q111" s="15">
        <v>3956.50802707</v>
      </c>
      <c r="R111" s="15">
        <v>3971.2218099699999</v>
      </c>
      <c r="S111" s="15">
        <v>3933.1868159600003</v>
      </c>
      <c r="T111" s="15">
        <v>3901.63003402</v>
      </c>
      <c r="U111" s="15">
        <v>3905.2549273500003</v>
      </c>
      <c r="V111" s="15">
        <v>3881.5021070500002</v>
      </c>
      <c r="W111" s="15">
        <v>3844.3972497</v>
      </c>
      <c r="X111" s="15">
        <v>3890.0303113900004</v>
      </c>
      <c r="Y111" s="15">
        <v>3926.4500272500004</v>
      </c>
    </row>
    <row r="112" spans="1:25" ht="18" thickBot="1" x14ac:dyDescent="0.35">
      <c r="A112" s="42">
        <v>8</v>
      </c>
      <c r="B112" s="15">
        <v>3913.05690495</v>
      </c>
      <c r="C112" s="15">
        <v>3973.4875642800002</v>
      </c>
      <c r="D112" s="15">
        <v>4014.7032628100001</v>
      </c>
      <c r="E112" s="15">
        <v>4036.5270885</v>
      </c>
      <c r="F112" s="15">
        <v>4056.3006810299999</v>
      </c>
      <c r="G112" s="15">
        <v>4025.0333611299998</v>
      </c>
      <c r="H112" s="15">
        <v>3968.9808226</v>
      </c>
      <c r="I112" s="15">
        <v>3880.33094157</v>
      </c>
      <c r="J112" s="15">
        <v>3817.6593542000001</v>
      </c>
      <c r="K112" s="15">
        <v>3812.4947498200004</v>
      </c>
      <c r="L112" s="15">
        <v>3789.44606587</v>
      </c>
      <c r="M112" s="15">
        <v>3789.0680904300002</v>
      </c>
      <c r="N112" s="19">
        <v>3793.4906115600002</v>
      </c>
      <c r="O112" s="15">
        <v>3813.8791436500001</v>
      </c>
      <c r="P112" s="15">
        <v>3832.2731794599999</v>
      </c>
      <c r="Q112" s="15">
        <v>3859.15191942</v>
      </c>
      <c r="R112" s="15">
        <v>3856.3902041400002</v>
      </c>
      <c r="S112" s="15">
        <v>3850.0456103000001</v>
      </c>
      <c r="T112" s="15">
        <v>3836.3913547000002</v>
      </c>
      <c r="U112" s="15">
        <v>3816.7257474500002</v>
      </c>
      <c r="V112" s="15">
        <v>3798.49562328</v>
      </c>
      <c r="W112" s="15">
        <v>3771.6863335200001</v>
      </c>
      <c r="X112" s="15">
        <v>3770.0481455499998</v>
      </c>
      <c r="Y112" s="15">
        <v>3789.68913591</v>
      </c>
    </row>
    <row r="113" spans="1:25" ht="18" thickBot="1" x14ac:dyDescent="0.35">
      <c r="A113" s="42">
        <v>9</v>
      </c>
      <c r="B113" s="15">
        <v>3951.7552385700001</v>
      </c>
      <c r="C113" s="15">
        <v>4014.92413648</v>
      </c>
      <c r="D113" s="15">
        <v>4054.5891440800001</v>
      </c>
      <c r="E113" s="15">
        <v>4087.8682138700001</v>
      </c>
      <c r="F113" s="15">
        <v>4086.6094834099999</v>
      </c>
      <c r="G113" s="15">
        <v>4069.8356458399999</v>
      </c>
      <c r="H113" s="15">
        <v>4079.1945244100002</v>
      </c>
      <c r="I113" s="15">
        <v>4024.9318799500002</v>
      </c>
      <c r="J113" s="15">
        <v>3945.3573732600003</v>
      </c>
      <c r="K113" s="15">
        <v>3884.14635868</v>
      </c>
      <c r="L113" s="15">
        <v>3832.71222846</v>
      </c>
      <c r="M113" s="15">
        <v>3832.7563536100001</v>
      </c>
      <c r="N113" s="19">
        <v>3871.3883857000001</v>
      </c>
      <c r="O113" s="15">
        <v>3899.2097055500003</v>
      </c>
      <c r="P113" s="15">
        <v>3880.94307269</v>
      </c>
      <c r="Q113" s="15">
        <v>3908.8090003700004</v>
      </c>
      <c r="R113" s="15">
        <v>3913.0266793100004</v>
      </c>
      <c r="S113" s="15">
        <v>3905.3909075900001</v>
      </c>
      <c r="T113" s="15">
        <v>3869.6401454700003</v>
      </c>
      <c r="U113" s="15">
        <v>3864.7651570600001</v>
      </c>
      <c r="V113" s="15">
        <v>3818.0375701400003</v>
      </c>
      <c r="W113" s="15">
        <v>3783.0823723099998</v>
      </c>
      <c r="X113" s="15">
        <v>3825.2818713299998</v>
      </c>
      <c r="Y113" s="15">
        <v>3901.3590765700001</v>
      </c>
    </row>
    <row r="114" spans="1:25" ht="18" thickBot="1" x14ac:dyDescent="0.35">
      <c r="A114" s="42">
        <v>10</v>
      </c>
      <c r="B114" s="15">
        <v>4003.1653299200002</v>
      </c>
      <c r="C114" s="15">
        <v>4055.7082987600002</v>
      </c>
      <c r="D114" s="15">
        <v>4085.6938477799999</v>
      </c>
      <c r="E114" s="15">
        <v>4118.8812348000001</v>
      </c>
      <c r="F114" s="15">
        <v>4114.3090457699991</v>
      </c>
      <c r="G114" s="15">
        <v>4114.5872858899993</v>
      </c>
      <c r="H114" s="15">
        <v>4082.59589723</v>
      </c>
      <c r="I114" s="15">
        <v>4034.7875029900001</v>
      </c>
      <c r="J114" s="15">
        <v>3953.9696819599999</v>
      </c>
      <c r="K114" s="15">
        <v>3894.0764729699999</v>
      </c>
      <c r="L114" s="15">
        <v>3847.5824078800001</v>
      </c>
      <c r="M114" s="15">
        <v>3847.9686194800001</v>
      </c>
      <c r="N114" s="19">
        <v>3864.60792283</v>
      </c>
      <c r="O114" s="15">
        <v>3874.15556694</v>
      </c>
      <c r="P114" s="15">
        <v>3885.28856842</v>
      </c>
      <c r="Q114" s="15">
        <v>3912.5514482900003</v>
      </c>
      <c r="R114" s="15">
        <v>3922.63510292</v>
      </c>
      <c r="S114" s="15">
        <v>3922.4968938500001</v>
      </c>
      <c r="T114" s="15">
        <v>3893.04999692</v>
      </c>
      <c r="U114" s="15">
        <v>3867.55015082</v>
      </c>
      <c r="V114" s="15">
        <v>3830.7362258500002</v>
      </c>
      <c r="W114" s="15">
        <v>3836.5760464999998</v>
      </c>
      <c r="X114" s="15">
        <v>3866.9540998300004</v>
      </c>
      <c r="Y114" s="15">
        <v>3917.65873186</v>
      </c>
    </row>
    <row r="115" spans="1:25" ht="18" thickBot="1" x14ac:dyDescent="0.35">
      <c r="A115" s="42">
        <v>11</v>
      </c>
      <c r="B115" s="15">
        <v>3962.8048778500001</v>
      </c>
      <c r="C115" s="15">
        <v>4065.9976124700001</v>
      </c>
      <c r="D115" s="15">
        <v>4089.6593788</v>
      </c>
      <c r="E115" s="15">
        <v>4106.2435720599997</v>
      </c>
      <c r="F115" s="15">
        <v>4119.9721414400001</v>
      </c>
      <c r="G115" s="15">
        <v>4117.7656537499997</v>
      </c>
      <c r="H115" s="15">
        <v>4082.1194858700001</v>
      </c>
      <c r="I115" s="15">
        <v>4044.8146898099999</v>
      </c>
      <c r="J115" s="15">
        <v>3966.1589876100002</v>
      </c>
      <c r="K115" s="15">
        <v>3926.1669540100002</v>
      </c>
      <c r="L115" s="15">
        <v>3892.1097414000001</v>
      </c>
      <c r="M115" s="15">
        <v>3892.25337743</v>
      </c>
      <c r="N115" s="19">
        <v>3906.0665325700002</v>
      </c>
      <c r="O115" s="15">
        <v>3921.1255754600002</v>
      </c>
      <c r="P115" s="15">
        <v>3937.5822401500004</v>
      </c>
      <c r="Q115" s="15">
        <v>3949.5503634000002</v>
      </c>
      <c r="R115" s="15">
        <v>3952.6950237599999</v>
      </c>
      <c r="S115" s="15">
        <v>3954.2500124200001</v>
      </c>
      <c r="T115" s="15">
        <v>3927.9896774000003</v>
      </c>
      <c r="U115" s="15">
        <v>3917.2946514</v>
      </c>
      <c r="V115" s="15">
        <v>3884.54548363</v>
      </c>
      <c r="W115" s="15">
        <v>3871.0224345400002</v>
      </c>
      <c r="X115" s="15">
        <v>3897.9296732500002</v>
      </c>
      <c r="Y115" s="15">
        <v>3957.48037256</v>
      </c>
    </row>
    <row r="116" spans="1:25" ht="18" thickBot="1" x14ac:dyDescent="0.35">
      <c r="A116" s="42">
        <v>12</v>
      </c>
      <c r="B116" s="15">
        <v>4047.3137149300001</v>
      </c>
      <c r="C116" s="15">
        <v>4089.9597440000002</v>
      </c>
      <c r="D116" s="15">
        <v>4121.0546308200001</v>
      </c>
      <c r="E116" s="15">
        <v>4146.8291588999991</v>
      </c>
      <c r="F116" s="15">
        <v>4158.9940407200002</v>
      </c>
      <c r="G116" s="15">
        <v>4136.1805025899994</v>
      </c>
      <c r="H116" s="15">
        <v>4110.1028605199999</v>
      </c>
      <c r="I116" s="15">
        <v>4082.9288801500002</v>
      </c>
      <c r="J116" s="15">
        <v>3997.2259507900003</v>
      </c>
      <c r="K116" s="15">
        <v>3919.8394650800001</v>
      </c>
      <c r="L116" s="15">
        <v>3908.9556072300002</v>
      </c>
      <c r="M116" s="15">
        <v>3917.4377349700003</v>
      </c>
      <c r="N116" s="19">
        <v>3938.9646370400001</v>
      </c>
      <c r="O116" s="15">
        <v>3973.2889313000001</v>
      </c>
      <c r="P116" s="15">
        <v>3990.8140179799998</v>
      </c>
      <c r="Q116" s="15">
        <v>4013.3701237300002</v>
      </c>
      <c r="R116" s="15">
        <v>4027.5648925300002</v>
      </c>
      <c r="S116" s="15">
        <v>4012.0294308100001</v>
      </c>
      <c r="T116" s="15">
        <v>3967.1729656700004</v>
      </c>
      <c r="U116" s="15">
        <v>3898.46752737</v>
      </c>
      <c r="V116" s="15">
        <v>3849.5326966400003</v>
      </c>
      <c r="W116" s="15">
        <v>3797.6883105900001</v>
      </c>
      <c r="X116" s="15">
        <v>3838.6836028800003</v>
      </c>
      <c r="Y116" s="15">
        <v>3875.9939058599998</v>
      </c>
    </row>
    <row r="117" spans="1:25" ht="18" thickBot="1" x14ac:dyDescent="0.35">
      <c r="A117" s="42">
        <v>13</v>
      </c>
      <c r="B117" s="15">
        <v>3929.7119847600002</v>
      </c>
      <c r="C117" s="15">
        <v>4007.6575800300002</v>
      </c>
      <c r="D117" s="15">
        <v>4070.75947498</v>
      </c>
      <c r="E117" s="15">
        <v>4138.1040937199996</v>
      </c>
      <c r="F117" s="15">
        <v>4146.6282966699991</v>
      </c>
      <c r="G117" s="15">
        <v>4120.3047212299998</v>
      </c>
      <c r="H117" s="15">
        <v>4068.5672608199998</v>
      </c>
      <c r="I117" s="15">
        <v>3969.56969914</v>
      </c>
      <c r="J117" s="15">
        <v>3933.1179237900001</v>
      </c>
      <c r="K117" s="15">
        <v>3919.5133078399999</v>
      </c>
      <c r="L117" s="15">
        <v>3885.4495531300004</v>
      </c>
      <c r="M117" s="15">
        <v>3903.43599881</v>
      </c>
      <c r="N117" s="19">
        <v>3938.1817353700003</v>
      </c>
      <c r="O117" s="15">
        <v>3936.9004709800001</v>
      </c>
      <c r="P117" s="15">
        <v>3945.9454014799999</v>
      </c>
      <c r="Q117" s="15">
        <v>3970.8735294200001</v>
      </c>
      <c r="R117" s="15">
        <v>3989.3198212900002</v>
      </c>
      <c r="S117" s="15">
        <v>3978.1833977299998</v>
      </c>
      <c r="T117" s="15">
        <v>3945.1356367100002</v>
      </c>
      <c r="U117" s="15">
        <v>3933.8390727999999</v>
      </c>
      <c r="V117" s="15">
        <v>3900.11905118</v>
      </c>
      <c r="W117" s="15">
        <v>3879.0641168400002</v>
      </c>
      <c r="X117" s="15">
        <v>3918.06614244</v>
      </c>
      <c r="Y117" s="15">
        <v>3945.93200901</v>
      </c>
    </row>
    <row r="118" spans="1:25" ht="18" thickBot="1" x14ac:dyDescent="0.35">
      <c r="A118" s="42">
        <v>14</v>
      </c>
      <c r="B118" s="15">
        <v>4047.1714735</v>
      </c>
      <c r="C118" s="15">
        <v>4094.07723016</v>
      </c>
      <c r="D118" s="15">
        <v>4097.1232736799993</v>
      </c>
      <c r="E118" s="15">
        <v>4148.7568549299995</v>
      </c>
      <c r="F118" s="15">
        <v>4156.4907041199995</v>
      </c>
      <c r="G118" s="15">
        <v>4120.35639421</v>
      </c>
      <c r="H118" s="15">
        <v>4085.8797044100002</v>
      </c>
      <c r="I118" s="15">
        <v>4017.30633248</v>
      </c>
      <c r="J118" s="15">
        <v>3942.6935320799998</v>
      </c>
      <c r="K118" s="15">
        <v>3934.8876506800002</v>
      </c>
      <c r="L118" s="15">
        <v>3930.6342880900002</v>
      </c>
      <c r="M118" s="15">
        <v>3940.0608955399998</v>
      </c>
      <c r="N118" s="19">
        <v>3948.0267927999998</v>
      </c>
      <c r="O118" s="15">
        <v>3952.6588268600003</v>
      </c>
      <c r="P118" s="15">
        <v>3951.5310413100001</v>
      </c>
      <c r="Q118" s="15">
        <v>3970.6001384400001</v>
      </c>
      <c r="R118" s="15">
        <v>3994.9556120900002</v>
      </c>
      <c r="S118" s="15">
        <v>3979.9680684</v>
      </c>
      <c r="T118" s="15">
        <v>3944.9494357899998</v>
      </c>
      <c r="U118" s="15">
        <v>3928.73713322</v>
      </c>
      <c r="V118" s="15">
        <v>3901.2294526400001</v>
      </c>
      <c r="W118" s="15">
        <v>3882.5977798500003</v>
      </c>
      <c r="X118" s="15">
        <v>3920.0624094600003</v>
      </c>
      <c r="Y118" s="15">
        <v>3978.6682023400003</v>
      </c>
    </row>
    <row r="119" spans="1:25" ht="18" thickBot="1" x14ac:dyDescent="0.35">
      <c r="A119" s="42">
        <v>15</v>
      </c>
      <c r="B119" s="15">
        <v>4029.5003778499999</v>
      </c>
      <c r="C119" s="15">
        <v>4100.1863269099995</v>
      </c>
      <c r="D119" s="15">
        <v>4117.9003098699995</v>
      </c>
      <c r="E119" s="15">
        <v>4174.1842799599999</v>
      </c>
      <c r="F119" s="15">
        <v>4181.5589104000001</v>
      </c>
      <c r="G119" s="15">
        <v>4138.5748319799995</v>
      </c>
      <c r="H119" s="15">
        <v>4085.2776936700002</v>
      </c>
      <c r="I119" s="15">
        <v>4010.1077448700003</v>
      </c>
      <c r="J119" s="15">
        <v>3968.4700800300002</v>
      </c>
      <c r="K119" s="15">
        <v>3935.9276975799999</v>
      </c>
      <c r="L119" s="15">
        <v>3898.56121312</v>
      </c>
      <c r="M119" s="15">
        <v>3932.3932958500004</v>
      </c>
      <c r="N119" s="19">
        <v>3948.1277500900001</v>
      </c>
      <c r="O119" s="15">
        <v>3958.8045645100001</v>
      </c>
      <c r="P119" s="15">
        <v>3974.1949575900003</v>
      </c>
      <c r="Q119" s="15">
        <v>4002.9453388699999</v>
      </c>
      <c r="R119" s="15">
        <v>4007.9978024100001</v>
      </c>
      <c r="S119" s="15">
        <v>3982.1024272500003</v>
      </c>
      <c r="T119" s="15">
        <v>3958.7023357900002</v>
      </c>
      <c r="U119" s="15">
        <v>3948.5788344799998</v>
      </c>
      <c r="V119" s="15">
        <v>3906.6554808699998</v>
      </c>
      <c r="W119" s="15">
        <v>3850.5600668900001</v>
      </c>
      <c r="X119" s="15">
        <v>3893.8753079200001</v>
      </c>
      <c r="Y119" s="15">
        <v>3948.9533108700002</v>
      </c>
    </row>
    <row r="120" spans="1:25" ht="18" thickBot="1" x14ac:dyDescent="0.35">
      <c r="A120" s="42">
        <v>16</v>
      </c>
      <c r="B120" s="15">
        <v>4030.3330552500001</v>
      </c>
      <c r="C120" s="15">
        <v>4123.6967347299997</v>
      </c>
      <c r="D120" s="15">
        <v>4130.6066997799999</v>
      </c>
      <c r="E120" s="15">
        <v>4182.4211542999992</v>
      </c>
      <c r="F120" s="15">
        <v>4168.3140041699999</v>
      </c>
      <c r="G120" s="15">
        <v>4136.7609322199996</v>
      </c>
      <c r="H120" s="15">
        <v>4055.7040812199998</v>
      </c>
      <c r="I120" s="15">
        <v>3959.6604040300003</v>
      </c>
      <c r="J120" s="15">
        <v>3904.1540129800001</v>
      </c>
      <c r="K120" s="15">
        <v>3885.6696389100002</v>
      </c>
      <c r="L120" s="15">
        <v>3861.0057306399999</v>
      </c>
      <c r="M120" s="15">
        <v>3879.1460263499998</v>
      </c>
      <c r="N120" s="19">
        <v>3903.1404385299998</v>
      </c>
      <c r="O120" s="15">
        <v>3903.2493257299998</v>
      </c>
      <c r="P120" s="15">
        <v>3914.5511550900001</v>
      </c>
      <c r="Q120" s="15">
        <v>3935.6057635700004</v>
      </c>
      <c r="R120" s="15">
        <v>3936.9193250200001</v>
      </c>
      <c r="S120" s="15">
        <v>3930.2306530199999</v>
      </c>
      <c r="T120" s="15">
        <v>3918.4477243400001</v>
      </c>
      <c r="U120" s="15">
        <v>3899.1437328200004</v>
      </c>
      <c r="V120" s="15">
        <v>3878.6188209699999</v>
      </c>
      <c r="W120" s="15">
        <v>3853.4054963900003</v>
      </c>
      <c r="X120" s="15">
        <v>3891.6351266000001</v>
      </c>
      <c r="Y120" s="15">
        <v>3950.8721481799998</v>
      </c>
    </row>
    <row r="121" spans="1:25" ht="18" thickBot="1" x14ac:dyDescent="0.35">
      <c r="A121" s="42">
        <v>17</v>
      </c>
      <c r="B121" s="15">
        <v>3933.4592513900002</v>
      </c>
      <c r="C121" s="15">
        <v>3958.5097247899998</v>
      </c>
      <c r="D121" s="15">
        <v>3965.6889247900003</v>
      </c>
      <c r="E121" s="15">
        <v>4047.21963061</v>
      </c>
      <c r="F121" s="15">
        <v>4069.1221860800001</v>
      </c>
      <c r="G121" s="15">
        <v>4033.3368442300002</v>
      </c>
      <c r="H121" s="15">
        <v>4012.7826379200001</v>
      </c>
      <c r="I121" s="15">
        <v>4028.9064698300003</v>
      </c>
      <c r="J121" s="15">
        <v>3966.03649584</v>
      </c>
      <c r="K121" s="15">
        <v>3952.0311017099998</v>
      </c>
      <c r="L121" s="15">
        <v>3942.3552094000001</v>
      </c>
      <c r="M121" s="15">
        <v>3979.4096903599998</v>
      </c>
      <c r="N121" s="19">
        <v>3986.9237692199999</v>
      </c>
      <c r="O121" s="15">
        <v>4000.16992794</v>
      </c>
      <c r="P121" s="15">
        <v>4002.6745715700004</v>
      </c>
      <c r="Q121" s="15">
        <v>4040.7545351399999</v>
      </c>
      <c r="R121" s="15">
        <v>4054.14344428</v>
      </c>
      <c r="S121" s="15">
        <v>4036.4784210399998</v>
      </c>
      <c r="T121" s="15">
        <v>3989.7250422100001</v>
      </c>
      <c r="U121" s="15">
        <v>3978.3997927300002</v>
      </c>
      <c r="V121" s="15">
        <v>3959.6016160100003</v>
      </c>
      <c r="W121" s="15">
        <v>3925.7801680900002</v>
      </c>
      <c r="X121" s="15">
        <v>3967.8607342700002</v>
      </c>
      <c r="Y121" s="15">
        <v>4032.9817690599998</v>
      </c>
    </row>
    <row r="122" spans="1:25" ht="18" thickBot="1" x14ac:dyDescent="0.35">
      <c r="A122" s="42">
        <v>18</v>
      </c>
      <c r="B122" s="15">
        <v>3982.7468321700003</v>
      </c>
      <c r="C122" s="15">
        <v>4060.9515971200003</v>
      </c>
      <c r="D122" s="15">
        <v>4056.9698658100001</v>
      </c>
      <c r="E122" s="15">
        <v>4080.6466503900001</v>
      </c>
      <c r="F122" s="15">
        <v>4081.4457349500003</v>
      </c>
      <c r="G122" s="15">
        <v>4083.9032189700001</v>
      </c>
      <c r="H122" s="15">
        <v>4066.9685534599998</v>
      </c>
      <c r="I122" s="15">
        <v>4035.0134370000001</v>
      </c>
      <c r="J122" s="15">
        <v>3986.0402436999998</v>
      </c>
      <c r="K122" s="15">
        <v>3960.0142062300001</v>
      </c>
      <c r="L122" s="15">
        <v>3955.9728443400004</v>
      </c>
      <c r="M122" s="15">
        <v>3982.6030218400001</v>
      </c>
      <c r="N122" s="19">
        <v>3986.6694506899998</v>
      </c>
      <c r="O122" s="15">
        <v>3993.6654302700003</v>
      </c>
      <c r="P122" s="15">
        <v>4014.2084163499999</v>
      </c>
      <c r="Q122" s="15">
        <v>4039.2539388700002</v>
      </c>
      <c r="R122" s="15">
        <v>4056.48476673</v>
      </c>
      <c r="S122" s="15">
        <v>4040.77726261</v>
      </c>
      <c r="T122" s="15">
        <v>4019.5209299100002</v>
      </c>
      <c r="U122" s="15">
        <v>3995.56364558</v>
      </c>
      <c r="V122" s="15">
        <v>3947.2567487199999</v>
      </c>
      <c r="W122" s="15">
        <v>3903.7644673099999</v>
      </c>
      <c r="X122" s="15">
        <v>3940.89327632</v>
      </c>
      <c r="Y122" s="15">
        <v>4015.27922188</v>
      </c>
    </row>
    <row r="123" spans="1:25" ht="18" thickBot="1" x14ac:dyDescent="0.35">
      <c r="A123" s="42">
        <v>19</v>
      </c>
      <c r="B123" s="15">
        <v>4059.8633294699998</v>
      </c>
      <c r="C123" s="15">
        <v>4079.2780355099999</v>
      </c>
      <c r="D123" s="15">
        <v>4110.0149277099999</v>
      </c>
      <c r="E123" s="15">
        <v>4132.8322647599998</v>
      </c>
      <c r="F123" s="15">
        <v>4134.02959938</v>
      </c>
      <c r="G123" s="15">
        <v>4116.4831464999997</v>
      </c>
      <c r="H123" s="15">
        <v>4132.0370986499993</v>
      </c>
      <c r="I123" s="15">
        <v>4098.0843051000002</v>
      </c>
      <c r="J123" s="15">
        <v>3999.8893295700004</v>
      </c>
      <c r="K123" s="15">
        <v>3941.8442069100001</v>
      </c>
      <c r="L123" s="15">
        <v>3928.0200293500002</v>
      </c>
      <c r="M123" s="15">
        <v>3938.4747682000002</v>
      </c>
      <c r="N123" s="19">
        <v>3934.8711991300002</v>
      </c>
      <c r="O123" s="15">
        <v>3933.0031620100003</v>
      </c>
      <c r="P123" s="15">
        <v>3954.3998082600001</v>
      </c>
      <c r="Q123" s="15">
        <v>3976.1819832699998</v>
      </c>
      <c r="R123" s="15">
        <v>3979.98504086</v>
      </c>
      <c r="S123" s="15">
        <v>3966.7260431500004</v>
      </c>
      <c r="T123" s="15">
        <v>3947.1769354100002</v>
      </c>
      <c r="U123" s="15">
        <v>3947.48156221</v>
      </c>
      <c r="V123" s="15">
        <v>3944.3904860300004</v>
      </c>
      <c r="W123" s="15">
        <v>3907.0166189400002</v>
      </c>
      <c r="X123" s="15">
        <v>3942.8853737000004</v>
      </c>
      <c r="Y123" s="15">
        <v>3972.12642757</v>
      </c>
    </row>
    <row r="124" spans="1:25" ht="18" thickBot="1" x14ac:dyDescent="0.35">
      <c r="A124" s="42">
        <v>20</v>
      </c>
      <c r="B124" s="15">
        <v>3996.7492648900002</v>
      </c>
      <c r="C124" s="15">
        <v>4095.9575409700001</v>
      </c>
      <c r="D124" s="15">
        <v>4098.5755240499993</v>
      </c>
      <c r="E124" s="15">
        <v>4162.4423230999992</v>
      </c>
      <c r="F124" s="15">
        <v>4159.5052014099992</v>
      </c>
      <c r="G124" s="15">
        <v>4115.5123475199998</v>
      </c>
      <c r="H124" s="15">
        <v>4058.6038296900001</v>
      </c>
      <c r="I124" s="15">
        <v>3990.1188399300004</v>
      </c>
      <c r="J124" s="15">
        <v>3941.3127738300004</v>
      </c>
      <c r="K124" s="15">
        <v>3931.3870460600001</v>
      </c>
      <c r="L124" s="15">
        <v>3919.8257602600002</v>
      </c>
      <c r="M124" s="15">
        <v>3929.1473007199997</v>
      </c>
      <c r="N124" s="19">
        <v>3950.84467236</v>
      </c>
      <c r="O124" s="15">
        <v>3945.6224502099999</v>
      </c>
      <c r="P124" s="15">
        <v>3959.9569074300002</v>
      </c>
      <c r="Q124" s="15">
        <v>3960.6179248100002</v>
      </c>
      <c r="R124" s="15">
        <v>3971.3308313299999</v>
      </c>
      <c r="S124" s="15">
        <v>3955.4826786400004</v>
      </c>
      <c r="T124" s="15">
        <v>3939.2510120100001</v>
      </c>
      <c r="U124" s="15">
        <v>3944.0050256200002</v>
      </c>
      <c r="V124" s="15">
        <v>3931.0144732900003</v>
      </c>
      <c r="W124" s="15">
        <v>3895.09353848</v>
      </c>
      <c r="X124" s="15">
        <v>3925.74464261</v>
      </c>
      <c r="Y124" s="15">
        <v>3968.1415492600004</v>
      </c>
    </row>
    <row r="125" spans="1:25" ht="18" thickBot="1" x14ac:dyDescent="0.35">
      <c r="A125" s="42">
        <v>21</v>
      </c>
      <c r="B125" s="15">
        <v>3947.0434553999999</v>
      </c>
      <c r="C125" s="15">
        <v>4053.1886693600004</v>
      </c>
      <c r="D125" s="15">
        <v>4071.3415203999998</v>
      </c>
      <c r="E125" s="15">
        <v>4130.2124403999997</v>
      </c>
      <c r="F125" s="15">
        <v>4137.2698902299999</v>
      </c>
      <c r="G125" s="15">
        <v>4109.4213942799997</v>
      </c>
      <c r="H125" s="15">
        <v>4024.8780964900002</v>
      </c>
      <c r="I125" s="15">
        <v>3971.5726549200003</v>
      </c>
      <c r="J125" s="15">
        <v>3976.9206358400002</v>
      </c>
      <c r="K125" s="15">
        <v>3987.29870751</v>
      </c>
      <c r="L125" s="15">
        <v>3956.8005861400002</v>
      </c>
      <c r="M125" s="15">
        <v>3958.5086808800002</v>
      </c>
      <c r="N125" s="19">
        <v>3929.7883657300004</v>
      </c>
      <c r="O125" s="15">
        <v>3940.1335161500001</v>
      </c>
      <c r="P125" s="15">
        <v>3942.6671030000002</v>
      </c>
      <c r="Q125" s="15">
        <v>3951.89772412</v>
      </c>
      <c r="R125" s="15">
        <v>3950.4465822500001</v>
      </c>
      <c r="S125" s="15">
        <v>3956.0631173100001</v>
      </c>
      <c r="T125" s="15">
        <v>3953.0985289100004</v>
      </c>
      <c r="U125" s="15">
        <v>3929.7703953800001</v>
      </c>
      <c r="V125" s="15">
        <v>3896.6382643399998</v>
      </c>
      <c r="W125" s="15">
        <v>3859.8939098200003</v>
      </c>
      <c r="X125" s="15">
        <v>3892.8865785100002</v>
      </c>
      <c r="Y125" s="15">
        <v>3890.3026692600001</v>
      </c>
    </row>
    <row r="126" spans="1:25" ht="18" thickBot="1" x14ac:dyDescent="0.35">
      <c r="A126" s="42">
        <v>22</v>
      </c>
      <c r="B126" s="15">
        <v>3939.89934008</v>
      </c>
      <c r="C126" s="15">
        <v>4020.27396907</v>
      </c>
      <c r="D126" s="15">
        <v>4058.8129134000001</v>
      </c>
      <c r="E126" s="15">
        <v>4075.39374395</v>
      </c>
      <c r="F126" s="15">
        <v>4074.8221912499998</v>
      </c>
      <c r="G126" s="15">
        <v>4084.4273959699999</v>
      </c>
      <c r="H126" s="15">
        <v>4012.70638078</v>
      </c>
      <c r="I126" s="15">
        <v>3953.6522898100002</v>
      </c>
      <c r="J126" s="15">
        <v>3962.6795053600003</v>
      </c>
      <c r="K126" s="15">
        <v>3936.98474334</v>
      </c>
      <c r="L126" s="15">
        <v>3906.26340011</v>
      </c>
      <c r="M126" s="15">
        <v>3932.4971978400004</v>
      </c>
      <c r="N126" s="19">
        <v>3950.4463003400001</v>
      </c>
      <c r="O126" s="15">
        <v>3958.0438494499999</v>
      </c>
      <c r="P126" s="15">
        <v>3966.1737682600001</v>
      </c>
      <c r="Q126" s="15">
        <v>3981.1956377900001</v>
      </c>
      <c r="R126" s="15">
        <v>3986.5232750600003</v>
      </c>
      <c r="S126" s="15">
        <v>3991.2315044399998</v>
      </c>
      <c r="T126" s="15">
        <v>3968.4100495900002</v>
      </c>
      <c r="U126" s="15">
        <v>3955.9033563899998</v>
      </c>
      <c r="V126" s="15">
        <v>3898.79683178</v>
      </c>
      <c r="W126" s="15">
        <v>3860.7776427800004</v>
      </c>
      <c r="X126" s="15">
        <v>3891.0297751499998</v>
      </c>
      <c r="Y126" s="15">
        <v>3896.3201389299998</v>
      </c>
    </row>
    <row r="127" spans="1:25" ht="18" thickBot="1" x14ac:dyDescent="0.35">
      <c r="A127" s="42">
        <v>23</v>
      </c>
      <c r="B127" s="15">
        <v>3927.8166581500004</v>
      </c>
      <c r="C127" s="15">
        <v>4001.3222799999999</v>
      </c>
      <c r="D127" s="15">
        <v>4022.4791799</v>
      </c>
      <c r="E127" s="15">
        <v>4010.1060493199998</v>
      </c>
      <c r="F127" s="15">
        <v>4018.22579778</v>
      </c>
      <c r="G127" s="15">
        <v>4008.1983672600004</v>
      </c>
      <c r="H127" s="15">
        <v>4014.1859730400001</v>
      </c>
      <c r="I127" s="15">
        <v>3946.7287027400002</v>
      </c>
      <c r="J127" s="15">
        <v>3915.6274166300004</v>
      </c>
      <c r="K127" s="15">
        <v>3901.4697222500004</v>
      </c>
      <c r="L127" s="15">
        <v>3908.8531256199999</v>
      </c>
      <c r="M127" s="15">
        <v>3899.1842507300003</v>
      </c>
      <c r="N127" s="19">
        <v>3892.1619360500003</v>
      </c>
      <c r="O127" s="15">
        <v>3900.5178847800003</v>
      </c>
      <c r="P127" s="15">
        <v>3916.1213458100001</v>
      </c>
      <c r="Q127" s="15">
        <v>3936.5367982700004</v>
      </c>
      <c r="R127" s="15">
        <v>3940.2868954199998</v>
      </c>
      <c r="S127" s="15">
        <v>3926.4515090500004</v>
      </c>
      <c r="T127" s="15">
        <v>3924.6134731699999</v>
      </c>
      <c r="U127" s="15">
        <v>3935.2335168300001</v>
      </c>
      <c r="V127" s="15">
        <v>3925.2797396299998</v>
      </c>
      <c r="W127" s="15">
        <v>3904.6985165900001</v>
      </c>
      <c r="X127" s="15">
        <v>3932.8702509899999</v>
      </c>
      <c r="Y127" s="15">
        <v>3983.84523889</v>
      </c>
    </row>
    <row r="128" spans="1:25" ht="18" thickBot="1" x14ac:dyDescent="0.35">
      <c r="A128" s="42">
        <v>24</v>
      </c>
      <c r="B128" s="15">
        <v>3905.3185337800001</v>
      </c>
      <c r="C128" s="15">
        <v>3994.7435889000003</v>
      </c>
      <c r="D128" s="15">
        <v>4015.9825092200003</v>
      </c>
      <c r="E128" s="15">
        <v>4081.84508142</v>
      </c>
      <c r="F128" s="15">
        <v>4068.8057239300001</v>
      </c>
      <c r="G128" s="15">
        <v>4022.8620466500001</v>
      </c>
      <c r="H128" s="15">
        <v>3913.8369297000004</v>
      </c>
      <c r="I128" s="15">
        <v>3818.9375957300003</v>
      </c>
      <c r="J128" s="15">
        <v>3782.7230858400003</v>
      </c>
      <c r="K128" s="15">
        <v>3758.7477246800004</v>
      </c>
      <c r="L128" s="15">
        <v>3735.0093852200002</v>
      </c>
      <c r="M128" s="15">
        <v>3736.1281309400001</v>
      </c>
      <c r="N128" s="19">
        <v>3745.6714195300001</v>
      </c>
      <c r="O128" s="15">
        <v>3750.3453107400001</v>
      </c>
      <c r="P128" s="15">
        <v>3762.1970533899998</v>
      </c>
      <c r="Q128" s="15">
        <v>3777.2906272700002</v>
      </c>
      <c r="R128" s="15">
        <v>3804.7699612700003</v>
      </c>
      <c r="S128" s="15">
        <v>3798.0410599800002</v>
      </c>
      <c r="T128" s="15">
        <v>3779.3230788800001</v>
      </c>
      <c r="U128" s="15">
        <v>3765.2729422699999</v>
      </c>
      <c r="V128" s="15">
        <v>3749.8780981300001</v>
      </c>
      <c r="W128" s="15">
        <v>3729.5669879900001</v>
      </c>
      <c r="X128" s="15">
        <v>3749.08512148</v>
      </c>
      <c r="Y128" s="15">
        <v>3842.6285923099999</v>
      </c>
    </row>
    <row r="129" spans="1:25" ht="18" thickBot="1" x14ac:dyDescent="0.35">
      <c r="A129" s="42">
        <v>25</v>
      </c>
      <c r="B129" s="15">
        <v>3825.2483307900002</v>
      </c>
      <c r="C129" s="15">
        <v>3895.2181187199999</v>
      </c>
      <c r="D129" s="15">
        <v>4013.3065800200002</v>
      </c>
      <c r="E129" s="15">
        <v>4019.1494656</v>
      </c>
      <c r="F129" s="15">
        <v>4009.3260716600003</v>
      </c>
      <c r="G129" s="15">
        <v>4017.2335163399998</v>
      </c>
      <c r="H129" s="15">
        <v>3963.54552891</v>
      </c>
      <c r="I129" s="15">
        <v>3891.1557820900002</v>
      </c>
      <c r="J129" s="15">
        <v>3785.9107972100001</v>
      </c>
      <c r="K129" s="15">
        <v>3733.78658279</v>
      </c>
      <c r="L129" s="15">
        <v>3726.1845265300003</v>
      </c>
      <c r="M129" s="15">
        <v>3718.8165794700003</v>
      </c>
      <c r="N129" s="19">
        <v>3712.9647689799999</v>
      </c>
      <c r="O129" s="15">
        <v>3724.2717199900003</v>
      </c>
      <c r="P129" s="15">
        <v>3737.7780682699999</v>
      </c>
      <c r="Q129" s="15">
        <v>3756.6582425800002</v>
      </c>
      <c r="R129" s="15">
        <v>3772.1260437800001</v>
      </c>
      <c r="S129" s="15">
        <v>3758.3153262600003</v>
      </c>
      <c r="T129" s="15">
        <v>3735.9284964399999</v>
      </c>
      <c r="U129" s="15">
        <v>3748.1278864999999</v>
      </c>
      <c r="V129" s="15">
        <v>3749.7068484699998</v>
      </c>
      <c r="W129" s="15">
        <v>3739.4331674800001</v>
      </c>
      <c r="X129" s="15">
        <v>3737.2791022300003</v>
      </c>
      <c r="Y129" s="15">
        <v>3784.2316393300002</v>
      </c>
    </row>
    <row r="130" spans="1:25" ht="18" thickBot="1" x14ac:dyDescent="0.35">
      <c r="A130" s="42">
        <v>26</v>
      </c>
      <c r="B130" s="15">
        <v>3910.5038086500003</v>
      </c>
      <c r="C130" s="15">
        <v>3972.9013717000003</v>
      </c>
      <c r="D130" s="15">
        <v>4021.4033190200003</v>
      </c>
      <c r="E130" s="15">
        <v>4011.83119386</v>
      </c>
      <c r="F130" s="15">
        <v>3984.0431350900003</v>
      </c>
      <c r="G130" s="15">
        <v>3992.2808754100001</v>
      </c>
      <c r="H130" s="15">
        <v>3986.0400421500003</v>
      </c>
      <c r="I130" s="15">
        <v>3963.7551194500002</v>
      </c>
      <c r="J130" s="15">
        <v>3887.4605053500004</v>
      </c>
      <c r="K130" s="15">
        <v>3813.6834175700001</v>
      </c>
      <c r="L130" s="15">
        <v>3791.27131938</v>
      </c>
      <c r="M130" s="15">
        <v>3785.3475904700003</v>
      </c>
      <c r="N130" s="19">
        <v>3792.7309872700002</v>
      </c>
      <c r="O130" s="15">
        <v>3816.3477990599999</v>
      </c>
      <c r="P130" s="15">
        <v>3823.3315301600001</v>
      </c>
      <c r="Q130" s="15">
        <v>3839.0079605599999</v>
      </c>
      <c r="R130" s="15">
        <v>3841.8618252600004</v>
      </c>
      <c r="S130" s="15">
        <v>3818.9690060500002</v>
      </c>
      <c r="T130" s="15">
        <v>3791.9693900400002</v>
      </c>
      <c r="U130" s="15">
        <v>3787.8816596800002</v>
      </c>
      <c r="V130" s="15">
        <v>3795.4864024800004</v>
      </c>
      <c r="W130" s="15">
        <v>3772.35577431</v>
      </c>
      <c r="X130" s="15">
        <v>3771.9063846600002</v>
      </c>
      <c r="Y130" s="15">
        <v>3798.04856565</v>
      </c>
    </row>
    <row r="131" spans="1:25" ht="18" thickBot="1" x14ac:dyDescent="0.35">
      <c r="A131" s="42">
        <v>27</v>
      </c>
      <c r="B131" s="15">
        <v>3901.29791497</v>
      </c>
      <c r="C131" s="15">
        <v>3990.62502653</v>
      </c>
      <c r="D131" s="15">
        <v>4055.0967890699999</v>
      </c>
      <c r="E131" s="15">
        <v>4040.9561078900001</v>
      </c>
      <c r="F131" s="15">
        <v>4042.5683816599999</v>
      </c>
      <c r="G131" s="15">
        <v>4017.8149814000003</v>
      </c>
      <c r="H131" s="15">
        <v>3965.8285585799999</v>
      </c>
      <c r="I131" s="15">
        <v>3889.1002299300003</v>
      </c>
      <c r="J131" s="15">
        <v>3855.1937316799999</v>
      </c>
      <c r="K131" s="15">
        <v>3813.7465282400003</v>
      </c>
      <c r="L131" s="15">
        <v>3745.3225115700002</v>
      </c>
      <c r="M131" s="15">
        <v>3748.2904550600001</v>
      </c>
      <c r="N131" s="19">
        <v>3801.6180744200001</v>
      </c>
      <c r="O131" s="15">
        <v>3776.3836401900003</v>
      </c>
      <c r="P131" s="15">
        <v>3786.9079697100001</v>
      </c>
      <c r="Q131" s="15">
        <v>3808.8322815300003</v>
      </c>
      <c r="R131" s="15">
        <v>3810.47553393</v>
      </c>
      <c r="S131" s="15">
        <v>3830.5760006800001</v>
      </c>
      <c r="T131" s="15">
        <v>3829.5727749900002</v>
      </c>
      <c r="U131" s="15">
        <v>3826.6360445800001</v>
      </c>
      <c r="V131" s="15">
        <v>3794.6833571399998</v>
      </c>
      <c r="W131" s="15">
        <v>3754.9253388000002</v>
      </c>
      <c r="X131" s="15">
        <v>3801.83771097</v>
      </c>
      <c r="Y131" s="15">
        <v>3828.7664980700001</v>
      </c>
    </row>
    <row r="132" spans="1:25" ht="18" thickBot="1" x14ac:dyDescent="0.35">
      <c r="A132" s="42">
        <v>28</v>
      </c>
      <c r="B132" s="15">
        <v>3901.4429739800003</v>
      </c>
      <c r="C132" s="15">
        <v>3956.4208498000003</v>
      </c>
      <c r="D132" s="15">
        <v>4020.1292140300002</v>
      </c>
      <c r="E132" s="15">
        <v>4020.0619879700002</v>
      </c>
      <c r="F132" s="15">
        <v>4033.1538499100002</v>
      </c>
      <c r="G132" s="15">
        <v>4014.8611280700002</v>
      </c>
      <c r="H132" s="15">
        <v>3928.75623361</v>
      </c>
      <c r="I132" s="15">
        <v>3844.4061284700001</v>
      </c>
      <c r="J132" s="15">
        <v>3814.1301179699999</v>
      </c>
      <c r="K132" s="15">
        <v>3803.6455348000004</v>
      </c>
      <c r="L132" s="15">
        <v>3746.65515813</v>
      </c>
      <c r="M132" s="15">
        <v>3764.0659225200002</v>
      </c>
      <c r="N132" s="19">
        <v>3771.2389867400002</v>
      </c>
      <c r="O132" s="15">
        <v>3779.6772288300003</v>
      </c>
      <c r="P132" s="15">
        <v>3865.5875976700004</v>
      </c>
      <c r="Q132" s="15">
        <v>3869.4297524600001</v>
      </c>
      <c r="R132" s="15">
        <v>3890.6502755800002</v>
      </c>
      <c r="S132" s="15">
        <v>3865.7376433700001</v>
      </c>
      <c r="T132" s="15">
        <v>3876.7845526900001</v>
      </c>
      <c r="U132" s="15">
        <v>3819.90273075</v>
      </c>
      <c r="V132" s="15">
        <v>3795.55296718</v>
      </c>
      <c r="W132" s="15">
        <v>3758.7102322699998</v>
      </c>
      <c r="X132" s="15">
        <v>3791.9549958500002</v>
      </c>
      <c r="Y132" s="15">
        <v>3809.0560128100001</v>
      </c>
    </row>
    <row r="133" spans="1:25" ht="18" thickBot="1" x14ac:dyDescent="0.35">
      <c r="A133" s="89">
        <v>29</v>
      </c>
      <c r="B133" s="15">
        <v>3982.3829991699999</v>
      </c>
      <c r="C133" s="15">
        <v>4032.4185072100004</v>
      </c>
      <c r="D133" s="15">
        <v>4103.1799213299992</v>
      </c>
      <c r="E133" s="15">
        <v>4106.7494645500001</v>
      </c>
      <c r="F133" s="15">
        <v>4105.2174064399996</v>
      </c>
      <c r="G133" s="15">
        <v>4096.6767266299994</v>
      </c>
      <c r="H133" s="15">
        <v>4024.4854219200001</v>
      </c>
      <c r="I133" s="15">
        <v>3939.2221791100001</v>
      </c>
      <c r="J133" s="15">
        <v>3841.3694479999999</v>
      </c>
      <c r="K133" s="15">
        <v>3823.5611571700001</v>
      </c>
      <c r="L133" s="15">
        <v>3783.3390774599998</v>
      </c>
      <c r="M133" s="15">
        <v>3798.6932026999998</v>
      </c>
      <c r="N133" s="19">
        <v>3821.5812737199999</v>
      </c>
      <c r="O133" s="15">
        <v>3811.1993527500003</v>
      </c>
      <c r="P133" s="15">
        <v>3816.9449386600004</v>
      </c>
      <c r="Q133" s="15">
        <v>3821.3591065300002</v>
      </c>
      <c r="R133" s="15">
        <v>3831.9274473800001</v>
      </c>
      <c r="S133" s="15">
        <v>3825.7433162900002</v>
      </c>
      <c r="T133" s="15">
        <v>3812.2401201300004</v>
      </c>
      <c r="U133" s="15">
        <v>3802.8280237399999</v>
      </c>
      <c r="V133" s="15">
        <v>3809.9583590300003</v>
      </c>
      <c r="W133" s="15">
        <v>3796.2640532800001</v>
      </c>
      <c r="X133" s="15">
        <v>3835.12215831</v>
      </c>
      <c r="Y133" s="15">
        <v>3894.0295554500003</v>
      </c>
    </row>
    <row r="134" spans="1:25" ht="18" thickBot="1" x14ac:dyDescent="0.35">
      <c r="A134" s="89">
        <v>30</v>
      </c>
      <c r="B134" s="15">
        <v>3857.3513129799999</v>
      </c>
      <c r="C134" s="15">
        <v>3936.6529496500002</v>
      </c>
      <c r="D134" s="15">
        <v>3995.3588571700002</v>
      </c>
      <c r="E134" s="15">
        <v>3994.4338861199999</v>
      </c>
      <c r="F134" s="15">
        <v>3994.6649313900002</v>
      </c>
      <c r="G134" s="15">
        <v>3999.91930602</v>
      </c>
      <c r="H134" s="15">
        <v>3943.8275145800003</v>
      </c>
      <c r="I134" s="15">
        <v>3889.6870548100001</v>
      </c>
      <c r="J134" s="15">
        <v>3794.0775512800001</v>
      </c>
      <c r="K134" s="15">
        <v>3767.3969628700002</v>
      </c>
      <c r="L134" s="15">
        <v>3756.6025097200004</v>
      </c>
      <c r="M134" s="15">
        <v>3757.6932458599999</v>
      </c>
      <c r="N134" s="19">
        <v>3783.69131887</v>
      </c>
      <c r="O134" s="15">
        <v>3794.7062366</v>
      </c>
      <c r="P134" s="15">
        <v>3803.24468299</v>
      </c>
      <c r="Q134" s="15">
        <v>3817.3813020600001</v>
      </c>
      <c r="R134" s="15">
        <v>3810.72475652</v>
      </c>
      <c r="S134" s="15">
        <v>3789.9055075800002</v>
      </c>
      <c r="T134" s="15">
        <v>3775.3351502099999</v>
      </c>
      <c r="U134" s="15">
        <v>3781.0569069400003</v>
      </c>
      <c r="V134" s="15">
        <v>3795.3380473500001</v>
      </c>
      <c r="W134" s="15">
        <v>3770.6259758900001</v>
      </c>
      <c r="X134" s="15">
        <v>3816.7329998300002</v>
      </c>
      <c r="Y134" s="15">
        <v>3882.6631983399998</v>
      </c>
    </row>
    <row r="135" spans="1:25" ht="18" thickBot="1" x14ac:dyDescent="0.35">
      <c r="A135" s="89">
        <v>31</v>
      </c>
      <c r="B135" s="15">
        <v>3859.5580065200002</v>
      </c>
      <c r="C135" s="15">
        <v>3923.2986262899999</v>
      </c>
      <c r="D135" s="15">
        <v>3965.3139692600002</v>
      </c>
      <c r="E135" s="15">
        <v>4003.5764001399998</v>
      </c>
      <c r="F135" s="15">
        <v>4025.8060863300002</v>
      </c>
      <c r="G135" s="15">
        <v>4005.7941733100001</v>
      </c>
      <c r="H135" s="15">
        <v>3926.2231983300003</v>
      </c>
      <c r="I135" s="15">
        <v>3906.6920017400003</v>
      </c>
      <c r="J135" s="15">
        <v>3848.93894916</v>
      </c>
      <c r="K135" s="15">
        <v>3853.4954483699998</v>
      </c>
      <c r="L135" s="15">
        <v>3826.4700154100001</v>
      </c>
      <c r="M135" s="15">
        <v>3821.9986194799999</v>
      </c>
      <c r="N135" s="19">
        <v>3835.4336665699998</v>
      </c>
      <c r="O135" s="15">
        <v>3831.9698626000004</v>
      </c>
      <c r="P135" s="15">
        <v>3838.4565901800001</v>
      </c>
      <c r="Q135" s="15">
        <v>3854.9160935</v>
      </c>
      <c r="R135" s="15">
        <v>3859.1841016800004</v>
      </c>
      <c r="S135" s="15">
        <v>3837.7920818100001</v>
      </c>
      <c r="T135" s="15">
        <v>3794.8737670100004</v>
      </c>
      <c r="U135" s="15">
        <v>3793.0648933400003</v>
      </c>
      <c r="V135" s="15">
        <v>3807.5325963400001</v>
      </c>
      <c r="W135" s="15">
        <v>3784.71427408</v>
      </c>
      <c r="X135" s="15">
        <v>3815.6929768200002</v>
      </c>
      <c r="Y135" s="15">
        <v>3825.3213575100003</v>
      </c>
    </row>
    <row r="136" spans="1:25" ht="18" thickBot="1" x14ac:dyDescent="0.35"/>
    <row r="137" spans="1:25" ht="18" thickBot="1" x14ac:dyDescent="0.35">
      <c r="A137" s="118" t="s">
        <v>0</v>
      </c>
      <c r="B137" s="120" t="s">
        <v>64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2"/>
    </row>
    <row r="138" spans="1:25" ht="33.75" thickBot="1" x14ac:dyDescent="0.35">
      <c r="A138" s="119"/>
      <c r="B138" s="45" t="s">
        <v>1</v>
      </c>
      <c r="C138" s="45" t="s">
        <v>2</v>
      </c>
      <c r="D138" s="45" t="s">
        <v>3</v>
      </c>
      <c r="E138" s="45" t="s">
        <v>4</v>
      </c>
      <c r="F138" s="45" t="s">
        <v>5</v>
      </c>
      <c r="G138" s="45" t="s">
        <v>6</v>
      </c>
      <c r="H138" s="45" t="s">
        <v>7</v>
      </c>
      <c r="I138" s="45" t="s">
        <v>8</v>
      </c>
      <c r="J138" s="45" t="s">
        <v>9</v>
      </c>
      <c r="K138" s="45" t="s">
        <v>10</v>
      </c>
      <c r="L138" s="45" t="s">
        <v>11</v>
      </c>
      <c r="M138" s="45" t="s">
        <v>12</v>
      </c>
      <c r="N138" s="9" t="s">
        <v>13</v>
      </c>
      <c r="O138" s="40" t="s">
        <v>14</v>
      </c>
      <c r="P138" s="40" t="s">
        <v>15</v>
      </c>
      <c r="Q138" s="40" t="s">
        <v>16</v>
      </c>
      <c r="R138" s="40" t="s">
        <v>17</v>
      </c>
      <c r="S138" s="40" t="s">
        <v>18</v>
      </c>
      <c r="T138" s="40" t="s">
        <v>19</v>
      </c>
      <c r="U138" s="40" t="s">
        <v>20</v>
      </c>
      <c r="V138" s="40" t="s">
        <v>21</v>
      </c>
      <c r="W138" s="40" t="s">
        <v>22</v>
      </c>
      <c r="X138" s="40" t="s">
        <v>23</v>
      </c>
      <c r="Y138" s="40" t="s">
        <v>24</v>
      </c>
    </row>
    <row r="139" spans="1:25" ht="18" thickBot="1" x14ac:dyDescent="0.35">
      <c r="A139" s="42">
        <v>1</v>
      </c>
      <c r="B139" s="15">
        <v>4870.9340493899999</v>
      </c>
      <c r="C139" s="15">
        <v>4917.2156866400001</v>
      </c>
      <c r="D139" s="15">
        <v>4931.7277080599997</v>
      </c>
      <c r="E139" s="15">
        <v>4939.4669586600003</v>
      </c>
      <c r="F139" s="15">
        <v>4934.92896681</v>
      </c>
      <c r="G139" s="15">
        <v>4927.05851136</v>
      </c>
      <c r="H139" s="15">
        <v>4920.5554952399998</v>
      </c>
      <c r="I139" s="15">
        <v>4893.8243501699999</v>
      </c>
      <c r="J139" s="15">
        <v>4795.8324079799995</v>
      </c>
      <c r="K139" s="15">
        <v>4733.2185223299994</v>
      </c>
      <c r="L139" s="15">
        <v>4742.3209892499999</v>
      </c>
      <c r="M139" s="15">
        <v>4750.1450512900001</v>
      </c>
      <c r="N139" s="17">
        <v>4806.0157109900001</v>
      </c>
      <c r="O139" s="18">
        <v>4836.5307938399992</v>
      </c>
      <c r="P139" s="18">
        <v>4857.57311123</v>
      </c>
      <c r="Q139" s="18">
        <v>4881.97377624</v>
      </c>
      <c r="R139" s="18">
        <v>4887.7244619900002</v>
      </c>
      <c r="S139" s="18">
        <v>4869.7510946699995</v>
      </c>
      <c r="T139" s="18">
        <v>4782.7587910299999</v>
      </c>
      <c r="U139" s="18">
        <v>4756.42516875</v>
      </c>
      <c r="V139" s="18">
        <v>4741.2667731299998</v>
      </c>
      <c r="W139" s="18">
        <v>4733.2112393699999</v>
      </c>
      <c r="X139" s="18">
        <v>4709.8705201299999</v>
      </c>
      <c r="Y139" s="18">
        <v>4704.0339138299996</v>
      </c>
    </row>
    <row r="140" spans="1:25" ht="18" thickBot="1" x14ac:dyDescent="0.35">
      <c r="A140" s="42">
        <v>2</v>
      </c>
      <c r="B140" s="15">
        <v>4741.8673723799993</v>
      </c>
      <c r="C140" s="15">
        <v>4795.0320111499996</v>
      </c>
      <c r="D140" s="15">
        <v>4820.4906185999998</v>
      </c>
      <c r="E140" s="15">
        <v>4831.5627415399995</v>
      </c>
      <c r="F140" s="15">
        <v>4827.2456999399992</v>
      </c>
      <c r="G140" s="15">
        <v>4803.3214141500002</v>
      </c>
      <c r="H140" s="15">
        <v>4744.1225741199996</v>
      </c>
      <c r="I140" s="15">
        <v>4668.94359214</v>
      </c>
      <c r="J140" s="15">
        <v>4618.6424053399996</v>
      </c>
      <c r="K140" s="15">
        <v>4592.3761916499998</v>
      </c>
      <c r="L140" s="15">
        <v>4596.8115198299993</v>
      </c>
      <c r="M140" s="15">
        <v>4615.3846568500003</v>
      </c>
      <c r="N140" s="19">
        <v>4636.3975529199997</v>
      </c>
      <c r="O140" s="15">
        <v>4643.0614009999999</v>
      </c>
      <c r="P140" s="15">
        <v>4648.31497098</v>
      </c>
      <c r="Q140" s="15">
        <v>4669.4209895499998</v>
      </c>
      <c r="R140" s="15">
        <v>4673.3435449799999</v>
      </c>
      <c r="S140" s="15">
        <v>4676.2449269199997</v>
      </c>
      <c r="T140" s="15">
        <v>4654.04893421</v>
      </c>
      <c r="U140" s="15">
        <v>4620.4337412099994</v>
      </c>
      <c r="V140" s="15">
        <v>4568.6170724100002</v>
      </c>
      <c r="W140" s="15">
        <v>4567.69654713</v>
      </c>
      <c r="X140" s="15">
        <v>4626.8703856599996</v>
      </c>
      <c r="Y140" s="15">
        <v>4770.67137671</v>
      </c>
    </row>
    <row r="141" spans="1:25" ht="18" thickBot="1" x14ac:dyDescent="0.35">
      <c r="A141" s="42">
        <v>3</v>
      </c>
      <c r="B141" s="15">
        <v>4862.5901964699997</v>
      </c>
      <c r="C141" s="15">
        <v>4897.8824697800001</v>
      </c>
      <c r="D141" s="15">
        <v>4924.3237160399995</v>
      </c>
      <c r="E141" s="15">
        <v>4946.7267699699996</v>
      </c>
      <c r="F141" s="15">
        <v>4936.8667827999998</v>
      </c>
      <c r="G141" s="15">
        <v>4930.6890515499999</v>
      </c>
      <c r="H141" s="15">
        <v>4856.3681400300002</v>
      </c>
      <c r="I141" s="15">
        <v>4761.66066366</v>
      </c>
      <c r="J141" s="15">
        <v>4711.3015959300001</v>
      </c>
      <c r="K141" s="15">
        <v>4693.9210624500001</v>
      </c>
      <c r="L141" s="15">
        <v>4689.2719348299997</v>
      </c>
      <c r="M141" s="15">
        <v>4698.9754052199996</v>
      </c>
      <c r="N141" s="19">
        <v>4657.8655745699998</v>
      </c>
      <c r="O141" s="15">
        <v>4668.9037118199994</v>
      </c>
      <c r="P141" s="15">
        <v>4721.5512247799998</v>
      </c>
      <c r="Q141" s="15">
        <v>4737.8137698599994</v>
      </c>
      <c r="R141" s="15">
        <v>4753.4717327799999</v>
      </c>
      <c r="S141" s="15">
        <v>4728.8363019500002</v>
      </c>
      <c r="T141" s="15">
        <v>4717.2923827799996</v>
      </c>
      <c r="U141" s="15">
        <v>4700.9554951999999</v>
      </c>
      <c r="V141" s="15">
        <v>4677.3745577599993</v>
      </c>
      <c r="W141" s="15">
        <v>4661.4115995599996</v>
      </c>
      <c r="X141" s="15">
        <v>4707.3034380299996</v>
      </c>
      <c r="Y141" s="15">
        <v>4783.2142405200002</v>
      </c>
    </row>
    <row r="142" spans="1:25" ht="18" thickBot="1" x14ac:dyDescent="0.35">
      <c r="A142" s="42">
        <v>4</v>
      </c>
      <c r="B142" s="15">
        <v>4776.3152757899998</v>
      </c>
      <c r="C142" s="15">
        <v>4810.4668428599998</v>
      </c>
      <c r="D142" s="15">
        <v>4835.0837236500001</v>
      </c>
      <c r="E142" s="15">
        <v>4863.4056533200001</v>
      </c>
      <c r="F142" s="15">
        <v>4893.19610156</v>
      </c>
      <c r="G142" s="15">
        <v>4884.2047368499998</v>
      </c>
      <c r="H142" s="15">
        <v>4763.6859333799994</v>
      </c>
      <c r="I142" s="15">
        <v>4705.6309275599997</v>
      </c>
      <c r="J142" s="15">
        <v>4630.00325625</v>
      </c>
      <c r="K142" s="15">
        <v>4597.9060983199997</v>
      </c>
      <c r="L142" s="15">
        <v>4538.9118874199994</v>
      </c>
      <c r="M142" s="15">
        <v>4538.0935006299997</v>
      </c>
      <c r="N142" s="19">
        <v>4556.5496230799999</v>
      </c>
      <c r="O142" s="15">
        <v>4573.1074027999994</v>
      </c>
      <c r="P142" s="15">
        <v>4587.4449893499996</v>
      </c>
      <c r="Q142" s="15">
        <v>4601.3281257199997</v>
      </c>
      <c r="R142" s="15">
        <v>4612.3246599999993</v>
      </c>
      <c r="S142" s="15">
        <v>4600.5483927999994</v>
      </c>
      <c r="T142" s="15">
        <v>4580.98138457</v>
      </c>
      <c r="U142" s="15">
        <v>4581.4115409399992</v>
      </c>
      <c r="V142" s="15">
        <v>4615.4997124199999</v>
      </c>
      <c r="W142" s="15">
        <v>4578.8481432199997</v>
      </c>
      <c r="X142" s="15">
        <v>4625.8004965</v>
      </c>
      <c r="Y142" s="15">
        <v>4703.15090289</v>
      </c>
    </row>
    <row r="143" spans="1:25" ht="18" thickBot="1" x14ac:dyDescent="0.35">
      <c r="A143" s="42">
        <v>5</v>
      </c>
      <c r="B143" s="15">
        <v>4772.0054148199997</v>
      </c>
      <c r="C143" s="15">
        <v>4828.9240297699998</v>
      </c>
      <c r="D143" s="15">
        <v>4859.1709793199998</v>
      </c>
      <c r="E143" s="15">
        <v>4880.9659341999995</v>
      </c>
      <c r="F143" s="15">
        <v>4892.6924388399993</v>
      </c>
      <c r="G143" s="15">
        <v>4875.15477732</v>
      </c>
      <c r="H143" s="15">
        <v>4872.7824264700002</v>
      </c>
      <c r="I143" s="15">
        <v>4831.9579577199993</v>
      </c>
      <c r="J143" s="15">
        <v>4736.9247470199998</v>
      </c>
      <c r="K143" s="15">
        <v>4677.4375195999992</v>
      </c>
      <c r="L143" s="15">
        <v>4626.44389099</v>
      </c>
      <c r="M143" s="15">
        <v>4618.7525833299997</v>
      </c>
      <c r="N143" s="19">
        <v>4629.9008208200003</v>
      </c>
      <c r="O143" s="15">
        <v>4659.4255981199994</v>
      </c>
      <c r="P143" s="15">
        <v>4674.8711207099996</v>
      </c>
      <c r="Q143" s="15">
        <v>4693.2961510499999</v>
      </c>
      <c r="R143" s="15">
        <v>4711.0603276599995</v>
      </c>
      <c r="S143" s="15">
        <v>4698.6003979999996</v>
      </c>
      <c r="T143" s="15">
        <v>4656.2842296099998</v>
      </c>
      <c r="U143" s="15">
        <v>4647.8596935999994</v>
      </c>
      <c r="V143" s="15">
        <v>4610.4991581099994</v>
      </c>
      <c r="W143" s="15">
        <v>4578.5020071499994</v>
      </c>
      <c r="X143" s="15">
        <v>4628.7956724299993</v>
      </c>
      <c r="Y143" s="15">
        <v>4694.9366774299997</v>
      </c>
    </row>
    <row r="144" spans="1:25" ht="18" thickBot="1" x14ac:dyDescent="0.35">
      <c r="A144" s="42">
        <v>6</v>
      </c>
      <c r="B144" s="15">
        <v>4724.6932545299996</v>
      </c>
      <c r="C144" s="15">
        <v>4737.5364557000003</v>
      </c>
      <c r="D144" s="15">
        <v>4799.4515486</v>
      </c>
      <c r="E144" s="15">
        <v>4841.15565565</v>
      </c>
      <c r="F144" s="15">
        <v>4833.07930373</v>
      </c>
      <c r="G144" s="15">
        <v>4820.11118171</v>
      </c>
      <c r="H144" s="15">
        <v>4793.5219018500002</v>
      </c>
      <c r="I144" s="15">
        <v>4750.2036675099998</v>
      </c>
      <c r="J144" s="15">
        <v>4717.8518775999992</v>
      </c>
      <c r="K144" s="15">
        <v>4722.0561008799996</v>
      </c>
      <c r="L144" s="15">
        <v>4695.6235964399993</v>
      </c>
      <c r="M144" s="15">
        <v>4704.0717931899999</v>
      </c>
      <c r="N144" s="19">
        <v>4709.1057878799993</v>
      </c>
      <c r="O144" s="15">
        <v>4714.3090084699998</v>
      </c>
      <c r="P144" s="15">
        <v>4722.29756284</v>
      </c>
      <c r="Q144" s="15">
        <v>4736.9745159399999</v>
      </c>
      <c r="R144" s="15">
        <v>4733.1150136599999</v>
      </c>
      <c r="S144" s="15">
        <v>4713.7716769799999</v>
      </c>
      <c r="T144" s="15">
        <v>4698.5887187899998</v>
      </c>
      <c r="U144" s="15">
        <v>4693.7767657599998</v>
      </c>
      <c r="V144" s="15">
        <v>4679.05406614</v>
      </c>
      <c r="W144" s="15">
        <v>4650.5614648399996</v>
      </c>
      <c r="X144" s="15">
        <v>4698.4912245899995</v>
      </c>
      <c r="Y144" s="15">
        <v>4720.5438200099998</v>
      </c>
    </row>
    <row r="145" spans="1:25" ht="18" thickBot="1" x14ac:dyDescent="0.35">
      <c r="A145" s="42">
        <v>7</v>
      </c>
      <c r="B145" s="15">
        <v>4733.3206543899996</v>
      </c>
      <c r="C145" s="15">
        <v>4827.4195138699997</v>
      </c>
      <c r="D145" s="15">
        <v>4937.2400774299995</v>
      </c>
      <c r="E145" s="15">
        <v>4948.4192269299992</v>
      </c>
      <c r="F145" s="15">
        <v>4965.5797109099994</v>
      </c>
      <c r="G145" s="15">
        <v>4923.9189707599999</v>
      </c>
      <c r="H145" s="15">
        <v>4862.5815985599993</v>
      </c>
      <c r="I145" s="15">
        <v>4774.4769267499996</v>
      </c>
      <c r="J145" s="15">
        <v>4718.0869717099995</v>
      </c>
      <c r="K145" s="15">
        <v>4709.6342092099994</v>
      </c>
      <c r="L145" s="15">
        <v>4666.50673972</v>
      </c>
      <c r="M145" s="15">
        <v>4680.4523356099999</v>
      </c>
      <c r="N145" s="19">
        <v>4675.6085603499996</v>
      </c>
      <c r="O145" s="15">
        <v>4687.5764869299992</v>
      </c>
      <c r="P145" s="15">
        <v>4702.4821011100003</v>
      </c>
      <c r="Q145" s="15">
        <v>4742.9080270699997</v>
      </c>
      <c r="R145" s="15">
        <v>4757.62180997</v>
      </c>
      <c r="S145" s="15">
        <v>4719.5868159599995</v>
      </c>
      <c r="T145" s="15">
        <v>4688.0300340200001</v>
      </c>
      <c r="U145" s="15">
        <v>4691.6549273499995</v>
      </c>
      <c r="V145" s="15">
        <v>4667.9021070499994</v>
      </c>
      <c r="W145" s="15">
        <v>4630.7972497000001</v>
      </c>
      <c r="X145" s="15">
        <v>4676.4303113899996</v>
      </c>
      <c r="Y145" s="15">
        <v>4712.8500272499996</v>
      </c>
    </row>
    <row r="146" spans="1:25" ht="18" thickBot="1" x14ac:dyDescent="0.35">
      <c r="A146" s="42">
        <v>8</v>
      </c>
      <c r="B146" s="15">
        <v>4699.4569049499996</v>
      </c>
      <c r="C146" s="15">
        <v>4759.8875642799994</v>
      </c>
      <c r="D146" s="15">
        <v>4801.1032628099993</v>
      </c>
      <c r="E146" s="15">
        <v>4822.9270884999996</v>
      </c>
      <c r="F146" s="15">
        <v>4842.7006810299999</v>
      </c>
      <c r="G146" s="15">
        <v>4811.4333611299999</v>
      </c>
      <c r="H146" s="15">
        <v>4755.3808225999992</v>
      </c>
      <c r="I146" s="15">
        <v>4666.7309415699992</v>
      </c>
      <c r="J146" s="15">
        <v>4604.0593541999997</v>
      </c>
      <c r="K146" s="15">
        <v>4598.8947498199996</v>
      </c>
      <c r="L146" s="15">
        <v>4575.8460658699996</v>
      </c>
      <c r="M146" s="15">
        <v>4575.4680904299994</v>
      </c>
      <c r="N146" s="19">
        <v>4579.8906115599993</v>
      </c>
      <c r="O146" s="15">
        <v>4600.2791436500002</v>
      </c>
      <c r="P146" s="15">
        <v>4618.67317946</v>
      </c>
      <c r="Q146" s="15">
        <v>4645.5519194199996</v>
      </c>
      <c r="R146" s="15">
        <v>4642.7902041400002</v>
      </c>
      <c r="S146" s="15">
        <v>4636.4456103000002</v>
      </c>
      <c r="T146" s="15">
        <v>4622.7913546999998</v>
      </c>
      <c r="U146" s="15">
        <v>4603.1257474499998</v>
      </c>
      <c r="V146" s="15">
        <v>4584.8956232800001</v>
      </c>
      <c r="W146" s="15">
        <v>4558.0863335200002</v>
      </c>
      <c r="X146" s="15">
        <v>4556.4481455499999</v>
      </c>
      <c r="Y146" s="15">
        <v>4576.0891359099996</v>
      </c>
    </row>
    <row r="147" spans="1:25" ht="18" thickBot="1" x14ac:dyDescent="0.35">
      <c r="A147" s="42">
        <v>9</v>
      </c>
      <c r="B147" s="15">
        <v>4738.1552385699997</v>
      </c>
      <c r="C147" s="15">
        <v>4801.3241364799997</v>
      </c>
      <c r="D147" s="15">
        <v>4840.9891440799993</v>
      </c>
      <c r="E147" s="15">
        <v>4874.2682138699993</v>
      </c>
      <c r="F147" s="15">
        <v>4873.00948341</v>
      </c>
      <c r="G147" s="15">
        <v>4856.23564584</v>
      </c>
      <c r="H147" s="15">
        <v>4865.5945244099994</v>
      </c>
      <c r="I147" s="15">
        <v>4811.3318799500003</v>
      </c>
      <c r="J147" s="15">
        <v>4731.7573732599994</v>
      </c>
      <c r="K147" s="15">
        <v>4670.5463586799997</v>
      </c>
      <c r="L147" s="15">
        <v>4619.1122284599996</v>
      </c>
      <c r="M147" s="15">
        <v>4619.1563536099993</v>
      </c>
      <c r="N147" s="19">
        <v>4657.7883856999997</v>
      </c>
      <c r="O147" s="15">
        <v>4685.6097055499995</v>
      </c>
      <c r="P147" s="15">
        <v>4667.3430726899996</v>
      </c>
      <c r="Q147" s="15">
        <v>4695.2090003699996</v>
      </c>
      <c r="R147" s="15">
        <v>4699.4266793099996</v>
      </c>
      <c r="S147" s="15">
        <v>4691.7909075899997</v>
      </c>
      <c r="T147" s="15">
        <v>4656.0401454699995</v>
      </c>
      <c r="U147" s="15">
        <v>4651.1651570599997</v>
      </c>
      <c r="V147" s="15">
        <v>4604.4375701399995</v>
      </c>
      <c r="W147" s="15">
        <v>4569.4823723099998</v>
      </c>
      <c r="X147" s="15">
        <v>4611.6818713299999</v>
      </c>
      <c r="Y147" s="15">
        <v>4687.7590765699997</v>
      </c>
    </row>
    <row r="148" spans="1:25" ht="18" thickBot="1" x14ac:dyDescent="0.35">
      <c r="A148" s="42">
        <v>10</v>
      </c>
      <c r="B148" s="15">
        <v>4789.5653299199994</v>
      </c>
      <c r="C148" s="15">
        <v>4842.1082987599993</v>
      </c>
      <c r="D148" s="15">
        <v>4872.09384778</v>
      </c>
      <c r="E148" s="15">
        <v>4905.2812347999998</v>
      </c>
      <c r="F148" s="15">
        <v>4900.7090457699996</v>
      </c>
      <c r="G148" s="15">
        <v>4900.9872858899998</v>
      </c>
      <c r="H148" s="15">
        <v>4868.9958972300001</v>
      </c>
      <c r="I148" s="15">
        <v>4821.1875029899993</v>
      </c>
      <c r="J148" s="15">
        <v>4740.36968196</v>
      </c>
      <c r="K148" s="15">
        <v>4680.47647297</v>
      </c>
      <c r="L148" s="15">
        <v>4633.9824078800002</v>
      </c>
      <c r="M148" s="15">
        <v>4634.3686194800002</v>
      </c>
      <c r="N148" s="19">
        <v>4651.0079228299992</v>
      </c>
      <c r="O148" s="15">
        <v>4660.5555669400001</v>
      </c>
      <c r="P148" s="15">
        <v>4671.6885684199997</v>
      </c>
      <c r="Q148" s="15">
        <v>4698.9514482899995</v>
      </c>
      <c r="R148" s="15">
        <v>4709.0351029200001</v>
      </c>
      <c r="S148" s="15">
        <v>4708.8968938499993</v>
      </c>
      <c r="T148" s="15">
        <v>4679.4499969199996</v>
      </c>
      <c r="U148" s="15">
        <v>4653.9501508200001</v>
      </c>
      <c r="V148" s="15">
        <v>4617.1362258499994</v>
      </c>
      <c r="W148" s="15">
        <v>4622.9760464999999</v>
      </c>
      <c r="X148" s="15">
        <v>4653.3540998299995</v>
      </c>
      <c r="Y148" s="15">
        <v>4704.0587318600001</v>
      </c>
    </row>
    <row r="149" spans="1:25" ht="18" thickBot="1" x14ac:dyDescent="0.35">
      <c r="A149" s="42">
        <v>11</v>
      </c>
      <c r="B149" s="15">
        <v>4749.2048778500002</v>
      </c>
      <c r="C149" s="15">
        <v>4852.3976124699993</v>
      </c>
      <c r="D149" s="15">
        <v>4876.0593787999996</v>
      </c>
      <c r="E149" s="15">
        <v>4892.6435720599993</v>
      </c>
      <c r="F149" s="15">
        <v>4906.3721414399997</v>
      </c>
      <c r="G149" s="15">
        <v>4904.1656537499994</v>
      </c>
      <c r="H149" s="15">
        <v>4868.5194858699997</v>
      </c>
      <c r="I149" s="15">
        <v>4831.21468981</v>
      </c>
      <c r="J149" s="15">
        <v>4752.5589876099993</v>
      </c>
      <c r="K149" s="15">
        <v>4712.5669540099998</v>
      </c>
      <c r="L149" s="15">
        <v>4678.5097414000002</v>
      </c>
      <c r="M149" s="15">
        <v>4678.6533774299996</v>
      </c>
      <c r="N149" s="19">
        <v>4692.4665325699998</v>
      </c>
      <c r="O149" s="15">
        <v>4707.5255754599993</v>
      </c>
      <c r="P149" s="15">
        <v>4723.9822401499996</v>
      </c>
      <c r="Q149" s="15">
        <v>4735.9503634000002</v>
      </c>
      <c r="R149" s="15">
        <v>4739.09502376</v>
      </c>
      <c r="S149" s="15">
        <v>4740.6500124200002</v>
      </c>
      <c r="T149" s="15">
        <v>4714.3896773999995</v>
      </c>
      <c r="U149" s="15">
        <v>4703.6946514000001</v>
      </c>
      <c r="V149" s="15">
        <v>4670.9454836300001</v>
      </c>
      <c r="W149" s="15">
        <v>4657.4224345399998</v>
      </c>
      <c r="X149" s="15">
        <v>4684.3296732499994</v>
      </c>
      <c r="Y149" s="15">
        <v>4743.8803725600001</v>
      </c>
    </row>
    <row r="150" spans="1:25" ht="18" thickBot="1" x14ac:dyDescent="0.35">
      <c r="A150" s="42">
        <v>12</v>
      </c>
      <c r="B150" s="15">
        <v>4833.7137149299997</v>
      </c>
      <c r="C150" s="15">
        <v>4876.3597439999994</v>
      </c>
      <c r="D150" s="15">
        <v>4907.4546308199997</v>
      </c>
      <c r="E150" s="15">
        <v>4933.2291588999997</v>
      </c>
      <c r="F150" s="15">
        <v>4945.3940407199998</v>
      </c>
      <c r="G150" s="15">
        <v>4922.5805025899999</v>
      </c>
      <c r="H150" s="15">
        <v>4896.5028605199996</v>
      </c>
      <c r="I150" s="15">
        <v>4869.3288801499993</v>
      </c>
      <c r="J150" s="15">
        <v>4783.6259507899995</v>
      </c>
      <c r="K150" s="15">
        <v>4706.2394650799997</v>
      </c>
      <c r="L150" s="15">
        <v>4695.3556072299998</v>
      </c>
      <c r="M150" s="15">
        <v>4703.8377349699995</v>
      </c>
      <c r="N150" s="19">
        <v>4725.3646370399993</v>
      </c>
      <c r="O150" s="15">
        <v>4759.6889313000001</v>
      </c>
      <c r="P150" s="15">
        <v>4777.2140179799999</v>
      </c>
      <c r="Q150" s="15">
        <v>4799.7701237299998</v>
      </c>
      <c r="R150" s="15">
        <v>4813.9648925299998</v>
      </c>
      <c r="S150" s="15">
        <v>4798.4294308099998</v>
      </c>
      <c r="T150" s="15">
        <v>4753.5729656699996</v>
      </c>
      <c r="U150" s="15">
        <v>4684.8675273700001</v>
      </c>
      <c r="V150" s="15">
        <v>4635.9326966399994</v>
      </c>
      <c r="W150" s="15">
        <v>4584.0883105900002</v>
      </c>
      <c r="X150" s="15">
        <v>4625.0836028799995</v>
      </c>
      <c r="Y150" s="15">
        <v>4662.3939058599999</v>
      </c>
    </row>
    <row r="151" spans="1:25" ht="18" thickBot="1" x14ac:dyDescent="0.35">
      <c r="A151" s="42">
        <v>13</v>
      </c>
      <c r="B151" s="15">
        <v>4716.1119847599994</v>
      </c>
      <c r="C151" s="15">
        <v>4794.0575800300003</v>
      </c>
      <c r="D151" s="15">
        <v>4857.1594749799997</v>
      </c>
      <c r="E151" s="15">
        <v>4924.5040937200001</v>
      </c>
      <c r="F151" s="15">
        <v>4933.0282966699997</v>
      </c>
      <c r="G151" s="15">
        <v>4906.7047212299994</v>
      </c>
      <c r="H151" s="15">
        <v>4854.9672608199999</v>
      </c>
      <c r="I151" s="15">
        <v>4755.9696991399996</v>
      </c>
      <c r="J151" s="15">
        <v>4719.5179237900002</v>
      </c>
      <c r="K151" s="15">
        <v>4705.91330784</v>
      </c>
      <c r="L151" s="15">
        <v>4671.8495531299995</v>
      </c>
      <c r="M151" s="15">
        <v>4689.8359988099992</v>
      </c>
      <c r="N151" s="19">
        <v>4724.5817353699995</v>
      </c>
      <c r="O151" s="15">
        <v>4723.3004709799998</v>
      </c>
      <c r="P151" s="15">
        <v>4732.34540148</v>
      </c>
      <c r="Q151" s="15">
        <v>4757.2735294200002</v>
      </c>
      <c r="R151" s="15">
        <v>4775.7198212899993</v>
      </c>
      <c r="S151" s="15">
        <v>4764.5833977299999</v>
      </c>
      <c r="T151" s="15">
        <v>4731.5356367100003</v>
      </c>
      <c r="U151" s="15">
        <v>4720.2390728</v>
      </c>
      <c r="V151" s="15">
        <v>4686.5190511800001</v>
      </c>
      <c r="W151" s="15">
        <v>4665.4641168399994</v>
      </c>
      <c r="X151" s="15">
        <v>4704.4661424399992</v>
      </c>
      <c r="Y151" s="15">
        <v>4732.3320090099996</v>
      </c>
    </row>
    <row r="152" spans="1:25" ht="18" thickBot="1" x14ac:dyDescent="0.35">
      <c r="A152" s="42">
        <v>14</v>
      </c>
      <c r="B152" s="15">
        <v>4833.5714734999992</v>
      </c>
      <c r="C152" s="15">
        <v>4880.4772301599996</v>
      </c>
      <c r="D152" s="15">
        <v>4883.5232736799999</v>
      </c>
      <c r="E152" s="15">
        <v>4935.15685493</v>
      </c>
      <c r="F152" s="15">
        <v>4942.89070412</v>
      </c>
      <c r="G152" s="15">
        <v>4906.7563942099996</v>
      </c>
      <c r="H152" s="15">
        <v>4872.2797044099998</v>
      </c>
      <c r="I152" s="15">
        <v>4803.7063324799992</v>
      </c>
      <c r="J152" s="15">
        <v>4729.0935320799999</v>
      </c>
      <c r="K152" s="15">
        <v>4721.2876506799994</v>
      </c>
      <c r="L152" s="15">
        <v>4717.0342880899998</v>
      </c>
      <c r="M152" s="15">
        <v>4726.4608955399999</v>
      </c>
      <c r="N152" s="19">
        <v>4734.4267927999999</v>
      </c>
      <c r="O152" s="15">
        <v>4739.0588268599995</v>
      </c>
      <c r="P152" s="15">
        <v>4737.9310413100002</v>
      </c>
      <c r="Q152" s="15">
        <v>4757.0001384399993</v>
      </c>
      <c r="R152" s="15">
        <v>4781.3556120900002</v>
      </c>
      <c r="S152" s="15">
        <v>4766.3680684000001</v>
      </c>
      <c r="T152" s="15">
        <v>4731.3494357899999</v>
      </c>
      <c r="U152" s="15">
        <v>4715.1371332199997</v>
      </c>
      <c r="V152" s="15">
        <v>4687.6294526399997</v>
      </c>
      <c r="W152" s="15">
        <v>4668.9977798499995</v>
      </c>
      <c r="X152" s="15">
        <v>4706.4624094599994</v>
      </c>
      <c r="Y152" s="15">
        <v>4765.0682023399995</v>
      </c>
    </row>
    <row r="153" spans="1:25" ht="18" thickBot="1" x14ac:dyDescent="0.35">
      <c r="A153" s="42">
        <v>15</v>
      </c>
      <c r="B153" s="15">
        <v>4815.90037785</v>
      </c>
      <c r="C153" s="15">
        <v>4886.58632691</v>
      </c>
      <c r="D153" s="15">
        <v>4904.3003098700001</v>
      </c>
      <c r="E153" s="15">
        <v>4960.5842799599995</v>
      </c>
      <c r="F153" s="15">
        <v>4967.9589103999997</v>
      </c>
      <c r="G153" s="15">
        <v>4924.9748319799992</v>
      </c>
      <c r="H153" s="15">
        <v>4871.6776936699998</v>
      </c>
      <c r="I153" s="15">
        <v>4796.5077448699994</v>
      </c>
      <c r="J153" s="15">
        <v>4754.8700800300003</v>
      </c>
      <c r="K153" s="15">
        <v>4722.3276975799999</v>
      </c>
      <c r="L153" s="15">
        <v>4684.9612131200001</v>
      </c>
      <c r="M153" s="15">
        <v>4718.7932958499996</v>
      </c>
      <c r="N153" s="19">
        <v>4734.5277500900002</v>
      </c>
      <c r="O153" s="15">
        <v>4745.2045645099997</v>
      </c>
      <c r="P153" s="15">
        <v>4760.5949575899995</v>
      </c>
      <c r="Q153" s="15">
        <v>4789.34533887</v>
      </c>
      <c r="R153" s="15">
        <v>4794.3978024099997</v>
      </c>
      <c r="S153" s="15">
        <v>4768.5024272499995</v>
      </c>
      <c r="T153" s="15">
        <v>4745.1023357899994</v>
      </c>
      <c r="U153" s="15">
        <v>4734.9788344799999</v>
      </c>
      <c r="V153" s="15">
        <v>4693.0554808699999</v>
      </c>
      <c r="W153" s="15">
        <v>4636.9600668899993</v>
      </c>
      <c r="X153" s="15">
        <v>4680.2753079200002</v>
      </c>
      <c r="Y153" s="15">
        <v>4735.3533108699994</v>
      </c>
    </row>
    <row r="154" spans="1:25" ht="18" thickBot="1" x14ac:dyDescent="0.35">
      <c r="A154" s="42">
        <v>16</v>
      </c>
      <c r="B154" s="15">
        <v>4816.7330552499998</v>
      </c>
      <c r="C154" s="15">
        <v>4910.0967347300002</v>
      </c>
      <c r="D154" s="15">
        <v>4917.0066997799995</v>
      </c>
      <c r="E154" s="15">
        <v>4968.8211542999998</v>
      </c>
      <c r="F154" s="15">
        <v>4954.7140041699995</v>
      </c>
      <c r="G154" s="15">
        <v>4923.1609322199993</v>
      </c>
      <c r="H154" s="15">
        <v>4842.1040812199999</v>
      </c>
      <c r="I154" s="15">
        <v>4746.0604040299995</v>
      </c>
      <c r="J154" s="15">
        <v>4690.5540129800002</v>
      </c>
      <c r="K154" s="15">
        <v>4672.0696389099994</v>
      </c>
      <c r="L154" s="15">
        <v>4647.40573064</v>
      </c>
      <c r="M154" s="15">
        <v>4665.5460263499999</v>
      </c>
      <c r="N154" s="19">
        <v>4689.5404385299998</v>
      </c>
      <c r="O154" s="15">
        <v>4689.6493257299999</v>
      </c>
      <c r="P154" s="15">
        <v>4700.9511550899997</v>
      </c>
      <c r="Q154" s="15">
        <v>4722.0057635699995</v>
      </c>
      <c r="R154" s="15">
        <v>4723.3193250199993</v>
      </c>
      <c r="S154" s="15">
        <v>4716.63065302</v>
      </c>
      <c r="T154" s="15">
        <v>4704.8477243400002</v>
      </c>
      <c r="U154" s="15">
        <v>4685.5437328199996</v>
      </c>
      <c r="V154" s="15">
        <v>4665.01882097</v>
      </c>
      <c r="W154" s="15">
        <v>4639.8054963899995</v>
      </c>
      <c r="X154" s="15">
        <v>4678.0351265999998</v>
      </c>
      <c r="Y154" s="15">
        <v>4737.2721481799999</v>
      </c>
    </row>
    <row r="155" spans="1:25" ht="18" thickBot="1" x14ac:dyDescent="0.35">
      <c r="A155" s="42">
        <v>17</v>
      </c>
      <c r="B155" s="15">
        <v>4719.8592513899994</v>
      </c>
      <c r="C155" s="15">
        <v>4744.9097247899999</v>
      </c>
      <c r="D155" s="15">
        <v>4752.0889247899995</v>
      </c>
      <c r="E155" s="15">
        <v>4833.6196306100001</v>
      </c>
      <c r="F155" s="15">
        <v>4855.5221860800002</v>
      </c>
      <c r="G155" s="15">
        <v>4819.7368442299994</v>
      </c>
      <c r="H155" s="15">
        <v>4799.1826379200002</v>
      </c>
      <c r="I155" s="15">
        <v>4815.3064698299995</v>
      </c>
      <c r="J155" s="15">
        <v>4752.4364958399992</v>
      </c>
      <c r="K155" s="15">
        <v>4738.4311017099999</v>
      </c>
      <c r="L155" s="15">
        <v>4728.7552093999993</v>
      </c>
      <c r="M155" s="15">
        <v>4765.8096903599999</v>
      </c>
      <c r="N155" s="19">
        <v>4773.32376922</v>
      </c>
      <c r="O155" s="15">
        <v>4786.5699279399996</v>
      </c>
      <c r="P155" s="15">
        <v>4789.0745715699995</v>
      </c>
      <c r="Q155" s="15">
        <v>4827.15453514</v>
      </c>
      <c r="R155" s="15">
        <v>4840.5434442799997</v>
      </c>
      <c r="S155" s="15">
        <v>4822.8784210399999</v>
      </c>
      <c r="T155" s="15">
        <v>4776.1250422099993</v>
      </c>
      <c r="U155" s="15">
        <v>4764.7997927299994</v>
      </c>
      <c r="V155" s="15">
        <v>4746.0016160099995</v>
      </c>
      <c r="W155" s="15">
        <v>4712.1801680899998</v>
      </c>
      <c r="X155" s="15">
        <v>4754.2607342700003</v>
      </c>
      <c r="Y155" s="15">
        <v>4819.3817690599999</v>
      </c>
    </row>
    <row r="156" spans="1:25" ht="18" thickBot="1" x14ac:dyDescent="0.35">
      <c r="A156" s="42">
        <v>18</v>
      </c>
      <c r="B156" s="15">
        <v>4769.1468321699995</v>
      </c>
      <c r="C156" s="15">
        <v>4847.3515971199995</v>
      </c>
      <c r="D156" s="15">
        <v>4843.3698658099993</v>
      </c>
      <c r="E156" s="15">
        <v>4867.0466503899997</v>
      </c>
      <c r="F156" s="15">
        <v>4867.8457349499995</v>
      </c>
      <c r="G156" s="15">
        <v>4870.3032189699998</v>
      </c>
      <c r="H156" s="15">
        <v>4853.3685534599999</v>
      </c>
      <c r="I156" s="15">
        <v>4821.4134370000002</v>
      </c>
      <c r="J156" s="15">
        <v>4772.4402436999999</v>
      </c>
      <c r="K156" s="15">
        <v>4746.4142062299998</v>
      </c>
      <c r="L156" s="15">
        <v>4742.3728443399996</v>
      </c>
      <c r="M156" s="15">
        <v>4769.0030218399997</v>
      </c>
      <c r="N156" s="19">
        <v>4773.0694506899999</v>
      </c>
      <c r="O156" s="15">
        <v>4780.0654302699995</v>
      </c>
      <c r="P156" s="15">
        <v>4800.60841635</v>
      </c>
      <c r="Q156" s="15">
        <v>4825.6539388699994</v>
      </c>
      <c r="R156" s="15">
        <v>4842.8847667299997</v>
      </c>
      <c r="S156" s="15">
        <v>4827.1772626100001</v>
      </c>
      <c r="T156" s="15">
        <v>4805.9209299099994</v>
      </c>
      <c r="U156" s="15">
        <v>4781.96364558</v>
      </c>
      <c r="V156" s="15">
        <v>4733.65674872</v>
      </c>
      <c r="W156" s="15">
        <v>4690.16446731</v>
      </c>
      <c r="X156" s="15">
        <v>4727.2932763199997</v>
      </c>
      <c r="Y156" s="15">
        <v>4801.6792218799992</v>
      </c>
    </row>
    <row r="157" spans="1:25" ht="18" thickBot="1" x14ac:dyDescent="0.35">
      <c r="A157" s="42">
        <v>19</v>
      </c>
      <c r="B157" s="15">
        <v>4846.2633294699999</v>
      </c>
      <c r="C157" s="15">
        <v>4865.67803551</v>
      </c>
      <c r="D157" s="15">
        <v>4896.4149277099996</v>
      </c>
      <c r="E157" s="15">
        <v>4919.2322647599995</v>
      </c>
      <c r="F157" s="15">
        <v>4920.4295993799997</v>
      </c>
      <c r="G157" s="15">
        <v>4902.8831464999994</v>
      </c>
      <c r="H157" s="15">
        <v>4918.4370986499998</v>
      </c>
      <c r="I157" s="15">
        <v>4884.4843050999998</v>
      </c>
      <c r="J157" s="15">
        <v>4786.2893295699996</v>
      </c>
      <c r="K157" s="15">
        <v>4728.2442069099998</v>
      </c>
      <c r="L157" s="15">
        <v>4714.4200293499998</v>
      </c>
      <c r="M157" s="15">
        <v>4724.8747682000003</v>
      </c>
      <c r="N157" s="19">
        <v>4721.2711991299993</v>
      </c>
      <c r="O157" s="15">
        <v>4719.4031620099995</v>
      </c>
      <c r="P157" s="15">
        <v>4740.7998082599997</v>
      </c>
      <c r="Q157" s="15">
        <v>4762.5819832699999</v>
      </c>
      <c r="R157" s="15">
        <v>4766.3850408600001</v>
      </c>
      <c r="S157" s="15">
        <v>4753.1260431499995</v>
      </c>
      <c r="T157" s="15">
        <v>4733.5769354100003</v>
      </c>
      <c r="U157" s="15">
        <v>4733.8815622100001</v>
      </c>
      <c r="V157" s="15">
        <v>4730.7904860299996</v>
      </c>
      <c r="W157" s="15">
        <v>4693.4166189399994</v>
      </c>
      <c r="X157" s="15">
        <v>4729.2853736999996</v>
      </c>
      <c r="Y157" s="15">
        <v>4758.5264275700001</v>
      </c>
    </row>
    <row r="158" spans="1:25" ht="18" thickBot="1" x14ac:dyDescent="0.35">
      <c r="A158" s="42">
        <v>20</v>
      </c>
      <c r="B158" s="15">
        <v>4783.1492648899994</v>
      </c>
      <c r="C158" s="15">
        <v>4882.3575409699997</v>
      </c>
      <c r="D158" s="15">
        <v>4884.9755240499999</v>
      </c>
      <c r="E158" s="15">
        <v>4948.8423230999997</v>
      </c>
      <c r="F158" s="15">
        <v>4945.9052014099998</v>
      </c>
      <c r="G158" s="15">
        <v>4901.9123475199995</v>
      </c>
      <c r="H158" s="15">
        <v>4845.0038296899993</v>
      </c>
      <c r="I158" s="15">
        <v>4776.5188399299996</v>
      </c>
      <c r="J158" s="15">
        <v>4727.7127738299996</v>
      </c>
      <c r="K158" s="15">
        <v>4717.7870460599997</v>
      </c>
      <c r="L158" s="15">
        <v>4706.2257602599993</v>
      </c>
      <c r="M158" s="15">
        <v>4715.5473007199998</v>
      </c>
      <c r="N158" s="19">
        <v>4737.2446723599996</v>
      </c>
      <c r="O158" s="15">
        <v>4732.02245021</v>
      </c>
      <c r="P158" s="15">
        <v>4746.3569074299994</v>
      </c>
      <c r="Q158" s="15">
        <v>4747.0179248099994</v>
      </c>
      <c r="R158" s="15">
        <v>4757.73083133</v>
      </c>
      <c r="S158" s="15">
        <v>4741.8826786399995</v>
      </c>
      <c r="T158" s="15">
        <v>4725.6510120100002</v>
      </c>
      <c r="U158" s="15">
        <v>4730.4050256199998</v>
      </c>
      <c r="V158" s="15">
        <v>4717.4144732899995</v>
      </c>
      <c r="W158" s="15">
        <v>4681.4935384800001</v>
      </c>
      <c r="X158" s="15">
        <v>4712.1446426100001</v>
      </c>
      <c r="Y158" s="15">
        <v>4754.5415492599996</v>
      </c>
    </row>
    <row r="159" spans="1:25" ht="18" thickBot="1" x14ac:dyDescent="0.35">
      <c r="A159" s="42">
        <v>21</v>
      </c>
      <c r="B159" s="15">
        <v>4733.4434553999999</v>
      </c>
      <c r="C159" s="15">
        <v>4839.5886693599996</v>
      </c>
      <c r="D159" s="15">
        <v>4857.7415203999999</v>
      </c>
      <c r="E159" s="15">
        <v>4916.6124403999993</v>
      </c>
      <c r="F159" s="15">
        <v>4923.6698902299995</v>
      </c>
      <c r="G159" s="15">
        <v>4895.8213942800003</v>
      </c>
      <c r="H159" s="15">
        <v>4811.2780964900003</v>
      </c>
      <c r="I159" s="15">
        <v>4757.9726549199995</v>
      </c>
      <c r="J159" s="15">
        <v>4763.3206358399993</v>
      </c>
      <c r="K159" s="15">
        <v>4773.6987075099996</v>
      </c>
      <c r="L159" s="15">
        <v>4743.2005861400003</v>
      </c>
      <c r="M159" s="15">
        <v>4744.9086808799993</v>
      </c>
      <c r="N159" s="19">
        <v>4716.1883657299995</v>
      </c>
      <c r="O159" s="15">
        <v>4726.5335161499997</v>
      </c>
      <c r="P159" s="15">
        <v>4729.0671029999994</v>
      </c>
      <c r="Q159" s="15">
        <v>4738.2977241199997</v>
      </c>
      <c r="R159" s="15">
        <v>4736.8465822499993</v>
      </c>
      <c r="S159" s="15">
        <v>4742.4631173099997</v>
      </c>
      <c r="T159" s="15">
        <v>4739.4985289099995</v>
      </c>
      <c r="U159" s="15">
        <v>4716.1703953799997</v>
      </c>
      <c r="V159" s="15">
        <v>4683.0382643399998</v>
      </c>
      <c r="W159" s="15">
        <v>4646.2939098199995</v>
      </c>
      <c r="X159" s="15">
        <v>4679.2865785099993</v>
      </c>
      <c r="Y159" s="15">
        <v>4676.7026692600002</v>
      </c>
    </row>
    <row r="160" spans="1:25" ht="18" thickBot="1" x14ac:dyDescent="0.35">
      <c r="A160" s="42">
        <v>22</v>
      </c>
      <c r="B160" s="15">
        <v>4726.2993400799996</v>
      </c>
      <c r="C160" s="15">
        <v>4806.6739690699997</v>
      </c>
      <c r="D160" s="15">
        <v>4845.2129133999997</v>
      </c>
      <c r="E160" s="15">
        <v>4861.7937439499992</v>
      </c>
      <c r="F160" s="15">
        <v>4861.2221912499999</v>
      </c>
      <c r="G160" s="15">
        <v>4870.82739597</v>
      </c>
      <c r="H160" s="15">
        <v>4799.1063807799992</v>
      </c>
      <c r="I160" s="15">
        <v>4740.0522898099998</v>
      </c>
      <c r="J160" s="15">
        <v>4749.0795053599995</v>
      </c>
      <c r="K160" s="15">
        <v>4723.3847433399997</v>
      </c>
      <c r="L160" s="15">
        <v>4692.6634001100001</v>
      </c>
      <c r="M160" s="15">
        <v>4718.8971978399995</v>
      </c>
      <c r="N160" s="19">
        <v>4736.8463003400002</v>
      </c>
      <c r="O160" s="15">
        <v>4744.44384945</v>
      </c>
      <c r="P160" s="15">
        <v>4752.5737682600002</v>
      </c>
      <c r="Q160" s="15">
        <v>4767.5956377899993</v>
      </c>
      <c r="R160" s="15">
        <v>4772.9232750599995</v>
      </c>
      <c r="S160" s="15">
        <v>4777.6315044399998</v>
      </c>
      <c r="T160" s="15">
        <v>4754.8100495899998</v>
      </c>
      <c r="U160" s="15">
        <v>4742.3033563899999</v>
      </c>
      <c r="V160" s="15">
        <v>4685.1968317799992</v>
      </c>
      <c r="W160" s="15">
        <v>4647.1776427799996</v>
      </c>
      <c r="X160" s="15">
        <v>4677.4297751499998</v>
      </c>
      <c r="Y160" s="15">
        <v>4682.7201389299998</v>
      </c>
    </row>
    <row r="161" spans="1:25" ht="18" thickBot="1" x14ac:dyDescent="0.35">
      <c r="A161" s="42">
        <v>23</v>
      </c>
      <c r="B161" s="15">
        <v>4714.2166581499996</v>
      </c>
      <c r="C161" s="15">
        <v>4787.72228</v>
      </c>
      <c r="D161" s="15">
        <v>4808.8791799000001</v>
      </c>
      <c r="E161" s="15">
        <v>4796.5060493199999</v>
      </c>
      <c r="F161" s="15">
        <v>4804.6257977799996</v>
      </c>
      <c r="G161" s="15">
        <v>4794.5983672599996</v>
      </c>
      <c r="H161" s="15">
        <v>4800.5859730399998</v>
      </c>
      <c r="I161" s="15">
        <v>4733.1287027399994</v>
      </c>
      <c r="J161" s="15">
        <v>4702.0274166299996</v>
      </c>
      <c r="K161" s="15">
        <v>4687.8697222499995</v>
      </c>
      <c r="L161" s="15">
        <v>4695.25312562</v>
      </c>
      <c r="M161" s="15">
        <v>4685.5842507299994</v>
      </c>
      <c r="N161" s="19">
        <v>4678.5619360499995</v>
      </c>
      <c r="O161" s="15">
        <v>4686.9178847799994</v>
      </c>
      <c r="P161" s="15">
        <v>4702.5213458099997</v>
      </c>
      <c r="Q161" s="15">
        <v>4722.9367982699996</v>
      </c>
      <c r="R161" s="15">
        <v>4726.6868954199999</v>
      </c>
      <c r="S161" s="15">
        <v>4712.8515090499995</v>
      </c>
      <c r="T161" s="15">
        <v>4711.01347317</v>
      </c>
      <c r="U161" s="15">
        <v>4721.6335168300002</v>
      </c>
      <c r="V161" s="15">
        <v>4711.6797396299999</v>
      </c>
      <c r="W161" s="15">
        <v>4691.0985165899992</v>
      </c>
      <c r="X161" s="15">
        <v>4719.27025099</v>
      </c>
      <c r="Y161" s="15">
        <v>4770.2452388899992</v>
      </c>
    </row>
    <row r="162" spans="1:25" ht="18" thickBot="1" x14ac:dyDescent="0.35">
      <c r="A162" s="42">
        <v>24</v>
      </c>
      <c r="B162" s="15">
        <v>4691.7185337799992</v>
      </c>
      <c r="C162" s="15">
        <v>4781.1435888999995</v>
      </c>
      <c r="D162" s="15">
        <v>4802.3825092199995</v>
      </c>
      <c r="E162" s="15">
        <v>4868.2450814199992</v>
      </c>
      <c r="F162" s="15">
        <v>4855.2057239300002</v>
      </c>
      <c r="G162" s="15">
        <v>4809.2620466500002</v>
      </c>
      <c r="H162" s="15">
        <v>4700.2369296999996</v>
      </c>
      <c r="I162" s="15">
        <v>4605.3375957299995</v>
      </c>
      <c r="J162" s="15">
        <v>4569.1230858399995</v>
      </c>
      <c r="K162" s="15">
        <v>4545.1477246799996</v>
      </c>
      <c r="L162" s="15">
        <v>4521.4093852199994</v>
      </c>
      <c r="M162" s="15">
        <v>4522.5281309399998</v>
      </c>
      <c r="N162" s="19">
        <v>4532.0714195299997</v>
      </c>
      <c r="O162" s="15">
        <v>4536.7453107399997</v>
      </c>
      <c r="P162" s="15">
        <v>4548.5970533899999</v>
      </c>
      <c r="Q162" s="15">
        <v>4563.6906272699998</v>
      </c>
      <c r="R162" s="15">
        <v>4591.1699612699995</v>
      </c>
      <c r="S162" s="15">
        <v>4584.4410599799994</v>
      </c>
      <c r="T162" s="15">
        <v>4565.7230788799998</v>
      </c>
      <c r="U162" s="15">
        <v>4551.67294227</v>
      </c>
      <c r="V162" s="15">
        <v>4536.2780981299993</v>
      </c>
      <c r="W162" s="15">
        <v>4515.9669879900002</v>
      </c>
      <c r="X162" s="15">
        <v>4535.4851214799992</v>
      </c>
      <c r="Y162" s="15">
        <v>4629.02859231</v>
      </c>
    </row>
    <row r="163" spans="1:25" ht="18" thickBot="1" x14ac:dyDescent="0.35">
      <c r="A163" s="42">
        <v>25</v>
      </c>
      <c r="B163" s="15">
        <v>4611.6483307899998</v>
      </c>
      <c r="C163" s="15">
        <v>4681.61811872</v>
      </c>
      <c r="D163" s="15">
        <v>4799.7065800199998</v>
      </c>
      <c r="E163" s="15">
        <v>4805.5494656000001</v>
      </c>
      <c r="F163" s="15">
        <v>4795.7260716599994</v>
      </c>
      <c r="G163" s="15">
        <v>4803.6335163399999</v>
      </c>
      <c r="H163" s="15">
        <v>4749.9455289099997</v>
      </c>
      <c r="I163" s="15">
        <v>4677.5557820899994</v>
      </c>
      <c r="J163" s="15">
        <v>4572.3107972099997</v>
      </c>
      <c r="K163" s="15">
        <v>4520.1865827899992</v>
      </c>
      <c r="L163" s="15">
        <v>4512.5845265299995</v>
      </c>
      <c r="M163" s="15">
        <v>4505.2165794699995</v>
      </c>
      <c r="N163" s="19">
        <v>4499.36476898</v>
      </c>
      <c r="O163" s="15">
        <v>4510.6717199899995</v>
      </c>
      <c r="P163" s="15">
        <v>4524.17806827</v>
      </c>
      <c r="Q163" s="15">
        <v>4543.0582425799994</v>
      </c>
      <c r="R163" s="15">
        <v>4558.5260437799998</v>
      </c>
      <c r="S163" s="15">
        <v>4544.7153262599995</v>
      </c>
      <c r="T163" s="15">
        <v>4522.32849644</v>
      </c>
      <c r="U163" s="15">
        <v>4534.5278865</v>
      </c>
      <c r="V163" s="15">
        <v>4536.1068484699999</v>
      </c>
      <c r="W163" s="15">
        <v>4525.8331674800002</v>
      </c>
      <c r="X163" s="15">
        <v>4523.6791022299994</v>
      </c>
      <c r="Y163" s="15">
        <v>4570.6316393299994</v>
      </c>
    </row>
    <row r="164" spans="1:25" ht="18" thickBot="1" x14ac:dyDescent="0.35">
      <c r="A164" s="42">
        <v>26</v>
      </c>
      <c r="B164" s="15">
        <v>4696.9038086499995</v>
      </c>
      <c r="C164" s="15">
        <v>4759.3013716999994</v>
      </c>
      <c r="D164" s="15">
        <v>4807.8033190199994</v>
      </c>
      <c r="E164" s="15">
        <v>4798.2311938599996</v>
      </c>
      <c r="F164" s="15">
        <v>4770.4431350899995</v>
      </c>
      <c r="G164" s="15">
        <v>4778.6808754099993</v>
      </c>
      <c r="H164" s="15">
        <v>4772.4400421499995</v>
      </c>
      <c r="I164" s="15">
        <v>4750.1551194499998</v>
      </c>
      <c r="J164" s="15">
        <v>4673.8605053499996</v>
      </c>
      <c r="K164" s="15">
        <v>4600.0834175699993</v>
      </c>
      <c r="L164" s="15">
        <v>4577.6713193799997</v>
      </c>
      <c r="M164" s="15">
        <v>4571.7475904699995</v>
      </c>
      <c r="N164" s="19">
        <v>4579.1309872699994</v>
      </c>
      <c r="O164" s="15">
        <v>4602.74779906</v>
      </c>
      <c r="P164" s="15">
        <v>4609.7315301600001</v>
      </c>
      <c r="Q164" s="15">
        <v>4625.40796056</v>
      </c>
      <c r="R164" s="15">
        <v>4628.2618252599996</v>
      </c>
      <c r="S164" s="15">
        <v>4605.3690060500003</v>
      </c>
      <c r="T164" s="15">
        <v>4578.3693900399994</v>
      </c>
      <c r="U164" s="15">
        <v>4574.2816596799994</v>
      </c>
      <c r="V164" s="15">
        <v>4581.8864024799996</v>
      </c>
      <c r="W164" s="15">
        <v>4558.7557743099997</v>
      </c>
      <c r="X164" s="15">
        <v>4558.3063846599998</v>
      </c>
      <c r="Y164" s="15">
        <v>4584.4485656499992</v>
      </c>
    </row>
    <row r="165" spans="1:25" ht="18" thickBot="1" x14ac:dyDescent="0.35">
      <c r="A165" s="42">
        <v>27</v>
      </c>
      <c r="B165" s="15">
        <v>4687.6979149700001</v>
      </c>
      <c r="C165" s="15">
        <v>4777.0250265299992</v>
      </c>
      <c r="D165" s="15">
        <v>4841.49678907</v>
      </c>
      <c r="E165" s="15">
        <v>4827.3561078899993</v>
      </c>
      <c r="F165" s="15">
        <v>4828.96838166</v>
      </c>
      <c r="G165" s="15">
        <v>4804.2149813999995</v>
      </c>
      <c r="H165" s="15">
        <v>4752.22855858</v>
      </c>
      <c r="I165" s="15">
        <v>4675.5002299299995</v>
      </c>
      <c r="J165" s="15">
        <v>4641.59373168</v>
      </c>
      <c r="K165" s="15">
        <v>4600.1465282399995</v>
      </c>
      <c r="L165" s="15">
        <v>4531.7225115699994</v>
      </c>
      <c r="M165" s="15">
        <v>4534.6904550600002</v>
      </c>
      <c r="N165" s="19">
        <v>4588.0180744199997</v>
      </c>
      <c r="O165" s="15">
        <v>4562.7836401899995</v>
      </c>
      <c r="P165" s="15">
        <v>4573.3079697099993</v>
      </c>
      <c r="Q165" s="15">
        <v>4595.2322815299995</v>
      </c>
      <c r="R165" s="15">
        <v>4596.8755339299996</v>
      </c>
      <c r="S165" s="15">
        <v>4616.9760006799997</v>
      </c>
      <c r="T165" s="15">
        <v>4615.9727749900003</v>
      </c>
      <c r="U165" s="15">
        <v>4613.0360445799997</v>
      </c>
      <c r="V165" s="15">
        <v>4581.0833571399999</v>
      </c>
      <c r="W165" s="15">
        <v>4541.3253388000003</v>
      </c>
      <c r="X165" s="15">
        <v>4588.2377109700001</v>
      </c>
      <c r="Y165" s="15">
        <v>4615.1664980699998</v>
      </c>
    </row>
    <row r="166" spans="1:25" ht="18" thickBot="1" x14ac:dyDescent="0.35">
      <c r="A166" s="42">
        <v>28</v>
      </c>
      <c r="B166" s="15">
        <v>4687.8429739799994</v>
      </c>
      <c r="C166" s="15">
        <v>4742.8208497999995</v>
      </c>
      <c r="D166" s="15">
        <v>4806.5292140299998</v>
      </c>
      <c r="E166" s="15">
        <v>4806.4619879699994</v>
      </c>
      <c r="F166" s="15">
        <v>4819.5538499099994</v>
      </c>
      <c r="G166" s="15">
        <v>4801.2611280699994</v>
      </c>
      <c r="H166" s="15">
        <v>4715.1562336099996</v>
      </c>
      <c r="I166" s="15">
        <v>4630.8061284699997</v>
      </c>
      <c r="J166" s="15">
        <v>4600.53011797</v>
      </c>
      <c r="K166" s="15">
        <v>4590.0455347999996</v>
      </c>
      <c r="L166" s="15">
        <v>4533.0551581299997</v>
      </c>
      <c r="M166" s="15">
        <v>4550.4659225200003</v>
      </c>
      <c r="N166" s="19">
        <v>4557.6389867400003</v>
      </c>
      <c r="O166" s="15">
        <v>4566.0772288299995</v>
      </c>
      <c r="P166" s="15">
        <v>4651.9875976699996</v>
      </c>
      <c r="Q166" s="15">
        <v>4655.8297524599993</v>
      </c>
      <c r="R166" s="15">
        <v>4677.0502755799998</v>
      </c>
      <c r="S166" s="15">
        <v>4652.1376433699998</v>
      </c>
      <c r="T166" s="15">
        <v>4663.1845526899997</v>
      </c>
      <c r="U166" s="15">
        <v>4606.3027307499997</v>
      </c>
      <c r="V166" s="15">
        <v>4581.9529671800001</v>
      </c>
      <c r="W166" s="15">
        <v>4545.1102322699999</v>
      </c>
      <c r="X166" s="15">
        <v>4578.3549958499998</v>
      </c>
      <c r="Y166" s="15">
        <v>4595.4560128099993</v>
      </c>
    </row>
    <row r="167" spans="1:25" ht="18" thickBot="1" x14ac:dyDescent="0.35">
      <c r="A167" s="89">
        <v>29</v>
      </c>
      <c r="B167" s="15">
        <v>4768.78299917</v>
      </c>
      <c r="C167" s="15">
        <v>4818.8185072099996</v>
      </c>
      <c r="D167" s="15">
        <v>4889.5799213299997</v>
      </c>
      <c r="E167" s="15">
        <v>4893.1494645499997</v>
      </c>
      <c r="F167" s="15">
        <v>4891.6174064399993</v>
      </c>
      <c r="G167" s="15">
        <v>4883.0767266299999</v>
      </c>
      <c r="H167" s="15">
        <v>4810.8854219199993</v>
      </c>
      <c r="I167" s="15">
        <v>4725.6221791099997</v>
      </c>
      <c r="J167" s="15">
        <v>4627.769448</v>
      </c>
      <c r="K167" s="15">
        <v>4609.9611571699998</v>
      </c>
      <c r="L167" s="15">
        <v>4569.7390774599999</v>
      </c>
      <c r="M167" s="15">
        <v>4585.0932026999999</v>
      </c>
      <c r="N167" s="19">
        <v>4607.98127372</v>
      </c>
      <c r="O167" s="15">
        <v>4597.5993527499995</v>
      </c>
      <c r="P167" s="15">
        <v>4603.3449386599996</v>
      </c>
      <c r="Q167" s="15">
        <v>4607.7591065299994</v>
      </c>
      <c r="R167" s="15">
        <v>4618.3274473800002</v>
      </c>
      <c r="S167" s="15">
        <v>4612.1433162900003</v>
      </c>
      <c r="T167" s="15">
        <v>4598.6401201299996</v>
      </c>
      <c r="U167" s="15">
        <v>4589.22802374</v>
      </c>
      <c r="V167" s="15">
        <v>4596.3583590299995</v>
      </c>
      <c r="W167" s="15">
        <v>4582.6640532800002</v>
      </c>
      <c r="X167" s="15">
        <v>4621.5221583100001</v>
      </c>
      <c r="Y167" s="15">
        <v>4680.4295554499995</v>
      </c>
    </row>
    <row r="168" spans="1:25" ht="18" thickBot="1" x14ac:dyDescent="0.35">
      <c r="A168" s="89">
        <v>30</v>
      </c>
      <c r="B168" s="15">
        <v>4643.75131298</v>
      </c>
      <c r="C168" s="15">
        <v>4723.0529496499994</v>
      </c>
      <c r="D168" s="15">
        <v>4781.7588571699998</v>
      </c>
      <c r="E168" s="15">
        <v>4780.83388612</v>
      </c>
      <c r="F168" s="15">
        <v>4781.0649313899994</v>
      </c>
      <c r="G168" s="15">
        <v>4786.3193060200001</v>
      </c>
      <c r="H168" s="15">
        <v>4730.2275145799995</v>
      </c>
      <c r="I168" s="15">
        <v>4676.0870548100002</v>
      </c>
      <c r="J168" s="15">
        <v>4580.4775512799997</v>
      </c>
      <c r="K168" s="15">
        <v>4553.7969628700002</v>
      </c>
      <c r="L168" s="15">
        <v>4543.0025097199996</v>
      </c>
      <c r="M168" s="15">
        <v>4544.09324586</v>
      </c>
      <c r="N168" s="19">
        <v>4570.0913188699997</v>
      </c>
      <c r="O168" s="15">
        <v>4581.1062365999996</v>
      </c>
      <c r="P168" s="15">
        <v>4589.6446829899996</v>
      </c>
      <c r="Q168" s="15">
        <v>4603.7813020599997</v>
      </c>
      <c r="R168" s="15">
        <v>4597.1247565200001</v>
      </c>
      <c r="S168" s="15">
        <v>4576.3055075799994</v>
      </c>
      <c r="T168" s="15">
        <v>4561.73515021</v>
      </c>
      <c r="U168" s="15">
        <v>4567.4569069399995</v>
      </c>
      <c r="V168" s="15">
        <v>4581.7380473499998</v>
      </c>
      <c r="W168" s="15">
        <v>4557.0259758900002</v>
      </c>
      <c r="X168" s="15">
        <v>4603.1329998299998</v>
      </c>
      <c r="Y168" s="15">
        <v>4669.0631983399999</v>
      </c>
    </row>
    <row r="169" spans="1:25" ht="18" thickBot="1" x14ac:dyDescent="0.35">
      <c r="A169" s="89">
        <v>31</v>
      </c>
      <c r="B169" s="15">
        <v>4645.9580065199998</v>
      </c>
      <c r="C169" s="15">
        <v>4709.69862629</v>
      </c>
      <c r="D169" s="15">
        <v>4751.7139692599994</v>
      </c>
      <c r="E169" s="15">
        <v>4789.9764001399999</v>
      </c>
      <c r="F169" s="15">
        <v>4812.2060863300003</v>
      </c>
      <c r="G169" s="15">
        <v>4792.1941733100002</v>
      </c>
      <c r="H169" s="15">
        <v>4712.6231983299995</v>
      </c>
      <c r="I169" s="15">
        <v>4693.0920017399994</v>
      </c>
      <c r="J169" s="15">
        <v>4635.3389491600001</v>
      </c>
      <c r="K169" s="15">
        <v>4639.8954483699999</v>
      </c>
      <c r="L169" s="15">
        <v>4612.8700154099997</v>
      </c>
      <c r="M169" s="15">
        <v>4608.39861948</v>
      </c>
      <c r="N169" s="19">
        <v>4621.8336665699999</v>
      </c>
      <c r="O169" s="15">
        <v>4618.3698625999996</v>
      </c>
      <c r="P169" s="15">
        <v>4624.8565901800002</v>
      </c>
      <c r="Q169" s="15">
        <v>4641.3160934999996</v>
      </c>
      <c r="R169" s="15">
        <v>4645.5841016799995</v>
      </c>
      <c r="S169" s="15">
        <v>4624.1920818099998</v>
      </c>
      <c r="T169" s="15">
        <v>4581.2737670099996</v>
      </c>
      <c r="U169" s="15">
        <v>4579.4648933399994</v>
      </c>
      <c r="V169" s="15">
        <v>4593.9325963399997</v>
      </c>
      <c r="W169" s="15">
        <v>4571.1142740799996</v>
      </c>
      <c r="X169" s="15">
        <v>4602.0929768199994</v>
      </c>
      <c r="Y169" s="15">
        <v>4611.7213575099995</v>
      </c>
    </row>
    <row r="170" spans="1:25" ht="18" thickBot="1" x14ac:dyDescent="0.35"/>
    <row r="171" spans="1:25" ht="18" thickBot="1" x14ac:dyDescent="0.35">
      <c r="A171" s="118" t="s">
        <v>0</v>
      </c>
      <c r="B171" s="120" t="s">
        <v>65</v>
      </c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2"/>
    </row>
    <row r="172" spans="1:25" ht="33.75" thickBot="1" x14ac:dyDescent="0.35">
      <c r="A172" s="119"/>
      <c r="B172" s="45" t="s">
        <v>1</v>
      </c>
      <c r="C172" s="45" t="s">
        <v>2</v>
      </c>
      <c r="D172" s="45" t="s">
        <v>3</v>
      </c>
      <c r="E172" s="45" t="s">
        <v>4</v>
      </c>
      <c r="F172" s="45" t="s">
        <v>5</v>
      </c>
      <c r="G172" s="45" t="s">
        <v>6</v>
      </c>
      <c r="H172" s="45" t="s">
        <v>7</v>
      </c>
      <c r="I172" s="45" t="s">
        <v>8</v>
      </c>
      <c r="J172" s="45" t="s">
        <v>9</v>
      </c>
      <c r="K172" s="45" t="s">
        <v>10</v>
      </c>
      <c r="L172" s="45" t="s">
        <v>11</v>
      </c>
      <c r="M172" s="45" t="s">
        <v>12</v>
      </c>
      <c r="N172" s="9" t="s">
        <v>13</v>
      </c>
      <c r="O172" s="40" t="s">
        <v>14</v>
      </c>
      <c r="P172" s="40" t="s">
        <v>15</v>
      </c>
      <c r="Q172" s="40" t="s">
        <v>16</v>
      </c>
      <c r="R172" s="40" t="s">
        <v>17</v>
      </c>
      <c r="S172" s="40" t="s">
        <v>18</v>
      </c>
      <c r="T172" s="40" t="s">
        <v>19</v>
      </c>
      <c r="U172" s="40" t="s">
        <v>20</v>
      </c>
      <c r="V172" s="40" t="s">
        <v>21</v>
      </c>
      <c r="W172" s="40" t="s">
        <v>22</v>
      </c>
      <c r="X172" s="40" t="s">
        <v>23</v>
      </c>
      <c r="Y172" s="40" t="s">
        <v>24</v>
      </c>
    </row>
    <row r="173" spans="1:25" ht="18" thickBot="1" x14ac:dyDescent="0.35">
      <c r="A173" s="42">
        <v>1</v>
      </c>
      <c r="B173" s="26">
        <v>5631.60404939</v>
      </c>
      <c r="C173" s="26">
        <v>5677.8856866400001</v>
      </c>
      <c r="D173" s="26">
        <v>5692.3977080599998</v>
      </c>
      <c r="E173" s="26">
        <v>5700.1369586600003</v>
      </c>
      <c r="F173" s="26">
        <v>5695.5989668100001</v>
      </c>
      <c r="G173" s="26">
        <v>5687.7285113600001</v>
      </c>
      <c r="H173" s="26">
        <v>5681.2254952399999</v>
      </c>
      <c r="I173" s="26">
        <v>5654.49435017</v>
      </c>
      <c r="J173" s="26">
        <v>5556.5024079799996</v>
      </c>
      <c r="K173" s="26">
        <v>5493.8885223299994</v>
      </c>
      <c r="L173" s="26">
        <v>5502.99098925</v>
      </c>
      <c r="M173" s="26">
        <v>5510.8150512900002</v>
      </c>
      <c r="N173" s="27">
        <v>5566.6857109900002</v>
      </c>
      <c r="O173" s="28">
        <v>5597.2007938399993</v>
      </c>
      <c r="P173" s="28">
        <v>5618.2431112300001</v>
      </c>
      <c r="Q173" s="28">
        <v>5642.6437762400001</v>
      </c>
      <c r="R173" s="28">
        <v>5648.3944619900003</v>
      </c>
      <c r="S173" s="28">
        <v>5630.4210946699995</v>
      </c>
      <c r="T173" s="28">
        <v>5543.42879103</v>
      </c>
      <c r="U173" s="28">
        <v>5517.0951687500001</v>
      </c>
      <c r="V173" s="28">
        <v>5501.9367731299999</v>
      </c>
      <c r="W173" s="28">
        <v>5493.88123937</v>
      </c>
      <c r="X173" s="28">
        <v>5470.54052013</v>
      </c>
      <c r="Y173" s="28">
        <v>5464.7039138299997</v>
      </c>
    </row>
    <row r="174" spans="1:25" ht="18" thickBot="1" x14ac:dyDescent="0.35">
      <c r="A174" s="42">
        <v>2</v>
      </c>
      <c r="B174" s="26">
        <v>5502.5373723799994</v>
      </c>
      <c r="C174" s="26">
        <v>5555.7020111499996</v>
      </c>
      <c r="D174" s="26">
        <v>5581.1606185999999</v>
      </c>
      <c r="E174" s="26">
        <v>5592.2327415399996</v>
      </c>
      <c r="F174" s="26">
        <v>5587.9156999399993</v>
      </c>
      <c r="G174" s="26">
        <v>5563.9914141500003</v>
      </c>
      <c r="H174" s="26">
        <v>5504.7925741199997</v>
      </c>
      <c r="I174" s="26">
        <v>5429.61359214</v>
      </c>
      <c r="J174" s="26">
        <v>5379.3124053399997</v>
      </c>
      <c r="K174" s="26">
        <v>5353.0461916499999</v>
      </c>
      <c r="L174" s="26">
        <v>5357.4815198299993</v>
      </c>
      <c r="M174" s="26">
        <v>5376.0546568500004</v>
      </c>
      <c r="N174" s="29">
        <v>5397.0675529199998</v>
      </c>
      <c r="O174" s="26">
        <v>5403.731401</v>
      </c>
      <c r="P174" s="26">
        <v>5408.9849709800001</v>
      </c>
      <c r="Q174" s="26">
        <v>5430.0909895499999</v>
      </c>
      <c r="R174" s="26">
        <v>5434.01354498</v>
      </c>
      <c r="S174" s="26">
        <v>5436.9149269199997</v>
      </c>
      <c r="T174" s="26">
        <v>5414.71893421</v>
      </c>
      <c r="U174" s="26">
        <v>5381.1037412099995</v>
      </c>
      <c r="V174" s="26">
        <v>5329.2870724100003</v>
      </c>
      <c r="W174" s="26">
        <v>5328.3665471300001</v>
      </c>
      <c r="X174" s="26">
        <v>5387.5403856599996</v>
      </c>
      <c r="Y174" s="26">
        <v>5531.3413767100001</v>
      </c>
    </row>
    <row r="175" spans="1:25" ht="18" thickBot="1" x14ac:dyDescent="0.35">
      <c r="A175" s="42">
        <v>3</v>
      </c>
      <c r="B175" s="26">
        <v>5623.2601964699998</v>
      </c>
      <c r="C175" s="26">
        <v>5658.5524697800001</v>
      </c>
      <c r="D175" s="26">
        <v>5684.9937160399995</v>
      </c>
      <c r="E175" s="26">
        <v>5707.3967699699997</v>
      </c>
      <c r="F175" s="26">
        <v>5697.5367827999999</v>
      </c>
      <c r="G175" s="26">
        <v>5691.35905155</v>
      </c>
      <c r="H175" s="26">
        <v>5617.0381400300002</v>
      </c>
      <c r="I175" s="26">
        <v>5522.33066366</v>
      </c>
      <c r="J175" s="26">
        <v>5471.9715959300001</v>
      </c>
      <c r="K175" s="26">
        <v>5454.5910624500002</v>
      </c>
      <c r="L175" s="26">
        <v>5449.9419348299998</v>
      </c>
      <c r="M175" s="26">
        <v>5459.6454052199997</v>
      </c>
      <c r="N175" s="29">
        <v>5418.5355745699999</v>
      </c>
      <c r="O175" s="26">
        <v>5429.5737118199995</v>
      </c>
      <c r="P175" s="26">
        <v>5482.2212247799998</v>
      </c>
      <c r="Q175" s="26">
        <v>5498.4837698599995</v>
      </c>
      <c r="R175" s="26">
        <v>5514.14173278</v>
      </c>
      <c r="S175" s="26">
        <v>5489.5063019500003</v>
      </c>
      <c r="T175" s="26">
        <v>5477.9623827799996</v>
      </c>
      <c r="U175" s="26">
        <v>5461.6254951999999</v>
      </c>
      <c r="V175" s="26">
        <v>5438.0445577599994</v>
      </c>
      <c r="W175" s="26">
        <v>5422.0815995599996</v>
      </c>
      <c r="X175" s="26">
        <v>5467.9734380299997</v>
      </c>
      <c r="Y175" s="26">
        <v>5543.8842405200003</v>
      </c>
    </row>
    <row r="176" spans="1:25" ht="18" thickBot="1" x14ac:dyDescent="0.35">
      <c r="A176" s="42">
        <v>4</v>
      </c>
      <c r="B176" s="26">
        <v>5536.9852757899998</v>
      </c>
      <c r="C176" s="26">
        <v>5571.1368428599999</v>
      </c>
      <c r="D176" s="26">
        <v>5595.7537236500002</v>
      </c>
      <c r="E176" s="26">
        <v>5624.0756533200001</v>
      </c>
      <c r="F176" s="26">
        <v>5653.8661015600001</v>
      </c>
      <c r="G176" s="26">
        <v>5644.8747368499999</v>
      </c>
      <c r="H176" s="26">
        <v>5524.3559333799994</v>
      </c>
      <c r="I176" s="26">
        <v>5466.3009275599998</v>
      </c>
      <c r="J176" s="26">
        <v>5390.6732562500001</v>
      </c>
      <c r="K176" s="26">
        <v>5358.5760983199998</v>
      </c>
      <c r="L176" s="26">
        <v>5299.5818874199995</v>
      </c>
      <c r="M176" s="26">
        <v>5298.7635006299997</v>
      </c>
      <c r="N176" s="29">
        <v>5317.21962308</v>
      </c>
      <c r="O176" s="26">
        <v>5333.7774027999994</v>
      </c>
      <c r="P176" s="26">
        <v>5348.1149893499996</v>
      </c>
      <c r="Q176" s="26">
        <v>5361.9981257199997</v>
      </c>
      <c r="R176" s="26">
        <v>5372.9946599999994</v>
      </c>
      <c r="S176" s="26">
        <v>5361.2183927999995</v>
      </c>
      <c r="T176" s="26">
        <v>5341.6513845700001</v>
      </c>
      <c r="U176" s="26">
        <v>5342.0815409399993</v>
      </c>
      <c r="V176" s="26">
        <v>5376.16971242</v>
      </c>
      <c r="W176" s="26">
        <v>5339.5181432199997</v>
      </c>
      <c r="X176" s="26">
        <v>5386.4704965000001</v>
      </c>
      <c r="Y176" s="26">
        <v>5463.8209028900001</v>
      </c>
    </row>
    <row r="177" spans="1:25" ht="18" thickBot="1" x14ac:dyDescent="0.35">
      <c r="A177" s="42">
        <v>5</v>
      </c>
      <c r="B177" s="26">
        <v>5532.6754148199998</v>
      </c>
      <c r="C177" s="26">
        <v>5589.5940297699999</v>
      </c>
      <c r="D177" s="26">
        <v>5619.8409793199999</v>
      </c>
      <c r="E177" s="26">
        <v>5641.6359341999996</v>
      </c>
      <c r="F177" s="26">
        <v>5653.3624388399994</v>
      </c>
      <c r="G177" s="26">
        <v>5635.8247773200001</v>
      </c>
      <c r="H177" s="26">
        <v>5633.4524264700003</v>
      </c>
      <c r="I177" s="26">
        <v>5592.6279577199994</v>
      </c>
      <c r="J177" s="26">
        <v>5497.5947470199999</v>
      </c>
      <c r="K177" s="26">
        <v>5438.1075195999993</v>
      </c>
      <c r="L177" s="26">
        <v>5387.1138909900001</v>
      </c>
      <c r="M177" s="26">
        <v>5379.4225833299997</v>
      </c>
      <c r="N177" s="29">
        <v>5390.5708208200003</v>
      </c>
      <c r="O177" s="26">
        <v>5420.0955981199995</v>
      </c>
      <c r="P177" s="26">
        <v>5435.5411207099996</v>
      </c>
      <c r="Q177" s="26">
        <v>5453.96615105</v>
      </c>
      <c r="R177" s="26">
        <v>5471.7303276599996</v>
      </c>
      <c r="S177" s="26">
        <v>5459.2703979999997</v>
      </c>
      <c r="T177" s="26">
        <v>5416.9542296099999</v>
      </c>
      <c r="U177" s="26">
        <v>5408.5296935999995</v>
      </c>
      <c r="V177" s="26">
        <v>5371.1691581099994</v>
      </c>
      <c r="W177" s="26">
        <v>5339.1720071499994</v>
      </c>
      <c r="X177" s="26">
        <v>5389.4656724299994</v>
      </c>
      <c r="Y177" s="26">
        <v>5455.6066774299998</v>
      </c>
    </row>
    <row r="178" spans="1:25" ht="18" thickBot="1" x14ac:dyDescent="0.35">
      <c r="A178" s="42">
        <v>6</v>
      </c>
      <c r="B178" s="26">
        <v>5485.3632545299997</v>
      </c>
      <c r="C178" s="26">
        <v>5498.2064557000003</v>
      </c>
      <c r="D178" s="26">
        <v>5560.1215486000001</v>
      </c>
      <c r="E178" s="26">
        <v>5601.82565565</v>
      </c>
      <c r="F178" s="26">
        <v>5593.7493037300001</v>
      </c>
      <c r="G178" s="26">
        <v>5580.7811817100001</v>
      </c>
      <c r="H178" s="26">
        <v>5554.1919018500002</v>
      </c>
      <c r="I178" s="26">
        <v>5510.8736675099999</v>
      </c>
      <c r="J178" s="26">
        <v>5478.5218775999992</v>
      </c>
      <c r="K178" s="26">
        <v>5482.7261008799996</v>
      </c>
      <c r="L178" s="26">
        <v>5456.2935964399994</v>
      </c>
      <c r="M178" s="26">
        <v>5464.74179319</v>
      </c>
      <c r="N178" s="29">
        <v>5469.7757878799994</v>
      </c>
      <c r="O178" s="26">
        <v>5474.9790084699998</v>
      </c>
      <c r="P178" s="26">
        <v>5482.96756284</v>
      </c>
      <c r="Q178" s="26">
        <v>5497.64451594</v>
      </c>
      <c r="R178" s="26">
        <v>5493.78501366</v>
      </c>
      <c r="S178" s="26">
        <v>5474.44167698</v>
      </c>
      <c r="T178" s="26">
        <v>5459.2587187899999</v>
      </c>
      <c r="U178" s="26">
        <v>5454.4467657599998</v>
      </c>
      <c r="V178" s="26">
        <v>5439.7240661400001</v>
      </c>
      <c r="W178" s="26">
        <v>5411.2314648399997</v>
      </c>
      <c r="X178" s="26">
        <v>5459.1612245899996</v>
      </c>
      <c r="Y178" s="26">
        <v>5481.2138200099998</v>
      </c>
    </row>
    <row r="179" spans="1:25" ht="18" thickBot="1" x14ac:dyDescent="0.35">
      <c r="A179" s="42">
        <v>7</v>
      </c>
      <c r="B179" s="26">
        <v>5493.9906543899997</v>
      </c>
      <c r="C179" s="26">
        <v>5588.0895138699998</v>
      </c>
      <c r="D179" s="26">
        <v>5697.9100774299995</v>
      </c>
      <c r="E179" s="26">
        <v>5709.0892269299993</v>
      </c>
      <c r="F179" s="26">
        <v>5726.2497109099995</v>
      </c>
      <c r="G179" s="26">
        <v>5684.5889707599999</v>
      </c>
      <c r="H179" s="26">
        <v>5623.2515985599994</v>
      </c>
      <c r="I179" s="26">
        <v>5535.1469267499997</v>
      </c>
      <c r="J179" s="26">
        <v>5478.7569717099996</v>
      </c>
      <c r="K179" s="26">
        <v>5470.3042092099995</v>
      </c>
      <c r="L179" s="26">
        <v>5427.1767397200001</v>
      </c>
      <c r="M179" s="26">
        <v>5441.1223356099999</v>
      </c>
      <c r="N179" s="29">
        <v>5436.2785603499997</v>
      </c>
      <c r="O179" s="26">
        <v>5448.2464869299993</v>
      </c>
      <c r="P179" s="26">
        <v>5463.1521011100003</v>
      </c>
      <c r="Q179" s="26">
        <v>5503.5780270699997</v>
      </c>
      <c r="R179" s="26">
        <v>5518.29180997</v>
      </c>
      <c r="S179" s="26">
        <v>5480.2568159599996</v>
      </c>
      <c r="T179" s="26">
        <v>5448.7000340200002</v>
      </c>
      <c r="U179" s="26">
        <v>5452.3249273499996</v>
      </c>
      <c r="V179" s="26">
        <v>5428.5721070499994</v>
      </c>
      <c r="W179" s="26">
        <v>5391.4672497000001</v>
      </c>
      <c r="X179" s="26">
        <v>5437.1003113899997</v>
      </c>
      <c r="Y179" s="26">
        <v>5473.5200272499997</v>
      </c>
    </row>
    <row r="180" spans="1:25" ht="18" thickBot="1" x14ac:dyDescent="0.35">
      <c r="A180" s="42">
        <v>8</v>
      </c>
      <c r="B180" s="26">
        <v>5460.1269049499997</v>
      </c>
      <c r="C180" s="26">
        <v>5520.5575642799995</v>
      </c>
      <c r="D180" s="26">
        <v>5561.7732628099993</v>
      </c>
      <c r="E180" s="26">
        <v>5583.5970884999997</v>
      </c>
      <c r="F180" s="26">
        <v>5603.37068103</v>
      </c>
      <c r="G180" s="26">
        <v>5572.1033611299999</v>
      </c>
      <c r="H180" s="26">
        <v>5516.0508225999993</v>
      </c>
      <c r="I180" s="26">
        <v>5427.4009415699993</v>
      </c>
      <c r="J180" s="26">
        <v>5364.7293541999998</v>
      </c>
      <c r="K180" s="26">
        <v>5359.5647498199996</v>
      </c>
      <c r="L180" s="26">
        <v>5336.5160658699997</v>
      </c>
      <c r="M180" s="26">
        <v>5336.1380904299995</v>
      </c>
      <c r="N180" s="29">
        <v>5340.5606115599994</v>
      </c>
      <c r="O180" s="26">
        <v>5360.9491436500002</v>
      </c>
      <c r="P180" s="26">
        <v>5379.3431794600001</v>
      </c>
      <c r="Q180" s="26">
        <v>5406.2219194199997</v>
      </c>
      <c r="R180" s="26">
        <v>5403.4602041400003</v>
      </c>
      <c r="S180" s="26">
        <v>5397.1156103000003</v>
      </c>
      <c r="T180" s="26">
        <v>5383.4613546999999</v>
      </c>
      <c r="U180" s="26">
        <v>5363.7957474499999</v>
      </c>
      <c r="V180" s="26">
        <v>5345.5656232800002</v>
      </c>
      <c r="W180" s="26">
        <v>5318.7563335200002</v>
      </c>
      <c r="X180" s="26">
        <v>5317.11814555</v>
      </c>
      <c r="Y180" s="26">
        <v>5336.7591359099997</v>
      </c>
    </row>
    <row r="181" spans="1:25" ht="18" thickBot="1" x14ac:dyDescent="0.35">
      <c r="A181" s="42">
        <v>9</v>
      </c>
      <c r="B181" s="26">
        <v>5498.8252385699998</v>
      </c>
      <c r="C181" s="26">
        <v>5561.9941364799997</v>
      </c>
      <c r="D181" s="26">
        <v>5601.6591440799994</v>
      </c>
      <c r="E181" s="26">
        <v>5634.9382138699993</v>
      </c>
      <c r="F181" s="26">
        <v>5633.6794834100001</v>
      </c>
      <c r="G181" s="26">
        <v>5616.90564584</v>
      </c>
      <c r="H181" s="26">
        <v>5626.2645244099995</v>
      </c>
      <c r="I181" s="26">
        <v>5572.0018799500003</v>
      </c>
      <c r="J181" s="26">
        <v>5492.4273732599995</v>
      </c>
      <c r="K181" s="26">
        <v>5431.2163586799998</v>
      </c>
      <c r="L181" s="26">
        <v>5379.7822284599997</v>
      </c>
      <c r="M181" s="26">
        <v>5379.8263536099994</v>
      </c>
      <c r="N181" s="29">
        <v>5418.4583856999998</v>
      </c>
      <c r="O181" s="26">
        <v>5446.2797055499996</v>
      </c>
      <c r="P181" s="26">
        <v>5428.0130726899997</v>
      </c>
      <c r="Q181" s="26">
        <v>5455.8790003699996</v>
      </c>
      <c r="R181" s="26">
        <v>5460.0966793099997</v>
      </c>
      <c r="S181" s="26">
        <v>5452.4609075899998</v>
      </c>
      <c r="T181" s="26">
        <v>5416.7101454699996</v>
      </c>
      <c r="U181" s="26">
        <v>5411.8351570599998</v>
      </c>
      <c r="V181" s="26">
        <v>5365.1075701399996</v>
      </c>
      <c r="W181" s="26">
        <v>5330.1523723099999</v>
      </c>
      <c r="X181" s="26">
        <v>5372.35187133</v>
      </c>
      <c r="Y181" s="26">
        <v>5448.4290765699998</v>
      </c>
    </row>
    <row r="182" spans="1:25" ht="18" thickBot="1" x14ac:dyDescent="0.35">
      <c r="A182" s="42">
        <v>10</v>
      </c>
      <c r="B182" s="26">
        <v>5550.2353299199995</v>
      </c>
      <c r="C182" s="26">
        <v>5602.7782987599994</v>
      </c>
      <c r="D182" s="26">
        <v>5632.7638477800001</v>
      </c>
      <c r="E182" s="26">
        <v>5665.9512347999998</v>
      </c>
      <c r="F182" s="26">
        <v>5661.3790457699997</v>
      </c>
      <c r="G182" s="26">
        <v>5661.6572858899999</v>
      </c>
      <c r="H182" s="26">
        <v>5629.6658972300002</v>
      </c>
      <c r="I182" s="26">
        <v>5581.8575029899994</v>
      </c>
      <c r="J182" s="26">
        <v>5501.0396819600001</v>
      </c>
      <c r="K182" s="26">
        <v>5441.1464729700001</v>
      </c>
      <c r="L182" s="26">
        <v>5394.6524078800003</v>
      </c>
      <c r="M182" s="26">
        <v>5395.0386194800003</v>
      </c>
      <c r="N182" s="29">
        <v>5411.6779228299993</v>
      </c>
      <c r="O182" s="26">
        <v>5421.2255669400001</v>
      </c>
      <c r="P182" s="26">
        <v>5432.3585684199998</v>
      </c>
      <c r="Q182" s="26">
        <v>5459.6214482899995</v>
      </c>
      <c r="R182" s="26">
        <v>5469.7051029200002</v>
      </c>
      <c r="S182" s="26">
        <v>5469.5668938499994</v>
      </c>
      <c r="T182" s="26">
        <v>5440.1199969199997</v>
      </c>
      <c r="U182" s="26">
        <v>5414.6201508200002</v>
      </c>
      <c r="V182" s="26">
        <v>5377.8062258499995</v>
      </c>
      <c r="W182" s="26">
        <v>5383.6460465</v>
      </c>
      <c r="X182" s="26">
        <v>5414.0240998299996</v>
      </c>
      <c r="Y182" s="26">
        <v>5464.7287318600002</v>
      </c>
    </row>
    <row r="183" spans="1:25" ht="18" thickBot="1" x14ac:dyDescent="0.35">
      <c r="A183" s="42">
        <v>11</v>
      </c>
      <c r="B183" s="26">
        <v>5509.8748778500003</v>
      </c>
      <c r="C183" s="26">
        <v>5613.0676124699994</v>
      </c>
      <c r="D183" s="26">
        <v>5636.7293787999997</v>
      </c>
      <c r="E183" s="26">
        <v>5653.3135720599994</v>
      </c>
      <c r="F183" s="26">
        <v>5667.0421414399998</v>
      </c>
      <c r="G183" s="26">
        <v>5664.8356537499994</v>
      </c>
      <c r="H183" s="26">
        <v>5629.1894858699998</v>
      </c>
      <c r="I183" s="26">
        <v>5591.8846898100001</v>
      </c>
      <c r="J183" s="26">
        <v>5513.2289876099994</v>
      </c>
      <c r="K183" s="26">
        <v>5473.2369540099999</v>
      </c>
      <c r="L183" s="26">
        <v>5439.1797414000002</v>
      </c>
      <c r="M183" s="26">
        <v>5439.3233774299997</v>
      </c>
      <c r="N183" s="29">
        <v>5453.1365325699999</v>
      </c>
      <c r="O183" s="26">
        <v>5468.1955754599994</v>
      </c>
      <c r="P183" s="26">
        <v>5484.6522401499997</v>
      </c>
      <c r="Q183" s="26">
        <v>5496.6203634000003</v>
      </c>
      <c r="R183" s="26">
        <v>5499.7650237600001</v>
      </c>
      <c r="S183" s="26">
        <v>5501.3200124200002</v>
      </c>
      <c r="T183" s="26">
        <v>5475.0596773999996</v>
      </c>
      <c r="U183" s="26">
        <v>5464.3646514000002</v>
      </c>
      <c r="V183" s="26">
        <v>5431.6154836300002</v>
      </c>
      <c r="W183" s="26">
        <v>5418.0924345399999</v>
      </c>
      <c r="X183" s="26">
        <v>5444.9996732499994</v>
      </c>
      <c r="Y183" s="26">
        <v>5504.5503725600001</v>
      </c>
    </row>
    <row r="184" spans="1:25" ht="18" thickBot="1" x14ac:dyDescent="0.35">
      <c r="A184" s="42">
        <v>12</v>
      </c>
      <c r="B184" s="26">
        <v>5594.3837149299998</v>
      </c>
      <c r="C184" s="26">
        <v>5637.0297439999995</v>
      </c>
      <c r="D184" s="26">
        <v>5668.1246308199998</v>
      </c>
      <c r="E184" s="26">
        <v>5693.8991588999997</v>
      </c>
      <c r="F184" s="26">
        <v>5706.0640407199999</v>
      </c>
      <c r="G184" s="26">
        <v>5683.25050259</v>
      </c>
      <c r="H184" s="26">
        <v>5657.1728605199996</v>
      </c>
      <c r="I184" s="26">
        <v>5629.9988801499994</v>
      </c>
      <c r="J184" s="26">
        <v>5544.2959507899996</v>
      </c>
      <c r="K184" s="26">
        <v>5466.9094650799998</v>
      </c>
      <c r="L184" s="26">
        <v>5456.0256072299999</v>
      </c>
      <c r="M184" s="26">
        <v>5464.5077349699995</v>
      </c>
      <c r="N184" s="29">
        <v>5486.0346370399993</v>
      </c>
      <c r="O184" s="26">
        <v>5520.3589313000002</v>
      </c>
      <c r="P184" s="26">
        <v>5537.88401798</v>
      </c>
      <c r="Q184" s="26">
        <v>5560.4401237299999</v>
      </c>
      <c r="R184" s="26">
        <v>5574.6348925299999</v>
      </c>
      <c r="S184" s="26">
        <v>5559.0994308099998</v>
      </c>
      <c r="T184" s="26">
        <v>5514.2429656699996</v>
      </c>
      <c r="U184" s="26">
        <v>5445.5375273700001</v>
      </c>
      <c r="V184" s="26">
        <v>5396.6026966399995</v>
      </c>
      <c r="W184" s="26">
        <v>5344.7583105900003</v>
      </c>
      <c r="X184" s="26">
        <v>5385.7536028799996</v>
      </c>
      <c r="Y184" s="26">
        <v>5423.06390586</v>
      </c>
    </row>
    <row r="185" spans="1:25" ht="18" thickBot="1" x14ac:dyDescent="0.35">
      <c r="A185" s="42">
        <v>13</v>
      </c>
      <c r="B185" s="26">
        <v>5476.7819847599994</v>
      </c>
      <c r="C185" s="26">
        <v>5554.7275800300004</v>
      </c>
      <c r="D185" s="26">
        <v>5617.8294749799998</v>
      </c>
      <c r="E185" s="26">
        <v>5685.1740937200002</v>
      </c>
      <c r="F185" s="26">
        <v>5693.6982966699998</v>
      </c>
      <c r="G185" s="26">
        <v>5667.3747212299995</v>
      </c>
      <c r="H185" s="26">
        <v>5615.6372608199999</v>
      </c>
      <c r="I185" s="26">
        <v>5516.6396991399997</v>
      </c>
      <c r="J185" s="26">
        <v>5480.1879237900002</v>
      </c>
      <c r="K185" s="26">
        <v>5466.5833078400001</v>
      </c>
      <c r="L185" s="26">
        <v>5432.5195531299996</v>
      </c>
      <c r="M185" s="26">
        <v>5450.5059988099993</v>
      </c>
      <c r="N185" s="29">
        <v>5485.2517353699996</v>
      </c>
      <c r="O185" s="26">
        <v>5483.9704709799998</v>
      </c>
      <c r="P185" s="26">
        <v>5493.01540148</v>
      </c>
      <c r="Q185" s="26">
        <v>5517.9435294200002</v>
      </c>
      <c r="R185" s="26">
        <v>5536.3898212899994</v>
      </c>
      <c r="S185" s="26">
        <v>5525.25339773</v>
      </c>
      <c r="T185" s="26">
        <v>5492.2056367100004</v>
      </c>
      <c r="U185" s="26">
        <v>5480.9090728000001</v>
      </c>
      <c r="V185" s="26">
        <v>5447.1890511800002</v>
      </c>
      <c r="W185" s="26">
        <v>5426.1341168399995</v>
      </c>
      <c r="X185" s="26">
        <v>5465.1361424399993</v>
      </c>
      <c r="Y185" s="26">
        <v>5493.0020090099997</v>
      </c>
    </row>
    <row r="186" spans="1:25" ht="18" thickBot="1" x14ac:dyDescent="0.35">
      <c r="A186" s="42">
        <v>14</v>
      </c>
      <c r="B186" s="26">
        <v>5594.2414734999993</v>
      </c>
      <c r="C186" s="26">
        <v>5641.1472301599997</v>
      </c>
      <c r="D186" s="26">
        <v>5644.1932736799999</v>
      </c>
      <c r="E186" s="26">
        <v>5695.8268549300001</v>
      </c>
      <c r="F186" s="26">
        <v>5703.5607041200001</v>
      </c>
      <c r="G186" s="26">
        <v>5667.4263942099997</v>
      </c>
      <c r="H186" s="26">
        <v>5632.9497044099999</v>
      </c>
      <c r="I186" s="26">
        <v>5564.3763324799993</v>
      </c>
      <c r="J186" s="26">
        <v>5489.76353208</v>
      </c>
      <c r="K186" s="26">
        <v>5481.9576506799995</v>
      </c>
      <c r="L186" s="26">
        <v>5477.7042880899999</v>
      </c>
      <c r="M186" s="26">
        <v>5487.13089554</v>
      </c>
      <c r="N186" s="29">
        <v>5495.0967928</v>
      </c>
      <c r="O186" s="26">
        <v>5499.7288268599996</v>
      </c>
      <c r="P186" s="26">
        <v>5498.6010413100003</v>
      </c>
      <c r="Q186" s="26">
        <v>5517.6701384399994</v>
      </c>
      <c r="R186" s="26">
        <v>5542.0256120900003</v>
      </c>
      <c r="S186" s="26">
        <v>5527.0380684000002</v>
      </c>
      <c r="T186" s="26">
        <v>5492.01943579</v>
      </c>
      <c r="U186" s="26">
        <v>5475.8071332199997</v>
      </c>
      <c r="V186" s="26">
        <v>5448.2994526399998</v>
      </c>
      <c r="W186" s="26">
        <v>5429.6677798499995</v>
      </c>
      <c r="X186" s="26">
        <v>5467.1324094599995</v>
      </c>
      <c r="Y186" s="26">
        <v>5525.7382023399996</v>
      </c>
    </row>
    <row r="187" spans="1:25" ht="18" thickBot="1" x14ac:dyDescent="0.35">
      <c r="A187" s="42">
        <v>15</v>
      </c>
      <c r="B187" s="26">
        <v>5576.5703778500001</v>
      </c>
      <c r="C187" s="26">
        <v>5647.2563269100001</v>
      </c>
      <c r="D187" s="26">
        <v>5664.9703098700002</v>
      </c>
      <c r="E187" s="26">
        <v>5721.2542799599996</v>
      </c>
      <c r="F187" s="26">
        <v>5728.6289103999998</v>
      </c>
      <c r="G187" s="26">
        <v>5685.6448319799993</v>
      </c>
      <c r="H187" s="26">
        <v>5632.3476936699999</v>
      </c>
      <c r="I187" s="26">
        <v>5557.1777448699995</v>
      </c>
      <c r="J187" s="26">
        <v>5515.5400800300004</v>
      </c>
      <c r="K187" s="26">
        <v>5482.99769758</v>
      </c>
      <c r="L187" s="26">
        <v>5445.6312131200002</v>
      </c>
      <c r="M187" s="26">
        <v>5479.4632958499997</v>
      </c>
      <c r="N187" s="29">
        <v>5495.1977500900002</v>
      </c>
      <c r="O187" s="26">
        <v>5505.8745645099998</v>
      </c>
      <c r="P187" s="26">
        <v>5521.2649575899995</v>
      </c>
      <c r="Q187" s="26">
        <v>5550.0153388700001</v>
      </c>
      <c r="R187" s="26">
        <v>5555.0678024099998</v>
      </c>
      <c r="S187" s="26">
        <v>5529.1724272499996</v>
      </c>
      <c r="T187" s="26">
        <v>5505.7723357899995</v>
      </c>
      <c r="U187" s="26">
        <v>5495.64883448</v>
      </c>
      <c r="V187" s="26">
        <v>5453.72548087</v>
      </c>
      <c r="W187" s="26">
        <v>5397.6300668899994</v>
      </c>
      <c r="X187" s="26">
        <v>5440.9453079200002</v>
      </c>
      <c r="Y187" s="26">
        <v>5496.0233108699995</v>
      </c>
    </row>
    <row r="188" spans="1:25" ht="18" thickBot="1" x14ac:dyDescent="0.35">
      <c r="A188" s="42">
        <v>16</v>
      </c>
      <c r="B188" s="26">
        <v>5577.4030552499999</v>
      </c>
      <c r="C188" s="26">
        <v>5670.7667347300003</v>
      </c>
      <c r="D188" s="26">
        <v>5677.6766997799996</v>
      </c>
      <c r="E188" s="26">
        <v>5729.4911542999998</v>
      </c>
      <c r="F188" s="26">
        <v>5715.3840041699996</v>
      </c>
      <c r="G188" s="26">
        <v>5683.8309322199993</v>
      </c>
      <c r="H188" s="26">
        <v>5602.77408122</v>
      </c>
      <c r="I188" s="26">
        <v>5506.7304040299996</v>
      </c>
      <c r="J188" s="26">
        <v>5451.2240129800002</v>
      </c>
      <c r="K188" s="26">
        <v>5432.7396389099995</v>
      </c>
      <c r="L188" s="26">
        <v>5408.0757306400001</v>
      </c>
      <c r="M188" s="26">
        <v>5426.21602635</v>
      </c>
      <c r="N188" s="29">
        <v>5450.2104385299999</v>
      </c>
      <c r="O188" s="26">
        <v>5450.3193257299999</v>
      </c>
      <c r="P188" s="26">
        <v>5461.6211550899998</v>
      </c>
      <c r="Q188" s="26">
        <v>5482.6757635699996</v>
      </c>
      <c r="R188" s="26">
        <v>5483.9893250199993</v>
      </c>
      <c r="S188" s="26">
        <v>5477.30065302</v>
      </c>
      <c r="T188" s="26">
        <v>5465.5177243400003</v>
      </c>
      <c r="U188" s="26">
        <v>5446.2137328199997</v>
      </c>
      <c r="V188" s="26">
        <v>5425.6888209700001</v>
      </c>
      <c r="W188" s="26">
        <v>5400.4754963899995</v>
      </c>
      <c r="X188" s="26">
        <v>5438.7051265999999</v>
      </c>
      <c r="Y188" s="26">
        <v>5497.94214818</v>
      </c>
    </row>
    <row r="189" spans="1:25" ht="18" thickBot="1" x14ac:dyDescent="0.35">
      <c r="A189" s="42">
        <v>17</v>
      </c>
      <c r="B189" s="26">
        <v>5480.5292513899994</v>
      </c>
      <c r="C189" s="26">
        <v>5505.57972479</v>
      </c>
      <c r="D189" s="26">
        <v>5512.7589247899996</v>
      </c>
      <c r="E189" s="26">
        <v>5594.2896306100001</v>
      </c>
      <c r="F189" s="26">
        <v>5616.1921860800003</v>
      </c>
      <c r="G189" s="26">
        <v>5580.4068442299995</v>
      </c>
      <c r="H189" s="26">
        <v>5559.8526379200002</v>
      </c>
      <c r="I189" s="26">
        <v>5575.9764698299996</v>
      </c>
      <c r="J189" s="26">
        <v>5513.1064958399993</v>
      </c>
      <c r="K189" s="26">
        <v>5499.10110171</v>
      </c>
      <c r="L189" s="26">
        <v>5489.4252093999994</v>
      </c>
      <c r="M189" s="26">
        <v>5526.4796903599999</v>
      </c>
      <c r="N189" s="29">
        <v>5533.9937692200001</v>
      </c>
      <c r="O189" s="26">
        <v>5547.2399279399997</v>
      </c>
      <c r="P189" s="26">
        <v>5549.7445715699996</v>
      </c>
      <c r="Q189" s="26">
        <v>5587.8245351400001</v>
      </c>
      <c r="R189" s="26">
        <v>5601.2134442799997</v>
      </c>
      <c r="S189" s="26">
        <v>5583.54842104</v>
      </c>
      <c r="T189" s="26">
        <v>5536.7950422099993</v>
      </c>
      <c r="U189" s="26">
        <v>5525.4697927299994</v>
      </c>
      <c r="V189" s="26">
        <v>5506.6716160099995</v>
      </c>
      <c r="W189" s="26">
        <v>5472.8501680899999</v>
      </c>
      <c r="X189" s="26">
        <v>5514.9307342700004</v>
      </c>
      <c r="Y189" s="26">
        <v>5580.05176906</v>
      </c>
    </row>
    <row r="190" spans="1:25" ht="18" thickBot="1" x14ac:dyDescent="0.35">
      <c r="A190" s="42">
        <v>18</v>
      </c>
      <c r="B190" s="26">
        <v>5529.8168321699995</v>
      </c>
      <c r="C190" s="26">
        <v>5608.0215971199996</v>
      </c>
      <c r="D190" s="26">
        <v>5604.0398658099994</v>
      </c>
      <c r="E190" s="26">
        <v>5627.7166503899998</v>
      </c>
      <c r="F190" s="26">
        <v>5628.5157349499996</v>
      </c>
      <c r="G190" s="26">
        <v>5630.9732189699998</v>
      </c>
      <c r="H190" s="26">
        <v>5614.03855346</v>
      </c>
      <c r="I190" s="26">
        <v>5582.0834370000002</v>
      </c>
      <c r="J190" s="26">
        <v>5533.1102437</v>
      </c>
      <c r="K190" s="26">
        <v>5507.0842062299998</v>
      </c>
      <c r="L190" s="26">
        <v>5503.0428443399996</v>
      </c>
      <c r="M190" s="26">
        <v>5529.6730218399998</v>
      </c>
      <c r="N190" s="29">
        <v>5533.73945069</v>
      </c>
      <c r="O190" s="26">
        <v>5540.7354302699996</v>
      </c>
      <c r="P190" s="26">
        <v>5561.27841635</v>
      </c>
      <c r="Q190" s="26">
        <v>5586.3239388699994</v>
      </c>
      <c r="R190" s="26">
        <v>5603.5547667299998</v>
      </c>
      <c r="S190" s="26">
        <v>5587.8472626100001</v>
      </c>
      <c r="T190" s="26">
        <v>5566.5909299099994</v>
      </c>
      <c r="U190" s="26">
        <v>5542.6336455800001</v>
      </c>
      <c r="V190" s="26">
        <v>5494.3267487200001</v>
      </c>
      <c r="W190" s="26">
        <v>5450.83446731</v>
      </c>
      <c r="X190" s="26">
        <v>5487.9632763199997</v>
      </c>
      <c r="Y190" s="26">
        <v>5562.3492218799993</v>
      </c>
    </row>
    <row r="191" spans="1:25" ht="18" thickBot="1" x14ac:dyDescent="0.35">
      <c r="A191" s="42">
        <v>19</v>
      </c>
      <c r="B191" s="26">
        <v>5606.93332947</v>
      </c>
      <c r="C191" s="26">
        <v>5626.34803551</v>
      </c>
      <c r="D191" s="26">
        <v>5657.0849277099996</v>
      </c>
      <c r="E191" s="26">
        <v>5679.9022647599995</v>
      </c>
      <c r="F191" s="26">
        <v>5681.0995993799997</v>
      </c>
      <c r="G191" s="26">
        <v>5663.5531464999995</v>
      </c>
      <c r="H191" s="26">
        <v>5679.1070986499999</v>
      </c>
      <c r="I191" s="26">
        <v>5645.1543050999999</v>
      </c>
      <c r="J191" s="26">
        <v>5546.9593295699997</v>
      </c>
      <c r="K191" s="26">
        <v>5488.9142069099998</v>
      </c>
      <c r="L191" s="26">
        <v>5475.0900293499999</v>
      </c>
      <c r="M191" s="26">
        <v>5485.5447682000004</v>
      </c>
      <c r="N191" s="29">
        <v>5481.9411991299994</v>
      </c>
      <c r="O191" s="26">
        <v>5480.0731620099996</v>
      </c>
      <c r="P191" s="26">
        <v>5501.4698082599998</v>
      </c>
      <c r="Q191" s="26">
        <v>5523.25198327</v>
      </c>
      <c r="R191" s="26">
        <v>5527.0550408600002</v>
      </c>
      <c r="S191" s="26">
        <v>5513.7960431499996</v>
      </c>
      <c r="T191" s="26">
        <v>5494.2469354100003</v>
      </c>
      <c r="U191" s="26">
        <v>5494.5515622100002</v>
      </c>
      <c r="V191" s="26">
        <v>5491.4604860299996</v>
      </c>
      <c r="W191" s="26">
        <v>5454.0866189399994</v>
      </c>
      <c r="X191" s="26">
        <v>5489.9553736999997</v>
      </c>
      <c r="Y191" s="26">
        <v>5519.1964275700002</v>
      </c>
    </row>
    <row r="192" spans="1:25" ht="18" thickBot="1" x14ac:dyDescent="0.35">
      <c r="A192" s="42">
        <v>20</v>
      </c>
      <c r="B192" s="26">
        <v>5543.8192648899994</v>
      </c>
      <c r="C192" s="26">
        <v>5643.0275409699998</v>
      </c>
      <c r="D192" s="26">
        <v>5645.6455240499999</v>
      </c>
      <c r="E192" s="26">
        <v>5709.5123230999998</v>
      </c>
      <c r="F192" s="26">
        <v>5706.5752014099999</v>
      </c>
      <c r="G192" s="26">
        <v>5662.5823475199995</v>
      </c>
      <c r="H192" s="26">
        <v>5605.6738296899994</v>
      </c>
      <c r="I192" s="26">
        <v>5537.1888399299996</v>
      </c>
      <c r="J192" s="26">
        <v>5488.3827738299997</v>
      </c>
      <c r="K192" s="26">
        <v>5478.4570460599998</v>
      </c>
      <c r="L192" s="26">
        <v>5466.8957602599994</v>
      </c>
      <c r="M192" s="26">
        <v>5476.2173007199999</v>
      </c>
      <c r="N192" s="29">
        <v>5497.9146723599997</v>
      </c>
      <c r="O192" s="26">
        <v>5492.6924502100001</v>
      </c>
      <c r="P192" s="26">
        <v>5507.0269074299995</v>
      </c>
      <c r="Q192" s="26">
        <v>5507.6879248099995</v>
      </c>
      <c r="R192" s="26">
        <v>5518.4008313300001</v>
      </c>
      <c r="S192" s="26">
        <v>5502.5526786399996</v>
      </c>
      <c r="T192" s="26">
        <v>5486.3210120100002</v>
      </c>
      <c r="U192" s="26">
        <v>5491.0750256199999</v>
      </c>
      <c r="V192" s="26">
        <v>5478.0844732899996</v>
      </c>
      <c r="W192" s="26">
        <v>5442.1635384800002</v>
      </c>
      <c r="X192" s="26">
        <v>5472.8146426100002</v>
      </c>
      <c r="Y192" s="26">
        <v>5515.2115492599996</v>
      </c>
    </row>
    <row r="193" spans="1:25" ht="18" thickBot="1" x14ac:dyDescent="0.35">
      <c r="A193" s="42">
        <v>21</v>
      </c>
      <c r="B193" s="26">
        <v>5494.1134554</v>
      </c>
      <c r="C193" s="26">
        <v>5600.2586693599997</v>
      </c>
      <c r="D193" s="26">
        <v>5618.4115204</v>
      </c>
      <c r="E193" s="26">
        <v>5677.2824403999994</v>
      </c>
      <c r="F193" s="26">
        <v>5684.3398902299996</v>
      </c>
      <c r="G193" s="26">
        <v>5656.4913942800003</v>
      </c>
      <c r="H193" s="26">
        <v>5571.9480964900004</v>
      </c>
      <c r="I193" s="26">
        <v>5518.6426549199996</v>
      </c>
      <c r="J193" s="26">
        <v>5523.9906358399994</v>
      </c>
      <c r="K193" s="26">
        <v>5534.3687075099997</v>
      </c>
      <c r="L193" s="26">
        <v>5503.8705861400003</v>
      </c>
      <c r="M193" s="26">
        <v>5505.5786808799994</v>
      </c>
      <c r="N193" s="29">
        <v>5476.8583657299996</v>
      </c>
      <c r="O193" s="26">
        <v>5487.2035161499998</v>
      </c>
      <c r="P193" s="26">
        <v>5489.7371029999995</v>
      </c>
      <c r="Q193" s="26">
        <v>5498.9677241199997</v>
      </c>
      <c r="R193" s="26">
        <v>5497.5165822499994</v>
      </c>
      <c r="S193" s="26">
        <v>5503.1331173099998</v>
      </c>
      <c r="T193" s="26">
        <v>5500.1685289099996</v>
      </c>
      <c r="U193" s="26">
        <v>5476.8403953799998</v>
      </c>
      <c r="V193" s="26">
        <v>5443.7082643399999</v>
      </c>
      <c r="W193" s="26">
        <v>5406.9639098199996</v>
      </c>
      <c r="X193" s="26">
        <v>5439.9565785099994</v>
      </c>
      <c r="Y193" s="26">
        <v>5437.3726692600003</v>
      </c>
    </row>
    <row r="194" spans="1:25" ht="18" thickBot="1" x14ac:dyDescent="0.35">
      <c r="A194" s="42">
        <v>22</v>
      </c>
      <c r="B194" s="26">
        <v>5486.9693400799997</v>
      </c>
      <c r="C194" s="26">
        <v>5567.3439690699997</v>
      </c>
      <c r="D194" s="26">
        <v>5605.8829133999998</v>
      </c>
      <c r="E194" s="26">
        <v>5622.4637439499993</v>
      </c>
      <c r="F194" s="26">
        <v>5621.89219125</v>
      </c>
      <c r="G194" s="26">
        <v>5631.4973959700001</v>
      </c>
      <c r="H194" s="26">
        <v>5559.7763807799993</v>
      </c>
      <c r="I194" s="26">
        <v>5500.7222898099999</v>
      </c>
      <c r="J194" s="26">
        <v>5509.7495053599996</v>
      </c>
      <c r="K194" s="26">
        <v>5484.0547433399997</v>
      </c>
      <c r="L194" s="26">
        <v>5453.3334001100002</v>
      </c>
      <c r="M194" s="26">
        <v>5479.5671978399996</v>
      </c>
      <c r="N194" s="29">
        <v>5497.5163003400003</v>
      </c>
      <c r="O194" s="26">
        <v>5505.1138494500001</v>
      </c>
      <c r="P194" s="26">
        <v>5513.2437682600003</v>
      </c>
      <c r="Q194" s="26">
        <v>5528.2656377899993</v>
      </c>
      <c r="R194" s="26">
        <v>5533.5932750599995</v>
      </c>
      <c r="S194" s="26">
        <v>5538.3015044399999</v>
      </c>
      <c r="T194" s="26">
        <v>5515.4800495899999</v>
      </c>
      <c r="U194" s="26">
        <v>5502.9733563899999</v>
      </c>
      <c r="V194" s="26">
        <v>5445.8668317799993</v>
      </c>
      <c r="W194" s="26">
        <v>5407.8476427799997</v>
      </c>
      <c r="X194" s="26">
        <v>5438.0997751499999</v>
      </c>
      <c r="Y194" s="26">
        <v>5443.3901389299999</v>
      </c>
    </row>
    <row r="195" spans="1:25" ht="18" thickBot="1" x14ac:dyDescent="0.35">
      <c r="A195" s="42">
        <v>23</v>
      </c>
      <c r="B195" s="26">
        <v>5474.8866581499997</v>
      </c>
      <c r="C195" s="26">
        <v>5548.39228</v>
      </c>
      <c r="D195" s="26">
        <v>5569.5491799000001</v>
      </c>
      <c r="E195" s="26">
        <v>5557.1760493199999</v>
      </c>
      <c r="F195" s="26">
        <v>5565.2957977799997</v>
      </c>
      <c r="G195" s="26">
        <v>5555.2683672599996</v>
      </c>
      <c r="H195" s="26">
        <v>5561.2559730399998</v>
      </c>
      <c r="I195" s="26">
        <v>5493.7987027399995</v>
      </c>
      <c r="J195" s="26">
        <v>5462.6974166299997</v>
      </c>
      <c r="K195" s="26">
        <v>5448.5397222499996</v>
      </c>
      <c r="L195" s="26">
        <v>5455.9231256200001</v>
      </c>
      <c r="M195" s="26">
        <v>5446.2542507299995</v>
      </c>
      <c r="N195" s="29">
        <v>5439.2319360499996</v>
      </c>
      <c r="O195" s="26">
        <v>5447.5878847799995</v>
      </c>
      <c r="P195" s="26">
        <v>5463.1913458099998</v>
      </c>
      <c r="Q195" s="26">
        <v>5483.6067982699997</v>
      </c>
      <c r="R195" s="26">
        <v>5487.35689542</v>
      </c>
      <c r="S195" s="26">
        <v>5473.5215090499996</v>
      </c>
      <c r="T195" s="26">
        <v>5471.6834731700001</v>
      </c>
      <c r="U195" s="26">
        <v>5482.3035168300003</v>
      </c>
      <c r="V195" s="26">
        <v>5472.3497396299999</v>
      </c>
      <c r="W195" s="26">
        <v>5451.7685165899993</v>
      </c>
      <c r="X195" s="26">
        <v>5479.9402509900001</v>
      </c>
      <c r="Y195" s="26">
        <v>5530.9152388899993</v>
      </c>
    </row>
    <row r="196" spans="1:25" ht="18" thickBot="1" x14ac:dyDescent="0.35">
      <c r="A196" s="42">
        <v>24</v>
      </c>
      <c r="B196" s="26">
        <v>5452.3885337799993</v>
      </c>
      <c r="C196" s="26">
        <v>5541.8135888999996</v>
      </c>
      <c r="D196" s="26">
        <v>5563.0525092199996</v>
      </c>
      <c r="E196" s="26">
        <v>5628.9150814199993</v>
      </c>
      <c r="F196" s="26">
        <v>5615.8757239300003</v>
      </c>
      <c r="G196" s="26">
        <v>5569.9320466500003</v>
      </c>
      <c r="H196" s="26">
        <v>5460.9069296999996</v>
      </c>
      <c r="I196" s="26">
        <v>5366.0075957299996</v>
      </c>
      <c r="J196" s="26">
        <v>5329.7930858399995</v>
      </c>
      <c r="K196" s="26">
        <v>5305.8177246799996</v>
      </c>
      <c r="L196" s="26">
        <v>5282.0793852199995</v>
      </c>
      <c r="M196" s="26">
        <v>5283.1981309399998</v>
      </c>
      <c r="N196" s="29">
        <v>5292.7414195299998</v>
      </c>
      <c r="O196" s="26">
        <v>5297.4153107399998</v>
      </c>
      <c r="P196" s="26">
        <v>5309.26705339</v>
      </c>
      <c r="Q196" s="26">
        <v>5324.3606272699999</v>
      </c>
      <c r="R196" s="26">
        <v>5351.8399612699995</v>
      </c>
      <c r="S196" s="26">
        <v>5345.1110599799995</v>
      </c>
      <c r="T196" s="26">
        <v>5326.3930788799998</v>
      </c>
      <c r="U196" s="26">
        <v>5312.3429422700001</v>
      </c>
      <c r="V196" s="26">
        <v>5296.9480981299994</v>
      </c>
      <c r="W196" s="26">
        <v>5276.6369879900003</v>
      </c>
      <c r="X196" s="26">
        <v>5296.1551214799993</v>
      </c>
      <c r="Y196" s="26">
        <v>5389.6985923100001</v>
      </c>
    </row>
    <row r="197" spans="1:25" ht="18" thickBot="1" x14ac:dyDescent="0.35">
      <c r="A197" s="42">
        <v>25</v>
      </c>
      <c r="B197" s="26">
        <v>5372.3183307899999</v>
      </c>
      <c r="C197" s="26">
        <v>5442.2881187200001</v>
      </c>
      <c r="D197" s="26">
        <v>5560.3765800199999</v>
      </c>
      <c r="E197" s="26">
        <v>5566.2194656000001</v>
      </c>
      <c r="F197" s="26">
        <v>5556.3960716599995</v>
      </c>
      <c r="G197" s="26">
        <v>5564.30351634</v>
      </c>
      <c r="H197" s="26">
        <v>5510.6155289099997</v>
      </c>
      <c r="I197" s="26">
        <v>5438.2257820899995</v>
      </c>
      <c r="J197" s="26">
        <v>5332.9807972099998</v>
      </c>
      <c r="K197" s="26">
        <v>5280.8565827899993</v>
      </c>
      <c r="L197" s="26">
        <v>5273.2545265299996</v>
      </c>
      <c r="M197" s="26">
        <v>5265.8865794699996</v>
      </c>
      <c r="N197" s="29">
        <v>5260.0347689800001</v>
      </c>
      <c r="O197" s="26">
        <v>5271.3417199899995</v>
      </c>
      <c r="P197" s="26">
        <v>5284.8480682700001</v>
      </c>
      <c r="Q197" s="26">
        <v>5303.7282425799995</v>
      </c>
      <c r="R197" s="26">
        <v>5319.1960437799999</v>
      </c>
      <c r="S197" s="26">
        <v>5305.3853262599996</v>
      </c>
      <c r="T197" s="26">
        <v>5282.9984964400001</v>
      </c>
      <c r="U197" s="26">
        <v>5295.1978865000001</v>
      </c>
      <c r="V197" s="26">
        <v>5296.77684847</v>
      </c>
      <c r="W197" s="26">
        <v>5286.5031674800002</v>
      </c>
      <c r="X197" s="26">
        <v>5284.3491022299995</v>
      </c>
      <c r="Y197" s="26">
        <v>5331.3016393299995</v>
      </c>
    </row>
    <row r="198" spans="1:25" ht="18" thickBot="1" x14ac:dyDescent="0.35">
      <c r="A198" s="42">
        <v>26</v>
      </c>
      <c r="B198" s="26">
        <v>5457.5738086499996</v>
      </c>
      <c r="C198" s="26">
        <v>5519.9713716999995</v>
      </c>
      <c r="D198" s="26">
        <v>5568.4733190199995</v>
      </c>
      <c r="E198" s="26">
        <v>5558.9011938599997</v>
      </c>
      <c r="F198" s="26">
        <v>5531.1131350899996</v>
      </c>
      <c r="G198" s="26">
        <v>5539.3508754099994</v>
      </c>
      <c r="H198" s="26">
        <v>5533.1100421499996</v>
      </c>
      <c r="I198" s="26">
        <v>5510.8251194499999</v>
      </c>
      <c r="J198" s="26">
        <v>5434.5305053499997</v>
      </c>
      <c r="K198" s="26">
        <v>5360.7534175699993</v>
      </c>
      <c r="L198" s="26">
        <v>5338.3413193799997</v>
      </c>
      <c r="M198" s="26">
        <v>5332.4175904699996</v>
      </c>
      <c r="N198" s="29">
        <v>5339.8009872699995</v>
      </c>
      <c r="O198" s="26">
        <v>5363.4177990600001</v>
      </c>
      <c r="P198" s="26">
        <v>5370.4015301600002</v>
      </c>
      <c r="Q198" s="26">
        <v>5386.0779605600001</v>
      </c>
      <c r="R198" s="26">
        <v>5388.9318252599996</v>
      </c>
      <c r="S198" s="26">
        <v>5366.0390060500004</v>
      </c>
      <c r="T198" s="26">
        <v>5339.0393900399995</v>
      </c>
      <c r="U198" s="26">
        <v>5334.9516596799995</v>
      </c>
      <c r="V198" s="26">
        <v>5342.5564024799996</v>
      </c>
      <c r="W198" s="26">
        <v>5319.4257743099997</v>
      </c>
      <c r="X198" s="26">
        <v>5318.9763846599999</v>
      </c>
      <c r="Y198" s="26">
        <v>5345.1185656499993</v>
      </c>
    </row>
    <row r="199" spans="1:25" ht="18" thickBot="1" x14ac:dyDescent="0.35">
      <c r="A199" s="42">
        <v>27</v>
      </c>
      <c r="B199" s="26">
        <v>5448.3679149700001</v>
      </c>
      <c r="C199" s="26">
        <v>5537.6950265299993</v>
      </c>
      <c r="D199" s="26">
        <v>5602.16678907</v>
      </c>
      <c r="E199" s="26">
        <v>5588.0261078899994</v>
      </c>
      <c r="F199" s="26">
        <v>5589.6383816600001</v>
      </c>
      <c r="G199" s="26">
        <v>5564.8849813999996</v>
      </c>
      <c r="H199" s="26">
        <v>5512.8985585800001</v>
      </c>
      <c r="I199" s="26">
        <v>5436.1702299299996</v>
      </c>
      <c r="J199" s="26">
        <v>5402.2637316800001</v>
      </c>
      <c r="K199" s="26">
        <v>5360.8165282399996</v>
      </c>
      <c r="L199" s="26">
        <v>5292.3925115699994</v>
      </c>
      <c r="M199" s="26">
        <v>5295.3604550600003</v>
      </c>
      <c r="N199" s="29">
        <v>5348.6880744199998</v>
      </c>
      <c r="O199" s="26">
        <v>5323.4536401899995</v>
      </c>
      <c r="P199" s="26">
        <v>5333.9779697099993</v>
      </c>
      <c r="Q199" s="26">
        <v>5355.9022815299995</v>
      </c>
      <c r="R199" s="26">
        <v>5357.5455339299997</v>
      </c>
      <c r="S199" s="26">
        <v>5377.6460006799998</v>
      </c>
      <c r="T199" s="26">
        <v>5376.6427749900004</v>
      </c>
      <c r="U199" s="26">
        <v>5373.7060445799998</v>
      </c>
      <c r="V199" s="26">
        <v>5341.7533571399999</v>
      </c>
      <c r="W199" s="26">
        <v>5301.9953388000004</v>
      </c>
      <c r="X199" s="26">
        <v>5348.9077109700002</v>
      </c>
      <c r="Y199" s="26">
        <v>5375.8364980699998</v>
      </c>
    </row>
    <row r="200" spans="1:25" ht="18" thickBot="1" x14ac:dyDescent="0.35">
      <c r="A200" s="42">
        <v>28</v>
      </c>
      <c r="B200" s="26">
        <v>5448.5129739799995</v>
      </c>
      <c r="C200" s="26">
        <v>5503.4908497999995</v>
      </c>
      <c r="D200" s="26">
        <v>5567.1992140299999</v>
      </c>
      <c r="E200" s="26">
        <v>5567.1319879699995</v>
      </c>
      <c r="F200" s="26">
        <v>5580.2238499099994</v>
      </c>
      <c r="G200" s="26">
        <v>5561.9311280699994</v>
      </c>
      <c r="H200" s="26">
        <v>5475.8262336099997</v>
      </c>
      <c r="I200" s="26">
        <v>5391.4761284699998</v>
      </c>
      <c r="J200" s="26">
        <v>5361.2001179700001</v>
      </c>
      <c r="K200" s="26">
        <v>5350.7155347999997</v>
      </c>
      <c r="L200" s="26">
        <v>5293.7251581299997</v>
      </c>
      <c r="M200" s="26">
        <v>5311.1359225200003</v>
      </c>
      <c r="N200" s="29">
        <v>5318.3089867400004</v>
      </c>
      <c r="O200" s="26">
        <v>5326.7472288299996</v>
      </c>
      <c r="P200" s="26">
        <v>5412.6575976699996</v>
      </c>
      <c r="Q200" s="26">
        <v>5416.4997524599994</v>
      </c>
      <c r="R200" s="26">
        <v>5437.7202755799999</v>
      </c>
      <c r="S200" s="26">
        <v>5412.8076433699998</v>
      </c>
      <c r="T200" s="26">
        <v>5423.8545526899998</v>
      </c>
      <c r="U200" s="26">
        <v>5366.9727307499998</v>
      </c>
      <c r="V200" s="26">
        <v>5342.6229671800002</v>
      </c>
      <c r="W200" s="26">
        <v>5305.7802322699999</v>
      </c>
      <c r="X200" s="26">
        <v>5339.0249958499999</v>
      </c>
      <c r="Y200" s="26">
        <v>5356.1260128099993</v>
      </c>
    </row>
    <row r="201" spans="1:25" ht="18" thickBot="1" x14ac:dyDescent="0.35">
      <c r="A201" s="89">
        <v>29</v>
      </c>
      <c r="B201" s="26">
        <v>5529.4529991700001</v>
      </c>
      <c r="C201" s="26">
        <v>5579.4885072099996</v>
      </c>
      <c r="D201" s="26">
        <v>5650.2499213299998</v>
      </c>
      <c r="E201" s="26">
        <v>5653.8194645499998</v>
      </c>
      <c r="F201" s="26">
        <v>5652.2874064399994</v>
      </c>
      <c r="G201" s="26">
        <v>5643.74672663</v>
      </c>
      <c r="H201" s="26">
        <v>5571.5554219199994</v>
      </c>
      <c r="I201" s="26">
        <v>5486.2921791099998</v>
      </c>
      <c r="J201" s="26">
        <v>5388.4394480000001</v>
      </c>
      <c r="K201" s="26">
        <v>5370.6311571699998</v>
      </c>
      <c r="L201" s="26">
        <v>5330.4090774599999</v>
      </c>
      <c r="M201" s="26">
        <v>5345.7632027</v>
      </c>
      <c r="N201" s="29">
        <v>5368.6512737200001</v>
      </c>
      <c r="O201" s="26">
        <v>5358.2693527499996</v>
      </c>
      <c r="P201" s="26">
        <v>5364.0149386599996</v>
      </c>
      <c r="Q201" s="26">
        <v>5368.4291065299994</v>
      </c>
      <c r="R201" s="26">
        <v>5378.9974473800003</v>
      </c>
      <c r="S201" s="26">
        <v>5372.8133162900003</v>
      </c>
      <c r="T201" s="26">
        <v>5359.3101201299996</v>
      </c>
      <c r="U201" s="26">
        <v>5349.8980237400001</v>
      </c>
      <c r="V201" s="26">
        <v>5357.0283590299996</v>
      </c>
      <c r="W201" s="26">
        <v>5343.3340532800003</v>
      </c>
      <c r="X201" s="26">
        <v>5382.1921583100002</v>
      </c>
      <c r="Y201" s="26">
        <v>5441.0995554499996</v>
      </c>
    </row>
    <row r="202" spans="1:25" ht="18" thickBot="1" x14ac:dyDescent="0.35">
      <c r="A202" s="89">
        <v>30</v>
      </c>
      <c r="B202" s="26">
        <v>5404.42131298</v>
      </c>
      <c r="C202" s="26">
        <v>5483.7229496499995</v>
      </c>
      <c r="D202" s="26">
        <v>5542.4288571699999</v>
      </c>
      <c r="E202" s="26">
        <v>5541.5038861200001</v>
      </c>
      <c r="F202" s="26">
        <v>5541.7349313899995</v>
      </c>
      <c r="G202" s="26">
        <v>5546.9893060200002</v>
      </c>
      <c r="H202" s="26">
        <v>5490.8975145799996</v>
      </c>
      <c r="I202" s="26">
        <v>5436.7570548100002</v>
      </c>
      <c r="J202" s="26">
        <v>5341.1475512799998</v>
      </c>
      <c r="K202" s="26">
        <v>5314.4669628700003</v>
      </c>
      <c r="L202" s="26">
        <v>5303.6725097199997</v>
      </c>
      <c r="M202" s="26">
        <v>5304.7632458600001</v>
      </c>
      <c r="N202" s="29">
        <v>5330.7613188699997</v>
      </c>
      <c r="O202" s="26">
        <v>5341.7762365999997</v>
      </c>
      <c r="P202" s="26">
        <v>5350.3146829899997</v>
      </c>
      <c r="Q202" s="26">
        <v>5364.4513020599998</v>
      </c>
      <c r="R202" s="26">
        <v>5357.7947565200002</v>
      </c>
      <c r="S202" s="26">
        <v>5336.9755075799994</v>
      </c>
      <c r="T202" s="26">
        <v>5322.4051502100001</v>
      </c>
      <c r="U202" s="26">
        <v>5328.1269069399996</v>
      </c>
      <c r="V202" s="26">
        <v>5342.4080473499998</v>
      </c>
      <c r="W202" s="26">
        <v>5317.6959758900002</v>
      </c>
      <c r="X202" s="26">
        <v>5363.8029998299999</v>
      </c>
      <c r="Y202" s="26">
        <v>5429.7331983399999</v>
      </c>
    </row>
    <row r="203" spans="1:25" ht="18" thickBot="1" x14ac:dyDescent="0.35">
      <c r="A203" s="89">
        <v>31</v>
      </c>
      <c r="B203" s="26">
        <v>5406.6280065199999</v>
      </c>
      <c r="C203" s="26">
        <v>5470.3686262900001</v>
      </c>
      <c r="D203" s="26">
        <v>5512.3839692599995</v>
      </c>
      <c r="E203" s="26">
        <v>5550.64640014</v>
      </c>
      <c r="F203" s="26">
        <v>5572.8760863300004</v>
      </c>
      <c r="G203" s="26">
        <v>5552.8641733100003</v>
      </c>
      <c r="H203" s="26">
        <v>5473.2931983299995</v>
      </c>
      <c r="I203" s="26">
        <v>5453.7620017399995</v>
      </c>
      <c r="J203" s="26">
        <v>5396.0089491600002</v>
      </c>
      <c r="K203" s="26">
        <v>5400.56544837</v>
      </c>
      <c r="L203" s="26">
        <v>5373.5400154099998</v>
      </c>
      <c r="M203" s="26">
        <v>5369.0686194800001</v>
      </c>
      <c r="N203" s="29">
        <v>5382.50366657</v>
      </c>
      <c r="O203" s="26">
        <v>5379.0398625999997</v>
      </c>
      <c r="P203" s="26">
        <v>5385.5265901800003</v>
      </c>
      <c r="Q203" s="26">
        <v>5401.9860934999997</v>
      </c>
      <c r="R203" s="26">
        <v>5406.2541016799996</v>
      </c>
      <c r="S203" s="26">
        <v>5384.8620818099998</v>
      </c>
      <c r="T203" s="26">
        <v>5341.9437670099996</v>
      </c>
      <c r="U203" s="26">
        <v>5340.1348933399995</v>
      </c>
      <c r="V203" s="26">
        <v>5354.6025963399998</v>
      </c>
      <c r="W203" s="26">
        <v>5331.7842740799997</v>
      </c>
      <c r="X203" s="26">
        <v>5362.7629768199995</v>
      </c>
      <c r="Y203" s="26">
        <v>5372.3913575099996</v>
      </c>
    </row>
    <row r="205" spans="1:25" x14ac:dyDescent="0.3">
      <c r="A205" s="108" t="s">
        <v>92</v>
      </c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78">
        <v>644056.82474788767</v>
      </c>
    </row>
    <row r="207" spans="1:25" x14ac:dyDescent="0.3">
      <c r="A207" s="123" t="s">
        <v>48</v>
      </c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</row>
    <row r="208" spans="1:25" ht="36.75" customHeight="1" x14ac:dyDescent="0.3">
      <c r="A208" s="124" t="s">
        <v>49</v>
      </c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</row>
    <row r="209" spans="1:25" x14ac:dyDescent="0.3">
      <c r="A209" s="3"/>
    </row>
    <row r="210" spans="1:25" ht="18" thickBot="1" x14ac:dyDescent="0.35">
      <c r="A210" s="108" t="s">
        <v>50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</row>
    <row r="211" spans="1:25" ht="15.75" customHeight="1" thickBot="1" x14ac:dyDescent="0.35">
      <c r="A211" s="118" t="s">
        <v>0</v>
      </c>
      <c r="B211" s="120" t="s">
        <v>62</v>
      </c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2"/>
    </row>
    <row r="212" spans="1:25" ht="33.75" thickBot="1" x14ac:dyDescent="0.35">
      <c r="A212" s="119"/>
      <c r="B212" s="45" t="s">
        <v>1</v>
      </c>
      <c r="C212" s="45" t="s">
        <v>2</v>
      </c>
      <c r="D212" s="45" t="s">
        <v>3</v>
      </c>
      <c r="E212" s="45" t="s">
        <v>4</v>
      </c>
      <c r="F212" s="45" t="s">
        <v>5</v>
      </c>
      <c r="G212" s="45" t="s">
        <v>6</v>
      </c>
      <c r="H212" s="45" t="s">
        <v>7</v>
      </c>
      <c r="I212" s="45" t="s">
        <v>8</v>
      </c>
      <c r="J212" s="45" t="s">
        <v>9</v>
      </c>
      <c r="K212" s="45" t="s">
        <v>10</v>
      </c>
      <c r="L212" s="45" t="s">
        <v>11</v>
      </c>
      <c r="M212" s="45" t="s">
        <v>12</v>
      </c>
      <c r="N212" s="9" t="s">
        <v>13</v>
      </c>
      <c r="O212" s="40" t="s">
        <v>14</v>
      </c>
      <c r="P212" s="40" t="s">
        <v>15</v>
      </c>
      <c r="Q212" s="40" t="s">
        <v>16</v>
      </c>
      <c r="R212" s="40" t="s">
        <v>17</v>
      </c>
      <c r="S212" s="40" t="s">
        <v>18</v>
      </c>
      <c r="T212" s="40" t="s">
        <v>19</v>
      </c>
      <c r="U212" s="40" t="s">
        <v>20</v>
      </c>
      <c r="V212" s="40" t="s">
        <v>21</v>
      </c>
      <c r="W212" s="40" t="s">
        <v>22</v>
      </c>
      <c r="X212" s="40" t="s">
        <v>23</v>
      </c>
      <c r="Y212" s="40" t="s">
        <v>24</v>
      </c>
    </row>
    <row r="213" spans="1:25" ht="18" thickBot="1" x14ac:dyDescent="0.35">
      <c r="A213" s="42">
        <v>1</v>
      </c>
      <c r="B213" s="15">
        <v>1987.2940493899998</v>
      </c>
      <c r="C213" s="15">
        <v>2033.57568664</v>
      </c>
      <c r="D213" s="15">
        <v>2048.0877080600003</v>
      </c>
      <c r="E213" s="15">
        <v>2055.8269586600004</v>
      </c>
      <c r="F213" s="15">
        <v>2051.2889668100001</v>
      </c>
      <c r="G213" s="15">
        <v>2043.4185113599999</v>
      </c>
      <c r="H213" s="15">
        <v>2036.9154952400002</v>
      </c>
      <c r="I213" s="15">
        <v>2010.1843501699998</v>
      </c>
      <c r="J213" s="15">
        <v>1912.1924079799999</v>
      </c>
      <c r="K213" s="15">
        <v>1849.5785223300002</v>
      </c>
      <c r="L213" s="15">
        <v>1858.6809892499998</v>
      </c>
      <c r="M213" s="15">
        <v>1866.50505129</v>
      </c>
      <c r="N213" s="17">
        <v>1922.37571099</v>
      </c>
      <c r="O213" s="18">
        <v>1952.89079384</v>
      </c>
      <c r="P213" s="18">
        <v>1973.9331112299999</v>
      </c>
      <c r="Q213" s="18">
        <v>1998.3337762399999</v>
      </c>
      <c r="R213" s="18">
        <v>2004.0844619900001</v>
      </c>
      <c r="S213" s="18">
        <v>1986.1110946699998</v>
      </c>
      <c r="T213" s="18">
        <v>1899.1187910299998</v>
      </c>
      <c r="U213" s="18">
        <v>1872.7851687499999</v>
      </c>
      <c r="V213" s="18">
        <v>1857.6267731300002</v>
      </c>
      <c r="W213" s="18">
        <v>1849.5712393699998</v>
      </c>
      <c r="X213" s="18">
        <v>1826.2305201299998</v>
      </c>
      <c r="Y213" s="18">
        <v>1820.39391383</v>
      </c>
    </row>
    <row r="214" spans="1:25" ht="18" thickBot="1" x14ac:dyDescent="0.35">
      <c r="A214" s="42">
        <v>2</v>
      </c>
      <c r="B214" s="15">
        <v>1858.2273723800001</v>
      </c>
      <c r="C214" s="15">
        <v>1911.3920111499999</v>
      </c>
      <c r="D214" s="15">
        <v>1936.8506186000002</v>
      </c>
      <c r="E214" s="15">
        <v>1947.9227415399998</v>
      </c>
      <c r="F214" s="15">
        <v>1943.60569994</v>
      </c>
      <c r="G214" s="15">
        <v>1919.6814141500001</v>
      </c>
      <c r="H214" s="15">
        <v>1860.48257412</v>
      </c>
      <c r="I214" s="15">
        <v>1785.3035921399999</v>
      </c>
      <c r="J214" s="15">
        <v>1735.00240534</v>
      </c>
      <c r="K214" s="15">
        <v>1708.7361916500001</v>
      </c>
      <c r="L214" s="15">
        <v>1713.1715198300001</v>
      </c>
      <c r="M214" s="15">
        <v>1731.7446568500002</v>
      </c>
      <c r="N214" s="19">
        <v>1752.7575529200001</v>
      </c>
      <c r="O214" s="15">
        <v>1759.4214009999998</v>
      </c>
      <c r="P214" s="15">
        <v>1764.6749709799999</v>
      </c>
      <c r="Q214" s="15">
        <v>1785.7809895500002</v>
      </c>
      <c r="R214" s="15">
        <v>1789.7035449799998</v>
      </c>
      <c r="S214" s="15">
        <v>1792.60492692</v>
      </c>
      <c r="T214" s="15">
        <v>1770.4089342099999</v>
      </c>
      <c r="U214" s="15">
        <v>1736.7937412099998</v>
      </c>
      <c r="V214" s="15">
        <v>1684.9770724100001</v>
      </c>
      <c r="W214" s="15">
        <v>1684.0565471299999</v>
      </c>
      <c r="X214" s="15">
        <v>1743.2303856599999</v>
      </c>
      <c r="Y214" s="15">
        <v>1887.0313767099999</v>
      </c>
    </row>
    <row r="215" spans="1:25" ht="18" thickBot="1" x14ac:dyDescent="0.35">
      <c r="A215" s="42">
        <v>3</v>
      </c>
      <c r="B215" s="15">
        <v>1978.95019647</v>
      </c>
      <c r="C215" s="15">
        <v>2014.24246978</v>
      </c>
      <c r="D215" s="15">
        <v>2040.6837160399998</v>
      </c>
      <c r="E215" s="15">
        <v>2063.0867699700002</v>
      </c>
      <c r="F215" s="15">
        <v>2053.2267828000004</v>
      </c>
      <c r="G215" s="15">
        <v>2047.0490515499998</v>
      </c>
      <c r="H215" s="15">
        <v>1972.7281400300001</v>
      </c>
      <c r="I215" s="15">
        <v>1878.0206636599999</v>
      </c>
      <c r="J215" s="15">
        <v>1827.66159593</v>
      </c>
      <c r="K215" s="15">
        <v>1810.28106245</v>
      </c>
      <c r="L215" s="15">
        <v>1805.6319348300001</v>
      </c>
      <c r="M215" s="15">
        <v>1815.33540522</v>
      </c>
      <c r="N215" s="19">
        <v>1774.2255745700002</v>
      </c>
      <c r="O215" s="15">
        <v>1785.2637118199998</v>
      </c>
      <c r="P215" s="15">
        <v>1837.9112247800001</v>
      </c>
      <c r="Q215" s="15">
        <v>1854.1737698599998</v>
      </c>
      <c r="R215" s="15">
        <v>1869.8317327799998</v>
      </c>
      <c r="S215" s="15">
        <v>1845.1963019500001</v>
      </c>
      <c r="T215" s="15">
        <v>1833.6523827799999</v>
      </c>
      <c r="U215" s="15">
        <v>1817.3154951999998</v>
      </c>
      <c r="V215" s="15">
        <v>1793.7345577600001</v>
      </c>
      <c r="W215" s="15">
        <v>1777.7715995599999</v>
      </c>
      <c r="X215" s="15">
        <v>1823.66343803</v>
      </c>
      <c r="Y215" s="15">
        <v>1899.5742405200001</v>
      </c>
    </row>
    <row r="216" spans="1:25" ht="18" thickBot="1" x14ac:dyDescent="0.35">
      <c r="A216" s="42">
        <v>4</v>
      </c>
      <c r="B216" s="15">
        <v>1892.6752757900001</v>
      </c>
      <c r="C216" s="15">
        <v>1926.8268428600002</v>
      </c>
      <c r="D216" s="15">
        <v>1951.44372365</v>
      </c>
      <c r="E216" s="15">
        <v>1979.76565332</v>
      </c>
      <c r="F216" s="15">
        <v>2009.5561015599999</v>
      </c>
      <c r="G216" s="15">
        <v>2000.5647368500001</v>
      </c>
      <c r="H216" s="15">
        <v>1880.0459333800002</v>
      </c>
      <c r="I216" s="15">
        <v>1821.99092756</v>
      </c>
      <c r="J216" s="15">
        <v>1746.3632562499999</v>
      </c>
      <c r="K216" s="15">
        <v>1714.2660983200001</v>
      </c>
      <c r="L216" s="15">
        <v>1655.2718874199998</v>
      </c>
      <c r="M216" s="15">
        <v>1654.45350063</v>
      </c>
      <c r="N216" s="19">
        <v>1672.9096230799998</v>
      </c>
      <c r="O216" s="15">
        <v>1689.4674028000002</v>
      </c>
      <c r="P216" s="15">
        <v>1703.8049893499999</v>
      </c>
      <c r="Q216" s="15">
        <v>1717.68812572</v>
      </c>
      <c r="R216" s="15">
        <v>1728.6846600000001</v>
      </c>
      <c r="S216" s="15">
        <v>1716.9083927999998</v>
      </c>
      <c r="T216" s="15">
        <v>1697.3413845699999</v>
      </c>
      <c r="U216" s="15">
        <v>1697.77154094</v>
      </c>
      <c r="V216" s="15">
        <v>1731.8597124199998</v>
      </c>
      <c r="W216" s="15">
        <v>1695.20814322</v>
      </c>
      <c r="X216" s="15">
        <v>1742.1604964999999</v>
      </c>
      <c r="Y216" s="15">
        <v>1819.5109028899999</v>
      </c>
    </row>
    <row r="217" spans="1:25" ht="18" thickBot="1" x14ac:dyDescent="0.35">
      <c r="A217" s="42">
        <v>5</v>
      </c>
      <c r="B217" s="15">
        <v>1888.3654148200001</v>
      </c>
      <c r="C217" s="15">
        <v>1945.2840297700002</v>
      </c>
      <c r="D217" s="15">
        <v>1975.5309793200001</v>
      </c>
      <c r="E217" s="15">
        <v>1997.3259341999999</v>
      </c>
      <c r="F217" s="15">
        <v>2009.0524388400001</v>
      </c>
      <c r="G217" s="15">
        <v>1991.5147773199999</v>
      </c>
      <c r="H217" s="15">
        <v>1989.1424264700001</v>
      </c>
      <c r="I217" s="15">
        <v>1948.3179577200001</v>
      </c>
      <c r="J217" s="15">
        <v>1853.2847470200002</v>
      </c>
      <c r="K217" s="15">
        <v>1793.7975196</v>
      </c>
      <c r="L217" s="15">
        <v>1742.8038909899999</v>
      </c>
      <c r="M217" s="15">
        <v>1735.11258333</v>
      </c>
      <c r="N217" s="19">
        <v>1746.2608208200002</v>
      </c>
      <c r="O217" s="15">
        <v>1775.7855981199998</v>
      </c>
      <c r="P217" s="15">
        <v>1791.2311207099999</v>
      </c>
      <c r="Q217" s="15">
        <v>1809.6561510499998</v>
      </c>
      <c r="R217" s="15">
        <v>1827.4203276599999</v>
      </c>
      <c r="S217" s="15">
        <v>1814.9603979999999</v>
      </c>
      <c r="T217" s="15">
        <v>1772.6442296100001</v>
      </c>
      <c r="U217" s="15">
        <v>1764.2196935999998</v>
      </c>
      <c r="V217" s="15">
        <v>1726.8591581100002</v>
      </c>
      <c r="W217" s="15">
        <v>1694.8620071500002</v>
      </c>
      <c r="X217" s="15">
        <v>1745.1556724300001</v>
      </c>
      <c r="Y217" s="15">
        <v>1811.29667743</v>
      </c>
    </row>
    <row r="218" spans="1:25" ht="18" thickBot="1" x14ac:dyDescent="0.35">
      <c r="A218" s="42">
        <v>6</v>
      </c>
      <c r="B218" s="15">
        <v>1841.05325453</v>
      </c>
      <c r="C218" s="15">
        <v>1853.8964557000002</v>
      </c>
      <c r="D218" s="15">
        <v>1915.8115485999999</v>
      </c>
      <c r="E218" s="15">
        <v>1957.5156556499999</v>
      </c>
      <c r="F218" s="15">
        <v>1949.4393037299999</v>
      </c>
      <c r="G218" s="15">
        <v>1936.4711817099999</v>
      </c>
      <c r="H218" s="15">
        <v>1909.8819018500001</v>
      </c>
      <c r="I218" s="15">
        <v>1866.5636675100002</v>
      </c>
      <c r="J218" s="15">
        <v>1834.2118776</v>
      </c>
      <c r="K218" s="15">
        <v>1838.4161008799999</v>
      </c>
      <c r="L218" s="15">
        <v>1811.9835964400002</v>
      </c>
      <c r="M218" s="15">
        <v>1820.4317931899998</v>
      </c>
      <c r="N218" s="19">
        <v>1825.4657878800001</v>
      </c>
      <c r="O218" s="15">
        <v>1830.6690084700001</v>
      </c>
      <c r="P218" s="15">
        <v>1838.6575628399999</v>
      </c>
      <c r="Q218" s="15">
        <v>1853.3345159399998</v>
      </c>
      <c r="R218" s="15">
        <v>1849.4750136599998</v>
      </c>
      <c r="S218" s="15">
        <v>1830.1316769799998</v>
      </c>
      <c r="T218" s="15">
        <v>1814.9487187900002</v>
      </c>
      <c r="U218" s="15">
        <v>1810.1367657600001</v>
      </c>
      <c r="V218" s="15">
        <v>1795.4140661399999</v>
      </c>
      <c r="W218" s="15">
        <v>1766.92146484</v>
      </c>
      <c r="X218" s="15">
        <v>1814.8512245899999</v>
      </c>
      <c r="Y218" s="15">
        <v>1836.9038200100001</v>
      </c>
    </row>
    <row r="219" spans="1:25" ht="18" thickBot="1" x14ac:dyDescent="0.35">
      <c r="A219" s="42">
        <v>7</v>
      </c>
      <c r="B219" s="15">
        <v>1849.68065439</v>
      </c>
      <c r="C219" s="15">
        <v>1943.7795138700001</v>
      </c>
      <c r="D219" s="15">
        <v>2053.6000774300001</v>
      </c>
      <c r="E219" s="15">
        <v>2064.7792269300003</v>
      </c>
      <c r="F219" s="15">
        <v>2081.93971091</v>
      </c>
      <c r="G219" s="15">
        <v>2040.2789707599998</v>
      </c>
      <c r="H219" s="15">
        <v>1978.9415985600001</v>
      </c>
      <c r="I219" s="15">
        <v>1890.83692675</v>
      </c>
      <c r="J219" s="15">
        <v>1834.4469717099998</v>
      </c>
      <c r="K219" s="15">
        <v>1825.9942092099998</v>
      </c>
      <c r="L219" s="15">
        <v>1782.8667397199999</v>
      </c>
      <c r="M219" s="15">
        <v>1796.8123356099998</v>
      </c>
      <c r="N219" s="19">
        <v>1791.96856035</v>
      </c>
      <c r="O219" s="15">
        <v>1803.93648693</v>
      </c>
      <c r="P219" s="15">
        <v>1818.8421011100002</v>
      </c>
      <c r="Q219" s="15">
        <v>1859.26802707</v>
      </c>
      <c r="R219" s="15">
        <v>1873.9818099699999</v>
      </c>
      <c r="S219" s="15">
        <v>1835.9468159599999</v>
      </c>
      <c r="T219" s="15">
        <v>1804.39003402</v>
      </c>
      <c r="U219" s="15">
        <v>1808.0149273499999</v>
      </c>
      <c r="V219" s="15">
        <v>1784.2621070500002</v>
      </c>
      <c r="W219" s="15">
        <v>1747.1572497</v>
      </c>
      <c r="X219" s="15">
        <v>1792.7903113899999</v>
      </c>
      <c r="Y219" s="15">
        <v>1829.2100272499999</v>
      </c>
    </row>
    <row r="220" spans="1:25" ht="18" thickBot="1" x14ac:dyDescent="0.35">
      <c r="A220" s="42">
        <v>8</v>
      </c>
      <c r="B220" s="15">
        <v>1815.81690495</v>
      </c>
      <c r="C220" s="15">
        <v>1876.2475642799998</v>
      </c>
      <c r="D220" s="15">
        <v>1917.4632628100001</v>
      </c>
      <c r="E220" s="15">
        <v>1939.2870885</v>
      </c>
      <c r="F220" s="15">
        <v>1959.0606810299998</v>
      </c>
      <c r="G220" s="15">
        <v>1927.7933611299998</v>
      </c>
      <c r="H220" s="15">
        <v>1871.7408226</v>
      </c>
      <c r="I220" s="15">
        <v>1783.09094157</v>
      </c>
      <c r="J220" s="15">
        <v>1720.4193542</v>
      </c>
      <c r="K220" s="15">
        <v>1715.2547498199999</v>
      </c>
      <c r="L220" s="15">
        <v>1692.20606587</v>
      </c>
      <c r="M220" s="15">
        <v>1691.8280904299997</v>
      </c>
      <c r="N220" s="19">
        <v>1696.2506115600002</v>
      </c>
      <c r="O220" s="15">
        <v>1716.6391436500001</v>
      </c>
      <c r="P220" s="15">
        <v>1735.0331794599999</v>
      </c>
      <c r="Q220" s="15">
        <v>1761.91191942</v>
      </c>
      <c r="R220" s="15">
        <v>1759.1502041400001</v>
      </c>
      <c r="S220" s="15">
        <v>1752.8056103000001</v>
      </c>
      <c r="T220" s="15">
        <v>1739.1513547000002</v>
      </c>
      <c r="U220" s="15">
        <v>1719.4857474500002</v>
      </c>
      <c r="V220" s="15">
        <v>1701.25562328</v>
      </c>
      <c r="W220" s="15">
        <v>1674.4463335200001</v>
      </c>
      <c r="X220" s="15">
        <v>1672.8081455499998</v>
      </c>
      <c r="Y220" s="15">
        <v>1692.44913591</v>
      </c>
    </row>
    <row r="221" spans="1:25" ht="18" thickBot="1" x14ac:dyDescent="0.35">
      <c r="A221" s="42">
        <v>9</v>
      </c>
      <c r="B221" s="15">
        <v>1854.5152385700001</v>
      </c>
      <c r="C221" s="15">
        <v>1917.68413648</v>
      </c>
      <c r="D221" s="15">
        <v>1957.3491440800001</v>
      </c>
      <c r="E221" s="15">
        <v>1990.6282138700001</v>
      </c>
      <c r="F221" s="15">
        <v>1989.3694834099999</v>
      </c>
      <c r="G221" s="15">
        <v>1972.5956458399999</v>
      </c>
      <c r="H221" s="15">
        <v>1981.9545244099997</v>
      </c>
      <c r="I221" s="15">
        <v>1927.6918799500002</v>
      </c>
      <c r="J221" s="15">
        <v>1848.1173732599998</v>
      </c>
      <c r="K221" s="15">
        <v>1786.90635868</v>
      </c>
      <c r="L221" s="15">
        <v>1735.47222846</v>
      </c>
      <c r="M221" s="15">
        <v>1735.5163536100001</v>
      </c>
      <c r="N221" s="19">
        <v>1774.1483857000001</v>
      </c>
      <c r="O221" s="15">
        <v>1801.9697055499998</v>
      </c>
      <c r="P221" s="15">
        <v>1783.70307269</v>
      </c>
      <c r="Q221" s="15">
        <v>1811.5690003699999</v>
      </c>
      <c r="R221" s="15">
        <v>1815.78667931</v>
      </c>
      <c r="S221" s="15">
        <v>1808.1509075900001</v>
      </c>
      <c r="T221" s="15">
        <v>1772.4001454699999</v>
      </c>
      <c r="U221" s="15">
        <v>1767.5251570600001</v>
      </c>
      <c r="V221" s="15">
        <v>1720.7975701399998</v>
      </c>
      <c r="W221" s="15">
        <v>1685.8423723099997</v>
      </c>
      <c r="X221" s="15">
        <v>1728.0418713299998</v>
      </c>
      <c r="Y221" s="15">
        <v>1804.1190765700001</v>
      </c>
    </row>
    <row r="222" spans="1:25" ht="18" thickBot="1" x14ac:dyDescent="0.35">
      <c r="A222" s="42">
        <v>10</v>
      </c>
      <c r="B222" s="15">
        <v>1905.9253299199997</v>
      </c>
      <c r="C222" s="15">
        <v>1958.4682987600002</v>
      </c>
      <c r="D222" s="15">
        <v>1988.4538477799999</v>
      </c>
      <c r="E222" s="15">
        <v>2021.6412348000001</v>
      </c>
      <c r="F222" s="15">
        <v>2017.06904577</v>
      </c>
      <c r="G222" s="15">
        <v>2017.3472858899997</v>
      </c>
      <c r="H222" s="15">
        <v>1985.35589723</v>
      </c>
      <c r="I222" s="15">
        <v>1937.5475029900001</v>
      </c>
      <c r="J222" s="15">
        <v>1856.7296819599999</v>
      </c>
      <c r="K222" s="15">
        <v>1796.8364729699999</v>
      </c>
      <c r="L222" s="15">
        <v>1750.3424078800001</v>
      </c>
      <c r="M222" s="15">
        <v>1750.7286194800001</v>
      </c>
      <c r="N222" s="19">
        <v>1767.36792283</v>
      </c>
      <c r="O222" s="15">
        <v>1776.91556694</v>
      </c>
      <c r="P222" s="15">
        <v>1788.04856842</v>
      </c>
      <c r="Q222" s="15">
        <v>1815.3114482899998</v>
      </c>
      <c r="R222" s="15">
        <v>1825.39510292</v>
      </c>
      <c r="S222" s="15">
        <v>1825.2568938500001</v>
      </c>
      <c r="T222" s="15">
        <v>1795.80999692</v>
      </c>
      <c r="U222" s="15">
        <v>1770.31015082</v>
      </c>
      <c r="V222" s="15">
        <v>1733.4962258499997</v>
      </c>
      <c r="W222" s="15">
        <v>1739.3360464999998</v>
      </c>
      <c r="X222" s="15">
        <v>1769.7140998299999</v>
      </c>
      <c r="Y222" s="15">
        <v>1820.41873186</v>
      </c>
    </row>
    <row r="223" spans="1:25" ht="18" thickBot="1" x14ac:dyDescent="0.35">
      <c r="A223" s="42">
        <v>11</v>
      </c>
      <c r="B223" s="15">
        <v>1865.5648778500001</v>
      </c>
      <c r="C223" s="15">
        <v>1968.7576124700001</v>
      </c>
      <c r="D223" s="15">
        <v>1992.4193788</v>
      </c>
      <c r="E223" s="15">
        <v>2009.0035720600001</v>
      </c>
      <c r="F223" s="15">
        <v>2022.7321414400001</v>
      </c>
      <c r="G223" s="15">
        <v>2020.5256537500002</v>
      </c>
      <c r="H223" s="15">
        <v>1984.8794858700001</v>
      </c>
      <c r="I223" s="15">
        <v>1947.5746898099999</v>
      </c>
      <c r="J223" s="15">
        <v>1868.9189876100002</v>
      </c>
      <c r="K223" s="15">
        <v>1828.9269540100001</v>
      </c>
      <c r="L223" s="15">
        <v>1794.8697414000001</v>
      </c>
      <c r="M223" s="15">
        <v>1795.01337743</v>
      </c>
      <c r="N223" s="19">
        <v>1808.8265325700002</v>
      </c>
      <c r="O223" s="15">
        <v>1823.8855754600002</v>
      </c>
      <c r="P223" s="15">
        <v>1840.34224015</v>
      </c>
      <c r="Q223" s="15">
        <v>1852.3103634000001</v>
      </c>
      <c r="R223" s="15">
        <v>1855.4550237599999</v>
      </c>
      <c r="S223" s="15">
        <v>1857.0100124200001</v>
      </c>
      <c r="T223" s="15">
        <v>1830.7496773999999</v>
      </c>
      <c r="U223" s="15">
        <v>1820.0546514</v>
      </c>
      <c r="V223" s="15">
        <v>1787.30548363</v>
      </c>
      <c r="W223" s="15">
        <v>1773.7824345400002</v>
      </c>
      <c r="X223" s="15">
        <v>1800.6896732500002</v>
      </c>
      <c r="Y223" s="15">
        <v>1860.24037256</v>
      </c>
    </row>
    <row r="224" spans="1:25" ht="18" thickBot="1" x14ac:dyDescent="0.35">
      <c r="A224" s="42">
        <v>12</v>
      </c>
      <c r="B224" s="15">
        <v>1950.0737149300001</v>
      </c>
      <c r="C224" s="15">
        <v>1992.7197439999998</v>
      </c>
      <c r="D224" s="15">
        <v>2023.81463082</v>
      </c>
      <c r="E224" s="15">
        <v>2049.5891589000003</v>
      </c>
      <c r="F224" s="15">
        <v>2061.7540407200004</v>
      </c>
      <c r="G224" s="15">
        <v>2038.9405025899998</v>
      </c>
      <c r="H224" s="15">
        <v>2012.8628605199999</v>
      </c>
      <c r="I224" s="15">
        <v>1985.6888801500002</v>
      </c>
      <c r="J224" s="15">
        <v>1899.9859507899998</v>
      </c>
      <c r="K224" s="15">
        <v>1822.5994650800001</v>
      </c>
      <c r="L224" s="15">
        <v>1811.7156072300002</v>
      </c>
      <c r="M224" s="15">
        <v>1820.1977349699998</v>
      </c>
      <c r="N224" s="19">
        <v>1841.7246370400001</v>
      </c>
      <c r="O224" s="15">
        <v>1876.0489313</v>
      </c>
      <c r="P224" s="15">
        <v>1893.5740179799998</v>
      </c>
      <c r="Q224" s="15">
        <v>1916.1301237300002</v>
      </c>
      <c r="R224" s="15">
        <v>1930.3248925300002</v>
      </c>
      <c r="S224" s="15">
        <v>1914.7894308100001</v>
      </c>
      <c r="T224" s="15">
        <v>1869.9329656699999</v>
      </c>
      <c r="U224" s="15">
        <v>1801.22752737</v>
      </c>
      <c r="V224" s="15">
        <v>1752.2926966399998</v>
      </c>
      <c r="W224" s="15">
        <v>1700.4483105900001</v>
      </c>
      <c r="X224" s="15">
        <v>1741.4436028799998</v>
      </c>
      <c r="Y224" s="15">
        <v>1778.7539058599998</v>
      </c>
    </row>
    <row r="225" spans="1:25" ht="18" thickBot="1" x14ac:dyDescent="0.35">
      <c r="A225" s="42">
        <v>13</v>
      </c>
      <c r="B225" s="15">
        <v>1832.4719847600002</v>
      </c>
      <c r="C225" s="15">
        <v>1910.4175800300002</v>
      </c>
      <c r="D225" s="15">
        <v>1973.51947498</v>
      </c>
      <c r="E225" s="15">
        <v>2040.86409372</v>
      </c>
      <c r="F225" s="15">
        <v>2049.3882966700003</v>
      </c>
      <c r="G225" s="15">
        <v>2023.0647212299998</v>
      </c>
      <c r="H225" s="15">
        <v>1971.3272608199998</v>
      </c>
      <c r="I225" s="15">
        <v>1872.32969914</v>
      </c>
      <c r="J225" s="15">
        <v>1835.8779237900001</v>
      </c>
      <c r="K225" s="15">
        <v>1822.2733078399999</v>
      </c>
      <c r="L225" s="15">
        <v>1788.2095531299999</v>
      </c>
      <c r="M225" s="15">
        <v>1806.19599881</v>
      </c>
      <c r="N225" s="19">
        <v>1840.9417353699998</v>
      </c>
      <c r="O225" s="15">
        <v>1839.6604709800001</v>
      </c>
      <c r="P225" s="15">
        <v>1848.7054014799999</v>
      </c>
      <c r="Q225" s="15">
        <v>1873.6335294200001</v>
      </c>
      <c r="R225" s="15">
        <v>1892.0798212900002</v>
      </c>
      <c r="S225" s="15">
        <v>1880.9433977299998</v>
      </c>
      <c r="T225" s="15">
        <v>1847.8956367100002</v>
      </c>
      <c r="U225" s="15">
        <v>1836.5990727999999</v>
      </c>
      <c r="V225" s="15">
        <v>1802.87905118</v>
      </c>
      <c r="W225" s="15">
        <v>1781.8241168399998</v>
      </c>
      <c r="X225" s="15">
        <v>1820.82614244</v>
      </c>
      <c r="Y225" s="15">
        <v>1848.69200901</v>
      </c>
    </row>
    <row r="226" spans="1:25" ht="18" thickBot="1" x14ac:dyDescent="0.35">
      <c r="A226" s="42">
        <v>14</v>
      </c>
      <c r="B226" s="15">
        <v>1949.9314735</v>
      </c>
      <c r="C226" s="15">
        <v>1996.83723016</v>
      </c>
      <c r="D226" s="15">
        <v>1999.8832736799998</v>
      </c>
      <c r="E226" s="15">
        <v>2051.5168549300001</v>
      </c>
      <c r="F226" s="15">
        <v>2059.2507041200001</v>
      </c>
      <c r="G226" s="15">
        <v>2023.11639421</v>
      </c>
      <c r="H226" s="15">
        <v>1988.6397044100001</v>
      </c>
      <c r="I226" s="15">
        <v>1920.06633248</v>
      </c>
      <c r="J226" s="15">
        <v>1845.4535320799998</v>
      </c>
      <c r="K226" s="15">
        <v>1837.6476506799997</v>
      </c>
      <c r="L226" s="15">
        <v>1833.3942880900001</v>
      </c>
      <c r="M226" s="15">
        <v>1842.8208955399998</v>
      </c>
      <c r="N226" s="19">
        <v>1850.7867927999998</v>
      </c>
      <c r="O226" s="15">
        <v>1855.4188268599999</v>
      </c>
      <c r="P226" s="15">
        <v>1854.2910413100001</v>
      </c>
      <c r="Q226" s="15">
        <v>1873.3601384400001</v>
      </c>
      <c r="R226" s="15">
        <v>1897.7156120900001</v>
      </c>
      <c r="S226" s="15">
        <v>1882.7280684</v>
      </c>
      <c r="T226" s="15">
        <v>1847.7094357899998</v>
      </c>
      <c r="U226" s="15">
        <v>1831.49713322</v>
      </c>
      <c r="V226" s="15">
        <v>1803.9894526400001</v>
      </c>
      <c r="W226" s="15">
        <v>1785.3577798499998</v>
      </c>
      <c r="X226" s="15">
        <v>1822.8224094599998</v>
      </c>
      <c r="Y226" s="15">
        <v>1881.4282023399999</v>
      </c>
    </row>
    <row r="227" spans="1:25" ht="18" thickBot="1" x14ac:dyDescent="0.35">
      <c r="A227" s="42">
        <v>15</v>
      </c>
      <c r="B227" s="15">
        <v>1932.2603778499999</v>
      </c>
      <c r="C227" s="15">
        <v>2002.9463269099999</v>
      </c>
      <c r="D227" s="15">
        <v>2020.66030987</v>
      </c>
      <c r="E227" s="15">
        <v>2076.9442799600001</v>
      </c>
      <c r="F227" s="15">
        <v>2084.3189104000003</v>
      </c>
      <c r="G227" s="15">
        <v>2041.33483198</v>
      </c>
      <c r="H227" s="15">
        <v>1988.0376936700002</v>
      </c>
      <c r="I227" s="15">
        <v>1912.8677448699998</v>
      </c>
      <c r="J227" s="15">
        <v>1871.2300800300002</v>
      </c>
      <c r="K227" s="15">
        <v>1838.6876975799998</v>
      </c>
      <c r="L227" s="15">
        <v>1801.32121312</v>
      </c>
      <c r="M227" s="15">
        <v>1835.1532958499999</v>
      </c>
      <c r="N227" s="19">
        <v>1850.8877500900001</v>
      </c>
      <c r="O227" s="15">
        <v>1861.5645645100001</v>
      </c>
      <c r="P227" s="15">
        <v>1876.9549575899998</v>
      </c>
      <c r="Q227" s="15">
        <v>1905.7053388699999</v>
      </c>
      <c r="R227" s="15">
        <v>1910.7578024100001</v>
      </c>
      <c r="S227" s="15">
        <v>1884.8624272499999</v>
      </c>
      <c r="T227" s="15">
        <v>1861.4623357899998</v>
      </c>
      <c r="U227" s="15">
        <v>1851.3388344799998</v>
      </c>
      <c r="V227" s="15">
        <v>1809.4154808699998</v>
      </c>
      <c r="W227" s="15">
        <v>1753.3200668900001</v>
      </c>
      <c r="X227" s="15">
        <v>1796.6353079200001</v>
      </c>
      <c r="Y227" s="15">
        <v>1851.7133108699998</v>
      </c>
    </row>
    <row r="228" spans="1:25" ht="18" thickBot="1" x14ac:dyDescent="0.35">
      <c r="A228" s="42">
        <v>16</v>
      </c>
      <c r="B228" s="15">
        <v>1933.0930552500001</v>
      </c>
      <c r="C228" s="15">
        <v>2026.4567347300001</v>
      </c>
      <c r="D228" s="15">
        <v>2033.3666997799999</v>
      </c>
      <c r="E228" s="15">
        <v>2085.1811543000003</v>
      </c>
      <c r="F228" s="15">
        <v>2071.0740041700001</v>
      </c>
      <c r="G228" s="15">
        <v>2039.5209322200001</v>
      </c>
      <c r="H228" s="15">
        <v>1958.4640812199998</v>
      </c>
      <c r="I228" s="15">
        <v>1862.4204040299999</v>
      </c>
      <c r="J228" s="15">
        <v>1806.9140129800001</v>
      </c>
      <c r="K228" s="15">
        <v>1788.4296389099998</v>
      </c>
      <c r="L228" s="15">
        <v>1763.7657306399999</v>
      </c>
      <c r="M228" s="15">
        <v>1781.9060263499998</v>
      </c>
      <c r="N228" s="19">
        <v>1805.9004385299997</v>
      </c>
      <c r="O228" s="15">
        <v>1806.0093257299998</v>
      </c>
      <c r="P228" s="15">
        <v>1817.3111550900001</v>
      </c>
      <c r="Q228" s="15">
        <v>1838.3657635699999</v>
      </c>
      <c r="R228" s="15">
        <v>1839.6793250200001</v>
      </c>
      <c r="S228" s="15">
        <v>1832.9906530199999</v>
      </c>
      <c r="T228" s="15">
        <v>1821.2077243400001</v>
      </c>
      <c r="U228" s="15">
        <v>1801.90373282</v>
      </c>
      <c r="V228" s="15">
        <v>1781.3788209699999</v>
      </c>
      <c r="W228" s="15">
        <v>1756.1654963899998</v>
      </c>
      <c r="X228" s="15">
        <v>1794.3951266000001</v>
      </c>
      <c r="Y228" s="15">
        <v>1853.6321481799998</v>
      </c>
    </row>
    <row r="229" spans="1:25" ht="18" thickBot="1" x14ac:dyDescent="0.35">
      <c r="A229" s="42">
        <v>17</v>
      </c>
      <c r="B229" s="15">
        <v>1836.2192513900002</v>
      </c>
      <c r="C229" s="15">
        <v>1861.2697247899998</v>
      </c>
      <c r="D229" s="15">
        <v>1868.4489247899999</v>
      </c>
      <c r="E229" s="15">
        <v>1949.97963061</v>
      </c>
      <c r="F229" s="15">
        <v>1971.8821860800001</v>
      </c>
      <c r="G229" s="15">
        <v>1936.0968442299998</v>
      </c>
      <c r="H229" s="15">
        <v>1915.5426379200001</v>
      </c>
      <c r="I229" s="15">
        <v>1931.6664698299999</v>
      </c>
      <c r="J229" s="15">
        <v>1868.79649584</v>
      </c>
      <c r="K229" s="15">
        <v>1854.7911017099998</v>
      </c>
      <c r="L229" s="15">
        <v>1845.1152094000001</v>
      </c>
      <c r="M229" s="15">
        <v>1882.1696903599998</v>
      </c>
      <c r="N229" s="19">
        <v>1889.6837692199999</v>
      </c>
      <c r="O229" s="15">
        <v>1902.92992794</v>
      </c>
      <c r="P229" s="15">
        <v>1905.4345715699999</v>
      </c>
      <c r="Q229" s="15">
        <v>1943.5145351399999</v>
      </c>
      <c r="R229" s="15">
        <v>1956.90344428</v>
      </c>
      <c r="S229" s="15">
        <v>1939.2384210399998</v>
      </c>
      <c r="T229" s="15">
        <v>1892.4850422100001</v>
      </c>
      <c r="U229" s="15">
        <v>1881.1597927300002</v>
      </c>
      <c r="V229" s="15">
        <v>1862.3616160099998</v>
      </c>
      <c r="W229" s="15">
        <v>1828.5401680900002</v>
      </c>
      <c r="X229" s="15">
        <v>1870.6207342700002</v>
      </c>
      <c r="Y229" s="15">
        <v>1935.7417690599998</v>
      </c>
    </row>
    <row r="230" spans="1:25" ht="18" thickBot="1" x14ac:dyDescent="0.35">
      <c r="A230" s="42">
        <v>18</v>
      </c>
      <c r="B230" s="15">
        <v>1885.5068321699998</v>
      </c>
      <c r="C230" s="15">
        <v>1963.7115971199999</v>
      </c>
      <c r="D230" s="15">
        <v>1959.7298658100001</v>
      </c>
      <c r="E230" s="15">
        <v>1983.4066503900001</v>
      </c>
      <c r="F230" s="15">
        <v>1984.2057349499999</v>
      </c>
      <c r="G230" s="15">
        <v>1986.6632189700001</v>
      </c>
      <c r="H230" s="15">
        <v>1969.7285534599998</v>
      </c>
      <c r="I230" s="15">
        <v>1937.7734370000001</v>
      </c>
      <c r="J230" s="15">
        <v>1888.8002436999998</v>
      </c>
      <c r="K230" s="15">
        <v>1862.7742062300001</v>
      </c>
      <c r="L230" s="15">
        <v>1858.7328443399999</v>
      </c>
      <c r="M230" s="15">
        <v>1885.3630218400001</v>
      </c>
      <c r="N230" s="19">
        <v>1889.4294506899998</v>
      </c>
      <c r="O230" s="15">
        <v>1896.4254302699999</v>
      </c>
      <c r="P230" s="15">
        <v>1916.9684163499999</v>
      </c>
      <c r="Q230" s="15">
        <v>1942.0139388700002</v>
      </c>
      <c r="R230" s="15">
        <v>1959.24476673</v>
      </c>
      <c r="S230" s="15">
        <v>1943.53726261</v>
      </c>
      <c r="T230" s="15">
        <v>1922.2809299100002</v>
      </c>
      <c r="U230" s="15">
        <v>1898.3236455799999</v>
      </c>
      <c r="V230" s="15">
        <v>1850.0167487199999</v>
      </c>
      <c r="W230" s="15">
        <v>1806.5244673099999</v>
      </c>
      <c r="X230" s="15">
        <v>1843.65327632</v>
      </c>
      <c r="Y230" s="15">
        <v>1918.03922188</v>
      </c>
    </row>
    <row r="231" spans="1:25" ht="18" thickBot="1" x14ac:dyDescent="0.35">
      <c r="A231" s="42">
        <v>19</v>
      </c>
      <c r="B231" s="15">
        <v>1962.6233294699998</v>
      </c>
      <c r="C231" s="15">
        <v>1982.0380355099999</v>
      </c>
      <c r="D231" s="15">
        <v>2012.7749277099999</v>
      </c>
      <c r="E231" s="15">
        <v>2035.5922647599998</v>
      </c>
      <c r="F231" s="15">
        <v>2036.78959938</v>
      </c>
      <c r="G231" s="15">
        <v>2019.2431465000002</v>
      </c>
      <c r="H231" s="15">
        <v>2034.7970986500002</v>
      </c>
      <c r="I231" s="15">
        <v>2000.8443051000002</v>
      </c>
      <c r="J231" s="15">
        <v>1902.64932957</v>
      </c>
      <c r="K231" s="15">
        <v>1844.6042069100001</v>
      </c>
      <c r="L231" s="15">
        <v>1830.7800293500002</v>
      </c>
      <c r="M231" s="15">
        <v>1841.2347682000002</v>
      </c>
      <c r="N231" s="19">
        <v>1837.6311991300001</v>
      </c>
      <c r="O231" s="15">
        <v>1835.7631620099999</v>
      </c>
      <c r="P231" s="15">
        <v>1857.1598082600001</v>
      </c>
      <c r="Q231" s="15">
        <v>1878.9419832699998</v>
      </c>
      <c r="R231" s="15">
        <v>1882.74504086</v>
      </c>
      <c r="S231" s="15">
        <v>1869.4860431499999</v>
      </c>
      <c r="T231" s="15">
        <v>1849.9369354100002</v>
      </c>
      <c r="U231" s="15">
        <v>1850.24156221</v>
      </c>
      <c r="V231" s="15">
        <v>1847.1504860299999</v>
      </c>
      <c r="W231" s="15">
        <v>1809.7766189400002</v>
      </c>
      <c r="X231" s="15">
        <v>1845.6453736999999</v>
      </c>
      <c r="Y231" s="15">
        <v>1874.88642757</v>
      </c>
    </row>
    <row r="232" spans="1:25" ht="18" thickBot="1" x14ac:dyDescent="0.35">
      <c r="A232" s="42">
        <v>20</v>
      </c>
      <c r="B232" s="15">
        <v>1899.5092648900002</v>
      </c>
      <c r="C232" s="15">
        <v>1998.7175409700001</v>
      </c>
      <c r="D232" s="15">
        <v>2001.3355240499998</v>
      </c>
      <c r="E232" s="15">
        <v>2065.2023231000003</v>
      </c>
      <c r="F232" s="15">
        <v>2062.2652014100004</v>
      </c>
      <c r="G232" s="15">
        <v>2018.2723475199998</v>
      </c>
      <c r="H232" s="15">
        <v>1961.3638296900001</v>
      </c>
      <c r="I232" s="15">
        <v>1892.8788399299999</v>
      </c>
      <c r="J232" s="15">
        <v>1844.07277383</v>
      </c>
      <c r="K232" s="15">
        <v>1834.1470460600001</v>
      </c>
      <c r="L232" s="15">
        <v>1822.5857602600001</v>
      </c>
      <c r="M232" s="15">
        <v>1831.9073007199997</v>
      </c>
      <c r="N232" s="19">
        <v>1853.60467236</v>
      </c>
      <c r="O232" s="15">
        <v>1848.3824502099999</v>
      </c>
      <c r="P232" s="15">
        <v>1862.7169074299998</v>
      </c>
      <c r="Q232" s="15">
        <v>1863.3779248099997</v>
      </c>
      <c r="R232" s="15">
        <v>1874.0908313299999</v>
      </c>
      <c r="S232" s="15">
        <v>1858.2426786399999</v>
      </c>
      <c r="T232" s="15">
        <v>1842.0110120100001</v>
      </c>
      <c r="U232" s="15">
        <v>1846.7650256200002</v>
      </c>
      <c r="V232" s="15">
        <v>1833.7744732899998</v>
      </c>
      <c r="W232" s="15">
        <v>1797.85353848</v>
      </c>
      <c r="X232" s="15">
        <v>1828.50464261</v>
      </c>
      <c r="Y232" s="15">
        <v>1870.9015492599999</v>
      </c>
    </row>
    <row r="233" spans="1:25" ht="18" thickBot="1" x14ac:dyDescent="0.35">
      <c r="A233" s="42">
        <v>21</v>
      </c>
      <c r="B233" s="15">
        <v>1849.8034553999998</v>
      </c>
      <c r="C233" s="15">
        <v>1955.9486693599999</v>
      </c>
      <c r="D233" s="15">
        <v>1974.1015203999998</v>
      </c>
      <c r="E233" s="15">
        <v>2032.9724404000001</v>
      </c>
      <c r="F233" s="15">
        <v>2040.0298902299999</v>
      </c>
      <c r="G233" s="15">
        <v>2012.1813942800002</v>
      </c>
      <c r="H233" s="15">
        <v>1927.6380964900002</v>
      </c>
      <c r="I233" s="15">
        <v>1874.3326549199999</v>
      </c>
      <c r="J233" s="15">
        <v>1879.6806358400001</v>
      </c>
      <c r="K233" s="15">
        <v>1890.05870751</v>
      </c>
      <c r="L233" s="15">
        <v>1859.5605861400002</v>
      </c>
      <c r="M233" s="15">
        <v>1861.2686808800001</v>
      </c>
      <c r="N233" s="19">
        <v>1832.5483657299999</v>
      </c>
      <c r="O233" s="15">
        <v>1842.8935161500001</v>
      </c>
      <c r="P233" s="15">
        <v>1845.4271029999998</v>
      </c>
      <c r="Q233" s="15">
        <v>1854.65772412</v>
      </c>
      <c r="R233" s="15">
        <v>1853.2065822500001</v>
      </c>
      <c r="S233" s="15">
        <v>1858.82311731</v>
      </c>
      <c r="T233" s="15">
        <v>1855.8585289099999</v>
      </c>
      <c r="U233" s="15">
        <v>1832.5303953800001</v>
      </c>
      <c r="V233" s="15">
        <v>1799.3982643399997</v>
      </c>
      <c r="W233" s="15">
        <v>1762.6539098199999</v>
      </c>
      <c r="X233" s="15">
        <v>1795.6465785100002</v>
      </c>
      <c r="Y233" s="15">
        <v>1793.0626692600001</v>
      </c>
    </row>
    <row r="234" spans="1:25" ht="18" thickBot="1" x14ac:dyDescent="0.35">
      <c r="A234" s="42">
        <v>22</v>
      </c>
      <c r="B234" s="15">
        <v>1842.65934008</v>
      </c>
      <c r="C234" s="15">
        <v>1923.03396907</v>
      </c>
      <c r="D234" s="15">
        <v>1961.5729134000001</v>
      </c>
      <c r="E234" s="15">
        <v>1978.15374395</v>
      </c>
      <c r="F234" s="15">
        <v>1977.5821912499998</v>
      </c>
      <c r="G234" s="15">
        <v>1987.1873959699999</v>
      </c>
      <c r="H234" s="15">
        <v>1915.46638078</v>
      </c>
      <c r="I234" s="15">
        <v>1856.4122898100002</v>
      </c>
      <c r="J234" s="15">
        <v>1865.4395053599999</v>
      </c>
      <c r="K234" s="15">
        <v>1839.74474334</v>
      </c>
      <c r="L234" s="15">
        <v>1809.02340011</v>
      </c>
      <c r="M234" s="15">
        <v>1835.2571978399999</v>
      </c>
      <c r="N234" s="19">
        <v>1853.2063003400001</v>
      </c>
      <c r="O234" s="15">
        <v>1860.8038494499999</v>
      </c>
      <c r="P234" s="15">
        <v>1868.9337682600001</v>
      </c>
      <c r="Q234" s="15">
        <v>1883.9556377900001</v>
      </c>
      <c r="R234" s="15">
        <v>1889.2832750599998</v>
      </c>
      <c r="S234" s="15">
        <v>1893.9915044399997</v>
      </c>
      <c r="T234" s="15">
        <v>1871.1700495900002</v>
      </c>
      <c r="U234" s="15">
        <v>1858.6633563899998</v>
      </c>
      <c r="V234" s="15">
        <v>1801.55683178</v>
      </c>
      <c r="W234" s="15">
        <v>1763.5376427799999</v>
      </c>
      <c r="X234" s="15">
        <v>1793.7897751499997</v>
      </c>
      <c r="Y234" s="15">
        <v>1799.0801389299997</v>
      </c>
    </row>
    <row r="235" spans="1:25" ht="18" thickBot="1" x14ac:dyDescent="0.35">
      <c r="A235" s="42">
        <v>23</v>
      </c>
      <c r="B235" s="15">
        <v>1830.57665815</v>
      </c>
      <c r="C235" s="15">
        <v>1904.0822799999999</v>
      </c>
      <c r="D235" s="15">
        <v>1925.2391799</v>
      </c>
      <c r="E235" s="15">
        <v>1912.8660493199998</v>
      </c>
      <c r="F235" s="15">
        <v>1920.98579778</v>
      </c>
      <c r="G235" s="15">
        <v>1910.9583672599999</v>
      </c>
      <c r="H235" s="15">
        <v>1916.9459730400001</v>
      </c>
      <c r="I235" s="15">
        <v>1849.4887027399998</v>
      </c>
      <c r="J235" s="15">
        <v>1818.38741663</v>
      </c>
      <c r="K235" s="15">
        <v>1804.2297222499999</v>
      </c>
      <c r="L235" s="15">
        <v>1811.6131256199999</v>
      </c>
      <c r="M235" s="15">
        <v>1801.9442507299998</v>
      </c>
      <c r="N235" s="19">
        <v>1794.9219360499999</v>
      </c>
      <c r="O235" s="15">
        <v>1803.2778847799998</v>
      </c>
      <c r="P235" s="15">
        <v>1818.8813458100001</v>
      </c>
      <c r="Q235" s="15">
        <v>1839.29679827</v>
      </c>
      <c r="R235" s="15">
        <v>1843.0468954199998</v>
      </c>
      <c r="S235" s="15">
        <v>1829.2115090499999</v>
      </c>
      <c r="T235" s="15">
        <v>1827.3734731699999</v>
      </c>
      <c r="U235" s="15">
        <v>1837.9935168300001</v>
      </c>
      <c r="V235" s="15">
        <v>1828.0397396299998</v>
      </c>
      <c r="W235" s="15">
        <v>1807.45851659</v>
      </c>
      <c r="X235" s="15">
        <v>1835.6302509899999</v>
      </c>
      <c r="Y235" s="15">
        <v>1886.60523889</v>
      </c>
    </row>
    <row r="236" spans="1:25" ht="18" thickBot="1" x14ac:dyDescent="0.35">
      <c r="A236" s="42">
        <v>24</v>
      </c>
      <c r="B236" s="15">
        <v>1808.07853378</v>
      </c>
      <c r="C236" s="15">
        <v>1897.5035888999998</v>
      </c>
      <c r="D236" s="15">
        <v>1918.7425092199999</v>
      </c>
      <c r="E236" s="15">
        <v>1984.60508142</v>
      </c>
      <c r="F236" s="15">
        <v>1971.5657239300001</v>
      </c>
      <c r="G236" s="15">
        <v>1925.6220466500001</v>
      </c>
      <c r="H236" s="15">
        <v>1816.5969296999999</v>
      </c>
      <c r="I236" s="15">
        <v>1721.6975957299999</v>
      </c>
      <c r="J236" s="15">
        <v>1685.4830858399998</v>
      </c>
      <c r="K236" s="15">
        <v>1661.5077246799999</v>
      </c>
      <c r="L236" s="15">
        <v>1637.7693852199998</v>
      </c>
      <c r="M236" s="15">
        <v>1638.8881309400001</v>
      </c>
      <c r="N236" s="19">
        <v>1648.4314195300001</v>
      </c>
      <c r="O236" s="15">
        <v>1653.10531074</v>
      </c>
      <c r="P236" s="15">
        <v>1664.9570533899998</v>
      </c>
      <c r="Q236" s="15">
        <v>1680.0506272700002</v>
      </c>
      <c r="R236" s="15">
        <v>1707.5299612699998</v>
      </c>
      <c r="S236" s="15">
        <v>1700.8010599799998</v>
      </c>
      <c r="T236" s="15">
        <v>1682.0830788800001</v>
      </c>
      <c r="U236" s="15">
        <v>1668.0329422699999</v>
      </c>
      <c r="V236" s="15">
        <v>1652.6380981300001</v>
      </c>
      <c r="W236" s="15">
        <v>1632.3269879900001</v>
      </c>
      <c r="X236" s="15">
        <v>1651.84512148</v>
      </c>
      <c r="Y236" s="15">
        <v>1745.3885923099999</v>
      </c>
    </row>
    <row r="237" spans="1:25" ht="18" thickBot="1" x14ac:dyDescent="0.35">
      <c r="A237" s="42">
        <v>25</v>
      </c>
      <c r="B237" s="15">
        <v>1728.0083307900002</v>
      </c>
      <c r="C237" s="15">
        <v>1797.9781187199999</v>
      </c>
      <c r="D237" s="15">
        <v>1916.0665800200002</v>
      </c>
      <c r="E237" s="15">
        <v>1921.9094656</v>
      </c>
      <c r="F237" s="15">
        <v>1912.0860716599998</v>
      </c>
      <c r="G237" s="15">
        <v>1919.9935163399998</v>
      </c>
      <c r="H237" s="15">
        <v>1866.30552891</v>
      </c>
      <c r="I237" s="15">
        <v>1793.9157820899998</v>
      </c>
      <c r="J237" s="15">
        <v>1688.67079721</v>
      </c>
      <c r="K237" s="15">
        <v>1636.54658279</v>
      </c>
      <c r="L237" s="15">
        <v>1628.9445265299998</v>
      </c>
      <c r="M237" s="15">
        <v>1621.5765794699998</v>
      </c>
      <c r="N237" s="19">
        <v>1615.7247689799999</v>
      </c>
      <c r="O237" s="15">
        <v>1627.0317199899998</v>
      </c>
      <c r="P237" s="15">
        <v>1640.5380682699999</v>
      </c>
      <c r="Q237" s="15">
        <v>1659.4182425799997</v>
      </c>
      <c r="R237" s="15">
        <v>1674.8860437800001</v>
      </c>
      <c r="S237" s="15">
        <v>1661.0753262599999</v>
      </c>
      <c r="T237" s="15">
        <v>1638.6884964399999</v>
      </c>
      <c r="U237" s="15">
        <v>1650.8878864999999</v>
      </c>
      <c r="V237" s="15">
        <v>1652.4668484699998</v>
      </c>
      <c r="W237" s="15">
        <v>1642.1931674800001</v>
      </c>
      <c r="X237" s="15">
        <v>1640.0391022299998</v>
      </c>
      <c r="Y237" s="15">
        <v>1686.9916393299998</v>
      </c>
    </row>
    <row r="238" spans="1:25" ht="18" thickBot="1" x14ac:dyDescent="0.35">
      <c r="A238" s="42">
        <v>26</v>
      </c>
      <c r="B238" s="15">
        <v>1813.2638086499999</v>
      </c>
      <c r="C238" s="15">
        <v>1875.6613716999998</v>
      </c>
      <c r="D238" s="15">
        <v>1924.1633190199998</v>
      </c>
      <c r="E238" s="15">
        <v>1914.59119386</v>
      </c>
      <c r="F238" s="15">
        <v>1886.8031350899998</v>
      </c>
      <c r="G238" s="15">
        <v>1895.0408754100001</v>
      </c>
      <c r="H238" s="15">
        <v>1888.8000421499999</v>
      </c>
      <c r="I238" s="15">
        <v>1866.5151194500002</v>
      </c>
      <c r="J238" s="15">
        <v>1790.2205053499999</v>
      </c>
      <c r="K238" s="15">
        <v>1716.4434175700001</v>
      </c>
      <c r="L238" s="15">
        <v>1694.03131938</v>
      </c>
      <c r="M238" s="15">
        <v>1688.1075904699999</v>
      </c>
      <c r="N238" s="19">
        <v>1695.4909872699998</v>
      </c>
      <c r="O238" s="15">
        <v>1719.1077990599999</v>
      </c>
      <c r="P238" s="15">
        <v>1726.09153016</v>
      </c>
      <c r="Q238" s="15">
        <v>1741.7679605599999</v>
      </c>
      <c r="R238" s="15">
        <v>1744.6218252599999</v>
      </c>
      <c r="S238" s="15">
        <v>1721.7290060500002</v>
      </c>
      <c r="T238" s="15">
        <v>1694.7293900399998</v>
      </c>
      <c r="U238" s="15">
        <v>1690.6416596799997</v>
      </c>
      <c r="V238" s="15">
        <v>1698.2464024799999</v>
      </c>
      <c r="W238" s="15">
        <v>1675.11577431</v>
      </c>
      <c r="X238" s="15">
        <v>1674.6663846600002</v>
      </c>
      <c r="Y238" s="15">
        <v>1700.80856565</v>
      </c>
    </row>
    <row r="239" spans="1:25" ht="18" thickBot="1" x14ac:dyDescent="0.35">
      <c r="A239" s="42">
        <v>27</v>
      </c>
      <c r="B239" s="15">
        <v>1804.05791497</v>
      </c>
      <c r="C239" s="15">
        <v>1893.38502653</v>
      </c>
      <c r="D239" s="15">
        <v>1957.8567890699999</v>
      </c>
      <c r="E239" s="15">
        <v>1943.7161078900001</v>
      </c>
      <c r="F239" s="15">
        <v>1945.3283816599999</v>
      </c>
      <c r="G239" s="15">
        <v>1920.5749813999998</v>
      </c>
      <c r="H239" s="15">
        <v>1868.5885585799999</v>
      </c>
      <c r="I239" s="15">
        <v>1791.8602299299998</v>
      </c>
      <c r="J239" s="15">
        <v>1757.9537316799999</v>
      </c>
      <c r="K239" s="15">
        <v>1716.5065282399999</v>
      </c>
      <c r="L239" s="15">
        <v>1648.0825115700002</v>
      </c>
      <c r="M239" s="15">
        <v>1651.0504550600001</v>
      </c>
      <c r="N239" s="19">
        <v>1704.3780744200001</v>
      </c>
      <c r="O239" s="15">
        <v>1679.1436401899998</v>
      </c>
      <c r="P239" s="15">
        <v>1689.6679697100001</v>
      </c>
      <c r="Q239" s="15">
        <v>1711.5922815299998</v>
      </c>
      <c r="R239" s="15">
        <v>1713.23553393</v>
      </c>
      <c r="S239" s="15">
        <v>1733.3360006800001</v>
      </c>
      <c r="T239" s="15">
        <v>1732.3327749900002</v>
      </c>
      <c r="U239" s="15">
        <v>1729.3960445800001</v>
      </c>
      <c r="V239" s="15">
        <v>1697.4433571399998</v>
      </c>
      <c r="W239" s="15">
        <v>1657.6853388000002</v>
      </c>
      <c r="X239" s="15">
        <v>1704.59771097</v>
      </c>
      <c r="Y239" s="15">
        <v>1731.5264980700001</v>
      </c>
    </row>
    <row r="240" spans="1:25" ht="18" thickBot="1" x14ac:dyDescent="0.35">
      <c r="A240" s="42">
        <v>28</v>
      </c>
      <c r="B240" s="15">
        <v>1804.2029739799998</v>
      </c>
      <c r="C240" s="15">
        <v>1859.1808497999998</v>
      </c>
      <c r="D240" s="15">
        <v>1922.8892140300002</v>
      </c>
      <c r="E240" s="15">
        <v>1922.8219879699998</v>
      </c>
      <c r="F240" s="15">
        <v>1935.9138499100002</v>
      </c>
      <c r="G240" s="15">
        <v>1917.6211280700002</v>
      </c>
      <c r="H240" s="15">
        <v>1831.51623361</v>
      </c>
      <c r="I240" s="15">
        <v>1747.1661284700001</v>
      </c>
      <c r="J240" s="15">
        <v>1716.8901179699999</v>
      </c>
      <c r="K240" s="15">
        <v>1706.4055347999999</v>
      </c>
      <c r="L240" s="15">
        <v>1649.41515813</v>
      </c>
      <c r="M240" s="15">
        <v>1666.8259225200002</v>
      </c>
      <c r="N240" s="19">
        <v>1673.9989867400002</v>
      </c>
      <c r="O240" s="15">
        <v>1682.4372288299999</v>
      </c>
      <c r="P240" s="15">
        <v>1768.3475976699999</v>
      </c>
      <c r="Q240" s="15">
        <v>1772.1897524600001</v>
      </c>
      <c r="R240" s="15">
        <v>1793.4102755800002</v>
      </c>
      <c r="S240" s="15">
        <v>1768.4976433700001</v>
      </c>
      <c r="T240" s="15">
        <v>1779.54455269</v>
      </c>
      <c r="U240" s="15">
        <v>1722.66273075</v>
      </c>
      <c r="V240" s="15">
        <v>1698.31296718</v>
      </c>
      <c r="W240" s="15">
        <v>1661.4702322699998</v>
      </c>
      <c r="X240" s="15">
        <v>1694.7149958500002</v>
      </c>
      <c r="Y240" s="15">
        <v>1711.8160128100001</v>
      </c>
    </row>
    <row r="241" spans="1:25" ht="18" thickBot="1" x14ac:dyDescent="0.35">
      <c r="A241" s="89">
        <v>29</v>
      </c>
      <c r="B241" s="15">
        <v>1885.1429991699999</v>
      </c>
      <c r="C241" s="15">
        <v>1935.1785072099999</v>
      </c>
      <c r="D241" s="15">
        <v>2005.9399213300001</v>
      </c>
      <c r="E241" s="15">
        <v>2009.5094645500001</v>
      </c>
      <c r="F241" s="15">
        <v>2007.9774064400001</v>
      </c>
      <c r="G241" s="15">
        <v>1999.4367266299998</v>
      </c>
      <c r="H241" s="15">
        <v>1927.2454219200001</v>
      </c>
      <c r="I241" s="15">
        <v>1841.9821791100001</v>
      </c>
      <c r="J241" s="15">
        <v>1744.1294479999999</v>
      </c>
      <c r="K241" s="15">
        <v>1726.3211571700001</v>
      </c>
      <c r="L241" s="15">
        <v>1686.0990774599998</v>
      </c>
      <c r="M241" s="15">
        <v>1701.4532026999998</v>
      </c>
      <c r="N241" s="19">
        <v>1724.3412737199999</v>
      </c>
      <c r="O241" s="15">
        <v>1713.9593527499999</v>
      </c>
      <c r="P241" s="15">
        <v>1719.7049386599999</v>
      </c>
      <c r="Q241" s="15">
        <v>1724.1191065300002</v>
      </c>
      <c r="R241" s="15">
        <v>1734.6874473800001</v>
      </c>
      <c r="S241" s="15">
        <v>1728.5033162900002</v>
      </c>
      <c r="T241" s="15">
        <v>1715.0001201299999</v>
      </c>
      <c r="U241" s="15">
        <v>1705.5880237399999</v>
      </c>
      <c r="V241" s="15">
        <v>1712.7183590299999</v>
      </c>
      <c r="W241" s="15">
        <v>1699.0240532800001</v>
      </c>
      <c r="X241" s="15">
        <v>1737.88215831</v>
      </c>
      <c r="Y241" s="15">
        <v>1796.7895554499999</v>
      </c>
    </row>
    <row r="242" spans="1:25" ht="18" thickBot="1" x14ac:dyDescent="0.35">
      <c r="A242" s="89">
        <v>30</v>
      </c>
      <c r="B242" s="15">
        <v>1760.1113129799999</v>
      </c>
      <c r="C242" s="15">
        <v>1839.4129496499997</v>
      </c>
      <c r="D242" s="15">
        <v>1898.1188571700002</v>
      </c>
      <c r="E242" s="15">
        <v>1897.1938861199999</v>
      </c>
      <c r="F242" s="15">
        <v>1897.4249313899998</v>
      </c>
      <c r="G242" s="15">
        <v>1902.67930602</v>
      </c>
      <c r="H242" s="15">
        <v>1846.5875145799998</v>
      </c>
      <c r="I242" s="15">
        <v>1792.4470548100001</v>
      </c>
      <c r="J242" s="15">
        <v>1696.8375512800001</v>
      </c>
      <c r="K242" s="15">
        <v>1670.1569628700001</v>
      </c>
      <c r="L242" s="15">
        <v>1659.3625097199999</v>
      </c>
      <c r="M242" s="15">
        <v>1660.4532458599999</v>
      </c>
      <c r="N242" s="19">
        <v>1686.45131887</v>
      </c>
      <c r="O242" s="15">
        <v>1697.4662366</v>
      </c>
      <c r="P242" s="15">
        <v>1706.00468299</v>
      </c>
      <c r="Q242" s="15">
        <v>1720.14130206</v>
      </c>
      <c r="R242" s="15">
        <v>1713.48475652</v>
      </c>
      <c r="S242" s="15">
        <v>1692.6655075800002</v>
      </c>
      <c r="T242" s="15">
        <v>1678.0951502099999</v>
      </c>
      <c r="U242" s="15">
        <v>1683.8169069399999</v>
      </c>
      <c r="V242" s="15">
        <v>1698.0980473500001</v>
      </c>
      <c r="W242" s="15">
        <v>1673.3859758900001</v>
      </c>
      <c r="X242" s="15">
        <v>1719.4929998300001</v>
      </c>
      <c r="Y242" s="15">
        <v>1785.4231983399998</v>
      </c>
    </row>
    <row r="243" spans="1:25" ht="18" thickBot="1" x14ac:dyDescent="0.35">
      <c r="A243" s="89">
        <v>31</v>
      </c>
      <c r="B243" s="15">
        <v>1762.3180065200002</v>
      </c>
      <c r="C243" s="15">
        <v>1826.0586262899999</v>
      </c>
      <c r="D243" s="15">
        <v>1868.0739692599998</v>
      </c>
      <c r="E243" s="15">
        <v>1906.3364001399998</v>
      </c>
      <c r="F243" s="15">
        <v>1928.5660863300002</v>
      </c>
      <c r="G243" s="15">
        <v>1908.5541733100001</v>
      </c>
      <c r="H243" s="15">
        <v>1828.9831983299998</v>
      </c>
      <c r="I243" s="15">
        <v>1809.4520017399998</v>
      </c>
      <c r="J243" s="15">
        <v>1751.69894916</v>
      </c>
      <c r="K243" s="15">
        <v>1756.2554483699998</v>
      </c>
      <c r="L243" s="15">
        <v>1729.2300154100001</v>
      </c>
      <c r="M243" s="15">
        <v>1724.7586194799999</v>
      </c>
      <c r="N243" s="19">
        <v>1738.1936665699998</v>
      </c>
      <c r="O243" s="15">
        <v>1734.7298625999999</v>
      </c>
      <c r="P243" s="15">
        <v>1741.2165901800001</v>
      </c>
      <c r="Q243" s="15">
        <v>1757.6760935</v>
      </c>
      <c r="R243" s="15">
        <v>1761.9441016799999</v>
      </c>
      <c r="S243" s="15">
        <v>1740.5520818100001</v>
      </c>
      <c r="T243" s="15">
        <v>1697.6337670099999</v>
      </c>
      <c r="U243" s="15">
        <v>1695.8248933399998</v>
      </c>
      <c r="V243" s="15">
        <v>1710.29259634</v>
      </c>
      <c r="W243" s="15">
        <v>1687.47427408</v>
      </c>
      <c r="X243" s="15">
        <v>1718.4529768199998</v>
      </c>
      <c r="Y243" s="15">
        <v>1728.0813575099999</v>
      </c>
    </row>
    <row r="244" spans="1:25" ht="18" thickBot="1" x14ac:dyDescent="0.35"/>
    <row r="245" spans="1:25" ht="18" thickBot="1" x14ac:dyDescent="0.35">
      <c r="A245" s="118" t="s">
        <v>0</v>
      </c>
      <c r="B245" s="120" t="s">
        <v>63</v>
      </c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2"/>
    </row>
    <row r="246" spans="1:25" ht="33.75" thickBot="1" x14ac:dyDescent="0.35">
      <c r="A246" s="119"/>
      <c r="B246" s="45" t="s">
        <v>1</v>
      </c>
      <c r="C246" s="45" t="s">
        <v>2</v>
      </c>
      <c r="D246" s="45" t="s">
        <v>3</v>
      </c>
      <c r="E246" s="45" t="s">
        <v>4</v>
      </c>
      <c r="F246" s="45" t="s">
        <v>5</v>
      </c>
      <c r="G246" s="45" t="s">
        <v>6</v>
      </c>
      <c r="H246" s="45" t="s">
        <v>7</v>
      </c>
      <c r="I246" s="45" t="s">
        <v>8</v>
      </c>
      <c r="J246" s="45" t="s">
        <v>9</v>
      </c>
      <c r="K246" s="45" t="s">
        <v>10</v>
      </c>
      <c r="L246" s="45" t="s">
        <v>11</v>
      </c>
      <c r="M246" s="45" t="s">
        <v>12</v>
      </c>
      <c r="N246" s="9" t="s">
        <v>13</v>
      </c>
      <c r="O246" s="40" t="s">
        <v>14</v>
      </c>
      <c r="P246" s="40" t="s">
        <v>15</v>
      </c>
      <c r="Q246" s="40" t="s">
        <v>16</v>
      </c>
      <c r="R246" s="40" t="s">
        <v>17</v>
      </c>
      <c r="S246" s="40" t="s">
        <v>18</v>
      </c>
      <c r="T246" s="40" t="s">
        <v>19</v>
      </c>
      <c r="U246" s="40" t="s">
        <v>20</v>
      </c>
      <c r="V246" s="40" t="s">
        <v>21</v>
      </c>
      <c r="W246" s="40" t="s">
        <v>22</v>
      </c>
      <c r="X246" s="40" t="s">
        <v>23</v>
      </c>
      <c r="Y246" s="40" t="s">
        <v>24</v>
      </c>
    </row>
    <row r="247" spans="1:25" ht="18" thickBot="1" x14ac:dyDescent="0.35">
      <c r="A247" s="42">
        <v>1</v>
      </c>
      <c r="B247" s="15">
        <v>2093.2040493899999</v>
      </c>
      <c r="C247" s="15">
        <v>2139.4856866400005</v>
      </c>
      <c r="D247" s="15">
        <v>2153.9977080600001</v>
      </c>
      <c r="E247" s="15">
        <v>2161.7369586600003</v>
      </c>
      <c r="F247" s="15">
        <v>2157.1989668100005</v>
      </c>
      <c r="G247" s="15">
        <v>2149.3285113600004</v>
      </c>
      <c r="H247" s="15">
        <v>2142.8254952400002</v>
      </c>
      <c r="I247" s="15">
        <v>2116.0943501700003</v>
      </c>
      <c r="J247" s="15">
        <v>2018.10240798</v>
      </c>
      <c r="K247" s="15">
        <v>1955.48852233</v>
      </c>
      <c r="L247" s="15">
        <v>1964.5909892499999</v>
      </c>
      <c r="M247" s="15">
        <v>1972.4150512899998</v>
      </c>
      <c r="N247" s="17">
        <v>2028.2857109899999</v>
      </c>
      <c r="O247" s="18">
        <v>2058.8007938400001</v>
      </c>
      <c r="P247" s="18">
        <v>2079.84311123</v>
      </c>
      <c r="Q247" s="18">
        <v>2104.2437762400004</v>
      </c>
      <c r="R247" s="18">
        <v>2109.9944619900002</v>
      </c>
      <c r="S247" s="18">
        <v>2092.0210946700004</v>
      </c>
      <c r="T247" s="18">
        <v>2005.0287910299999</v>
      </c>
      <c r="U247" s="18">
        <v>1978.69516875</v>
      </c>
      <c r="V247" s="18">
        <v>1963.53677313</v>
      </c>
      <c r="W247" s="18">
        <v>1955.4812393699999</v>
      </c>
      <c r="X247" s="18">
        <v>1932.1405201299999</v>
      </c>
      <c r="Y247" s="18">
        <v>1926.3039138299998</v>
      </c>
    </row>
    <row r="248" spans="1:25" ht="18" thickBot="1" x14ac:dyDescent="0.35">
      <c r="A248" s="42">
        <v>2</v>
      </c>
      <c r="B248" s="15">
        <v>1964.13737238</v>
      </c>
      <c r="C248" s="15">
        <v>2017.30201115</v>
      </c>
      <c r="D248" s="15">
        <v>2042.7606186</v>
      </c>
      <c r="E248" s="15">
        <v>2053.8327415400004</v>
      </c>
      <c r="F248" s="15">
        <v>2049.5156999400001</v>
      </c>
      <c r="G248" s="15">
        <v>2025.59141415</v>
      </c>
      <c r="H248" s="15">
        <v>1966.3925741199998</v>
      </c>
      <c r="I248" s="15">
        <v>1891.2135921399999</v>
      </c>
      <c r="J248" s="15">
        <v>1840.9124053399999</v>
      </c>
      <c r="K248" s="15">
        <v>1814.64619165</v>
      </c>
      <c r="L248" s="15">
        <v>1819.0815198299999</v>
      </c>
      <c r="M248" s="15">
        <v>1837.65465685</v>
      </c>
      <c r="N248" s="19">
        <v>1858.6675529199999</v>
      </c>
      <c r="O248" s="15">
        <v>1865.3314009999999</v>
      </c>
      <c r="P248" s="15">
        <v>1870.58497098</v>
      </c>
      <c r="Q248" s="15">
        <v>1891.69098955</v>
      </c>
      <c r="R248" s="15">
        <v>1895.6135449799999</v>
      </c>
      <c r="S248" s="15">
        <v>1898.5149269199999</v>
      </c>
      <c r="T248" s="15">
        <v>1876.31893421</v>
      </c>
      <c r="U248" s="15">
        <v>1842.7037412099999</v>
      </c>
      <c r="V248" s="15">
        <v>1790.88707241</v>
      </c>
      <c r="W248" s="15">
        <v>1789.96654713</v>
      </c>
      <c r="X248" s="15">
        <v>1849.14038566</v>
      </c>
      <c r="Y248" s="15">
        <v>1992.94137671</v>
      </c>
    </row>
    <row r="249" spans="1:25" ht="18" thickBot="1" x14ac:dyDescent="0.35">
      <c r="A249" s="42">
        <v>3</v>
      </c>
      <c r="B249" s="15">
        <v>2084.8601964700001</v>
      </c>
      <c r="C249" s="15">
        <v>2120.1524697800005</v>
      </c>
      <c r="D249" s="15">
        <v>2146.5937160400003</v>
      </c>
      <c r="E249" s="15">
        <v>2168.9967699700001</v>
      </c>
      <c r="F249" s="15">
        <v>2159.1367828000002</v>
      </c>
      <c r="G249" s="15">
        <v>2152.9590515500004</v>
      </c>
      <c r="H249" s="15">
        <v>2078.6381400300002</v>
      </c>
      <c r="I249" s="15">
        <v>1983.9306636599999</v>
      </c>
      <c r="J249" s="15">
        <v>1933.5715959299998</v>
      </c>
      <c r="K249" s="15">
        <v>1916.1910624499999</v>
      </c>
      <c r="L249" s="15">
        <v>1911.5419348299999</v>
      </c>
      <c r="M249" s="15">
        <v>1921.2454052199998</v>
      </c>
      <c r="N249" s="19">
        <v>1880.13557457</v>
      </c>
      <c r="O249" s="15">
        <v>1891.1737118199999</v>
      </c>
      <c r="P249" s="15">
        <v>1943.82122478</v>
      </c>
      <c r="Q249" s="15">
        <v>1960.0837698599998</v>
      </c>
      <c r="R249" s="15">
        <v>1975.7417327799999</v>
      </c>
      <c r="S249" s="15">
        <v>1951.10630195</v>
      </c>
      <c r="T249" s="15">
        <v>1939.56238278</v>
      </c>
      <c r="U249" s="15">
        <v>1923.2254951999998</v>
      </c>
      <c r="V249" s="15">
        <v>1899.64455776</v>
      </c>
      <c r="W249" s="15">
        <v>1883.68159956</v>
      </c>
      <c r="X249" s="15">
        <v>1929.57343803</v>
      </c>
      <c r="Y249" s="15">
        <v>2005.48424052</v>
      </c>
    </row>
    <row r="250" spans="1:25" ht="18" thickBot="1" x14ac:dyDescent="0.35">
      <c r="A250" s="42">
        <v>4</v>
      </c>
      <c r="B250" s="15">
        <v>1998.58527579</v>
      </c>
      <c r="C250" s="15">
        <v>2032.73684286</v>
      </c>
      <c r="D250" s="15">
        <v>2057.3537236500001</v>
      </c>
      <c r="E250" s="15">
        <v>2085.67565332</v>
      </c>
      <c r="F250" s="15">
        <v>2115.4661015600004</v>
      </c>
      <c r="G250" s="15">
        <v>2106.4747368500002</v>
      </c>
      <c r="H250" s="15">
        <v>1985.95593338</v>
      </c>
      <c r="I250" s="15">
        <v>1927.9009275599999</v>
      </c>
      <c r="J250" s="15">
        <v>1852.27325625</v>
      </c>
      <c r="K250" s="15">
        <v>1820.1760983199999</v>
      </c>
      <c r="L250" s="15">
        <v>1761.1818874199998</v>
      </c>
      <c r="M250" s="15">
        <v>1760.3635006299999</v>
      </c>
      <c r="N250" s="19">
        <v>1778.8196230799999</v>
      </c>
      <c r="O250" s="15">
        <v>1795.3774028</v>
      </c>
      <c r="P250" s="15">
        <v>1809.71498935</v>
      </c>
      <c r="Q250" s="15">
        <v>1823.5981257199999</v>
      </c>
      <c r="R250" s="15">
        <v>1834.59466</v>
      </c>
      <c r="S250" s="15">
        <v>1822.8183927999999</v>
      </c>
      <c r="T250" s="15">
        <v>1803.25138457</v>
      </c>
      <c r="U250" s="15">
        <v>1803.6815409399999</v>
      </c>
      <c r="V250" s="15">
        <v>1837.7697124199999</v>
      </c>
      <c r="W250" s="15">
        <v>1801.1181432199999</v>
      </c>
      <c r="X250" s="15">
        <v>1848.0704965</v>
      </c>
      <c r="Y250" s="15">
        <v>1925.42090289</v>
      </c>
    </row>
    <row r="251" spans="1:25" ht="18" thickBot="1" x14ac:dyDescent="0.35">
      <c r="A251" s="42">
        <v>5</v>
      </c>
      <c r="B251" s="15">
        <v>1994.2754148199999</v>
      </c>
      <c r="C251" s="15">
        <v>2051.1940297700003</v>
      </c>
      <c r="D251" s="15">
        <v>2081.4409793200002</v>
      </c>
      <c r="E251" s="15">
        <v>2103.2359342000004</v>
      </c>
      <c r="F251" s="15">
        <v>2114.9624388400002</v>
      </c>
      <c r="G251" s="15">
        <v>2097.42477732</v>
      </c>
      <c r="H251" s="15">
        <v>2095.0524264700002</v>
      </c>
      <c r="I251" s="15">
        <v>2054.2279577200002</v>
      </c>
      <c r="J251" s="15">
        <v>1959.19474702</v>
      </c>
      <c r="K251" s="15">
        <v>1899.7075195999998</v>
      </c>
      <c r="L251" s="15">
        <v>1848.71389099</v>
      </c>
      <c r="M251" s="15">
        <v>1841.0225833299999</v>
      </c>
      <c r="N251" s="19">
        <v>1852.17082082</v>
      </c>
      <c r="O251" s="15">
        <v>1881.6955981199999</v>
      </c>
      <c r="P251" s="15">
        <v>1897.14112071</v>
      </c>
      <c r="Q251" s="15">
        <v>1915.5661510499999</v>
      </c>
      <c r="R251" s="15">
        <v>1933.33032766</v>
      </c>
      <c r="S251" s="15">
        <v>1920.870398</v>
      </c>
      <c r="T251" s="15">
        <v>1878.55422961</v>
      </c>
      <c r="U251" s="15">
        <v>1870.1296935999999</v>
      </c>
      <c r="V251" s="15">
        <v>1832.76915811</v>
      </c>
      <c r="W251" s="15">
        <v>1800.77200715</v>
      </c>
      <c r="X251" s="15">
        <v>1851.0656724299999</v>
      </c>
      <c r="Y251" s="15">
        <v>1917.2066774299999</v>
      </c>
    </row>
    <row r="252" spans="1:25" ht="18" thickBot="1" x14ac:dyDescent="0.35">
      <c r="A252" s="42">
        <v>6</v>
      </c>
      <c r="B252" s="15">
        <v>1946.9632545299999</v>
      </c>
      <c r="C252" s="15">
        <v>1959.8064557</v>
      </c>
      <c r="D252" s="15">
        <v>2021.7215486</v>
      </c>
      <c r="E252" s="15">
        <v>2063.42565565</v>
      </c>
      <c r="F252" s="15">
        <v>2055.34930373</v>
      </c>
      <c r="G252" s="15">
        <v>2042.38118171</v>
      </c>
      <c r="H252" s="15">
        <v>2015.7919018499999</v>
      </c>
      <c r="I252" s="15">
        <v>1972.47366751</v>
      </c>
      <c r="J252" s="15">
        <v>1940.1218775999998</v>
      </c>
      <c r="K252" s="15">
        <v>1944.32610088</v>
      </c>
      <c r="L252" s="15">
        <v>1917.89359644</v>
      </c>
      <c r="M252" s="15">
        <v>1926.3417931899999</v>
      </c>
      <c r="N252" s="19">
        <v>1931.37578788</v>
      </c>
      <c r="O252" s="15">
        <v>1936.57900847</v>
      </c>
      <c r="P252" s="15">
        <v>1944.5675628399999</v>
      </c>
      <c r="Q252" s="15">
        <v>1959.2445159399999</v>
      </c>
      <c r="R252" s="15">
        <v>1955.3850136599999</v>
      </c>
      <c r="S252" s="15">
        <v>1936.0416769799999</v>
      </c>
      <c r="T252" s="15">
        <v>1920.85871879</v>
      </c>
      <c r="U252" s="15">
        <v>1916.04676576</v>
      </c>
      <c r="V252" s="15">
        <v>1901.32406614</v>
      </c>
      <c r="W252" s="15">
        <v>1872.8314648399999</v>
      </c>
      <c r="X252" s="15">
        <v>1920.76122459</v>
      </c>
      <c r="Y252" s="15">
        <v>1942.81382001</v>
      </c>
    </row>
    <row r="253" spans="1:25" ht="18" thickBot="1" x14ac:dyDescent="0.35">
      <c r="A253" s="42">
        <v>7</v>
      </c>
      <c r="B253" s="15">
        <v>1955.5906543899998</v>
      </c>
      <c r="C253" s="15">
        <v>2049.6895138700002</v>
      </c>
      <c r="D253" s="15">
        <v>2159.5100774300004</v>
      </c>
      <c r="E253" s="15">
        <v>2170.6892269300001</v>
      </c>
      <c r="F253" s="15">
        <v>2187.8497109100003</v>
      </c>
      <c r="G253" s="15">
        <v>2146.1889707600003</v>
      </c>
      <c r="H253" s="15">
        <v>2084.8515985600002</v>
      </c>
      <c r="I253" s="15">
        <v>1996.7469267499998</v>
      </c>
      <c r="J253" s="15">
        <v>1940.3569717099999</v>
      </c>
      <c r="K253" s="15">
        <v>1931.9042092099999</v>
      </c>
      <c r="L253" s="15">
        <v>1888.77673972</v>
      </c>
      <c r="M253" s="15">
        <v>1902.7223356099998</v>
      </c>
      <c r="N253" s="19">
        <v>1897.87856035</v>
      </c>
      <c r="O253" s="15">
        <v>1909.8464869299999</v>
      </c>
      <c r="P253" s="15">
        <v>1924.75210111</v>
      </c>
      <c r="Q253" s="15">
        <v>1965.1780270699999</v>
      </c>
      <c r="R253" s="15">
        <v>1979.8918099699999</v>
      </c>
      <c r="S253" s="15">
        <v>1941.8568159599999</v>
      </c>
      <c r="T253" s="15">
        <v>1910.3000340199999</v>
      </c>
      <c r="U253" s="15">
        <v>1913.92492735</v>
      </c>
      <c r="V253" s="15">
        <v>1890.17210705</v>
      </c>
      <c r="W253" s="15">
        <v>1853.0672497</v>
      </c>
      <c r="X253" s="15">
        <v>1898.70031139</v>
      </c>
      <c r="Y253" s="15">
        <v>1935.12002725</v>
      </c>
    </row>
    <row r="254" spans="1:25" ht="18" thickBot="1" x14ac:dyDescent="0.35">
      <c r="A254" s="42">
        <v>8</v>
      </c>
      <c r="B254" s="15">
        <v>1921.7269049499998</v>
      </c>
      <c r="C254" s="15">
        <v>1982.1575642799999</v>
      </c>
      <c r="D254" s="15">
        <v>2023.3732628099999</v>
      </c>
      <c r="E254" s="15">
        <v>2045.1970884999998</v>
      </c>
      <c r="F254" s="15">
        <v>2064.9706810299999</v>
      </c>
      <c r="G254" s="15">
        <v>2033.7033611299998</v>
      </c>
      <c r="H254" s="15">
        <v>1977.6508225999999</v>
      </c>
      <c r="I254" s="15">
        <v>1889.0009415699999</v>
      </c>
      <c r="J254" s="15">
        <v>1826.3293541999999</v>
      </c>
      <c r="K254" s="15">
        <v>1821.16474982</v>
      </c>
      <c r="L254" s="15">
        <v>1798.1160658699998</v>
      </c>
      <c r="M254" s="15">
        <v>1797.7380904299998</v>
      </c>
      <c r="N254" s="19">
        <v>1802.16061156</v>
      </c>
      <c r="O254" s="15">
        <v>1822.5491436499999</v>
      </c>
      <c r="P254" s="15">
        <v>1840.94317946</v>
      </c>
      <c r="Q254" s="15">
        <v>1867.8219194199999</v>
      </c>
      <c r="R254" s="15">
        <v>1865.06020414</v>
      </c>
      <c r="S254" s="15">
        <v>1858.7156103</v>
      </c>
      <c r="T254" s="15">
        <v>1845.0613547</v>
      </c>
      <c r="U254" s="15">
        <v>1825.39574745</v>
      </c>
      <c r="V254" s="15">
        <v>1807.1656232799999</v>
      </c>
      <c r="W254" s="15">
        <v>1780.3563335199999</v>
      </c>
      <c r="X254" s="15">
        <v>1778.7181455499999</v>
      </c>
      <c r="Y254" s="15">
        <v>1798.3591359099998</v>
      </c>
    </row>
    <row r="255" spans="1:25" ht="18" thickBot="1" x14ac:dyDescent="0.35">
      <c r="A255" s="42">
        <v>9</v>
      </c>
      <c r="B255" s="15">
        <v>1960.4252385699999</v>
      </c>
      <c r="C255" s="15">
        <v>2023.5941364799999</v>
      </c>
      <c r="D255" s="15">
        <v>2063.2591440800002</v>
      </c>
      <c r="E255" s="15">
        <v>2096.5382138700002</v>
      </c>
      <c r="F255" s="15">
        <v>2095.27948341</v>
      </c>
      <c r="G255" s="15">
        <v>2078.5056458399999</v>
      </c>
      <c r="H255" s="15">
        <v>2087.8645244100003</v>
      </c>
      <c r="I255" s="15">
        <v>2033.60187995</v>
      </c>
      <c r="J255" s="15">
        <v>1954.0273732599999</v>
      </c>
      <c r="K255" s="15">
        <v>1892.8163586799999</v>
      </c>
      <c r="L255" s="15">
        <v>1841.3822284599999</v>
      </c>
      <c r="M255" s="15">
        <v>1841.42635361</v>
      </c>
      <c r="N255" s="19">
        <v>1880.0583856999999</v>
      </c>
      <c r="O255" s="15">
        <v>1907.8797055499999</v>
      </c>
      <c r="P255" s="15">
        <v>1889.6130726899999</v>
      </c>
      <c r="Q255" s="15">
        <v>1917.47900037</v>
      </c>
      <c r="R255" s="15">
        <v>1921.69667931</v>
      </c>
      <c r="S255" s="15">
        <v>1914.0609075899999</v>
      </c>
      <c r="T255" s="15">
        <v>1878.31014547</v>
      </c>
      <c r="U255" s="15">
        <v>1873.4351570599999</v>
      </c>
      <c r="V255" s="15">
        <v>1826.7075701399999</v>
      </c>
      <c r="W255" s="15">
        <v>1791.7523723099998</v>
      </c>
      <c r="X255" s="15">
        <v>1833.9518713299999</v>
      </c>
      <c r="Y255" s="15">
        <v>1910.0290765699999</v>
      </c>
    </row>
    <row r="256" spans="1:25" ht="18" thickBot="1" x14ac:dyDescent="0.35">
      <c r="A256" s="42">
        <v>10</v>
      </c>
      <c r="B256" s="15">
        <v>2011.8353299199998</v>
      </c>
      <c r="C256" s="15">
        <v>2064.3782987600002</v>
      </c>
      <c r="D256" s="15">
        <v>2094.36384778</v>
      </c>
      <c r="E256" s="15">
        <v>2127.5512348000002</v>
      </c>
      <c r="F256" s="15">
        <v>2122.9790457700001</v>
      </c>
      <c r="G256" s="15">
        <v>2123.2572858900003</v>
      </c>
      <c r="H256" s="15">
        <v>2091.2658972300001</v>
      </c>
      <c r="I256" s="15">
        <v>2043.45750299</v>
      </c>
      <c r="J256" s="15">
        <v>1962.63968196</v>
      </c>
      <c r="K256" s="15">
        <v>1902.74647297</v>
      </c>
      <c r="L256" s="15">
        <v>1856.25240788</v>
      </c>
      <c r="M256" s="15">
        <v>1856.63861948</v>
      </c>
      <c r="N256" s="19">
        <v>1873.2779228299999</v>
      </c>
      <c r="O256" s="15">
        <v>1882.82556694</v>
      </c>
      <c r="P256" s="15">
        <v>1893.9585684199999</v>
      </c>
      <c r="Q256" s="15">
        <v>1921.2214482899999</v>
      </c>
      <c r="R256" s="15">
        <v>1931.3051029199999</v>
      </c>
      <c r="S256" s="15">
        <v>1931.16689385</v>
      </c>
      <c r="T256" s="15">
        <v>1901.7199969199999</v>
      </c>
      <c r="U256" s="15">
        <v>1876.2201508199998</v>
      </c>
      <c r="V256" s="15">
        <v>1839.4062258499998</v>
      </c>
      <c r="W256" s="15">
        <v>1845.2460464999999</v>
      </c>
      <c r="X256" s="15">
        <v>1875.62409983</v>
      </c>
      <c r="Y256" s="15">
        <v>1926.3287318599998</v>
      </c>
    </row>
    <row r="257" spans="1:25" ht="18" thickBot="1" x14ac:dyDescent="0.35">
      <c r="A257" s="42">
        <v>11</v>
      </c>
      <c r="B257" s="15">
        <v>1971.47487785</v>
      </c>
      <c r="C257" s="15">
        <v>2074.6676124700002</v>
      </c>
      <c r="D257" s="15">
        <v>2098.3293788000001</v>
      </c>
      <c r="E257" s="15">
        <v>2114.9135720600002</v>
      </c>
      <c r="F257" s="15">
        <v>2128.6421414400002</v>
      </c>
      <c r="G257" s="15">
        <v>2126.4356537500003</v>
      </c>
      <c r="H257" s="15">
        <v>2090.7894858700001</v>
      </c>
      <c r="I257" s="15">
        <v>2053.48468981</v>
      </c>
      <c r="J257" s="15">
        <v>1974.82898761</v>
      </c>
      <c r="K257" s="15">
        <v>1934.83695401</v>
      </c>
      <c r="L257" s="15">
        <v>1900.7797413999999</v>
      </c>
      <c r="M257" s="15">
        <v>1900.9233774299998</v>
      </c>
      <c r="N257" s="19">
        <v>1914.73653257</v>
      </c>
      <c r="O257" s="15">
        <v>1929.79557546</v>
      </c>
      <c r="P257" s="15">
        <v>1946.25224015</v>
      </c>
      <c r="Q257" s="15">
        <v>1958.2203634</v>
      </c>
      <c r="R257" s="15">
        <v>1961.36502376</v>
      </c>
      <c r="S257" s="15">
        <v>1962.9200124199999</v>
      </c>
      <c r="T257" s="15">
        <v>1936.6596774</v>
      </c>
      <c r="U257" s="15">
        <v>1925.9646513999999</v>
      </c>
      <c r="V257" s="15">
        <v>1893.2154836299999</v>
      </c>
      <c r="W257" s="15">
        <v>1879.69243454</v>
      </c>
      <c r="X257" s="15">
        <v>1906.59967325</v>
      </c>
      <c r="Y257" s="15">
        <v>1966.1503725599998</v>
      </c>
    </row>
    <row r="258" spans="1:25" ht="18" thickBot="1" x14ac:dyDescent="0.35">
      <c r="A258" s="42">
        <v>12</v>
      </c>
      <c r="B258" s="15">
        <v>2055.9837149300001</v>
      </c>
      <c r="C258" s="15">
        <v>2098.6297440000003</v>
      </c>
      <c r="D258" s="15">
        <v>2129.7246308200001</v>
      </c>
      <c r="E258" s="15">
        <v>2155.4991589000001</v>
      </c>
      <c r="F258" s="15">
        <v>2167.6640407200002</v>
      </c>
      <c r="G258" s="15">
        <v>2144.8505025900004</v>
      </c>
      <c r="H258" s="15">
        <v>2118.7728605200004</v>
      </c>
      <c r="I258" s="15">
        <v>2091.5988801500002</v>
      </c>
      <c r="J258" s="15">
        <v>2005.8959507899999</v>
      </c>
      <c r="K258" s="15">
        <v>1928.5094650799999</v>
      </c>
      <c r="L258" s="15">
        <v>1917.62560723</v>
      </c>
      <c r="M258" s="15">
        <v>1926.1077349699999</v>
      </c>
      <c r="N258" s="19">
        <v>1947.6346370399999</v>
      </c>
      <c r="O258" s="15">
        <v>1981.9589312999999</v>
      </c>
      <c r="P258" s="15">
        <v>1999.4840179799999</v>
      </c>
      <c r="Q258" s="15">
        <v>2022.04012373</v>
      </c>
      <c r="R258" s="15">
        <v>2036.23489253</v>
      </c>
      <c r="S258" s="15">
        <v>2020.69943081</v>
      </c>
      <c r="T258" s="15">
        <v>1975.84296567</v>
      </c>
      <c r="U258" s="15">
        <v>1907.13752737</v>
      </c>
      <c r="V258" s="15">
        <v>1858.2026966399999</v>
      </c>
      <c r="W258" s="15">
        <v>1806.35831059</v>
      </c>
      <c r="X258" s="15">
        <v>1847.3536028799999</v>
      </c>
      <c r="Y258" s="15">
        <v>1884.6639058599999</v>
      </c>
    </row>
    <row r="259" spans="1:25" ht="18" thickBot="1" x14ac:dyDescent="0.35">
      <c r="A259" s="42">
        <v>13</v>
      </c>
      <c r="B259" s="15">
        <v>1938.38198476</v>
      </c>
      <c r="C259" s="15">
        <v>2016.32758003</v>
      </c>
      <c r="D259" s="15">
        <v>2079.4294749800001</v>
      </c>
      <c r="E259" s="15">
        <v>2146.7740937200001</v>
      </c>
      <c r="F259" s="15">
        <v>2155.2982966700001</v>
      </c>
      <c r="G259" s="15">
        <v>2128.9747212300003</v>
      </c>
      <c r="H259" s="15">
        <v>2077.2372608199998</v>
      </c>
      <c r="I259" s="15">
        <v>1978.2396991399999</v>
      </c>
      <c r="J259" s="15">
        <v>1941.7879237899999</v>
      </c>
      <c r="K259" s="15">
        <v>1928.18330784</v>
      </c>
      <c r="L259" s="15">
        <v>1894.11955313</v>
      </c>
      <c r="M259" s="15">
        <v>1912.1059988099998</v>
      </c>
      <c r="N259" s="19">
        <v>1946.8517353699999</v>
      </c>
      <c r="O259" s="15">
        <v>1945.57047098</v>
      </c>
      <c r="P259" s="15">
        <v>1954.6154014799999</v>
      </c>
      <c r="Q259" s="15">
        <v>1979.5435294199999</v>
      </c>
      <c r="R259" s="15">
        <v>1997.98982129</v>
      </c>
      <c r="S259" s="15">
        <v>1986.8533977299999</v>
      </c>
      <c r="T259" s="15">
        <v>1953.80563671</v>
      </c>
      <c r="U259" s="15">
        <v>1942.5090728</v>
      </c>
      <c r="V259" s="15">
        <v>1908.7890511799999</v>
      </c>
      <c r="W259" s="15">
        <v>1887.7341168399998</v>
      </c>
      <c r="X259" s="15">
        <v>1926.7361424399999</v>
      </c>
      <c r="Y259" s="15">
        <v>1954.6020090099998</v>
      </c>
    </row>
    <row r="260" spans="1:25" ht="18" thickBot="1" x14ac:dyDescent="0.35">
      <c r="A260" s="42">
        <v>14</v>
      </c>
      <c r="B260" s="15">
        <v>2055.8414735000001</v>
      </c>
      <c r="C260" s="15">
        <v>2102.7472301600001</v>
      </c>
      <c r="D260" s="15">
        <v>2105.7932736800003</v>
      </c>
      <c r="E260" s="15">
        <v>2157.4268549300004</v>
      </c>
      <c r="F260" s="15">
        <v>2165.1607041200004</v>
      </c>
      <c r="G260" s="15">
        <v>2129.0263942100005</v>
      </c>
      <c r="H260" s="15">
        <v>2094.5497044100002</v>
      </c>
      <c r="I260" s="15">
        <v>2025.9763324799999</v>
      </c>
      <c r="J260" s="15">
        <v>1951.3635320799999</v>
      </c>
      <c r="K260" s="15">
        <v>1943.5576506799998</v>
      </c>
      <c r="L260" s="15">
        <v>1939.30428809</v>
      </c>
      <c r="M260" s="15">
        <v>1948.7308955399999</v>
      </c>
      <c r="N260" s="19">
        <v>1956.6967927999999</v>
      </c>
      <c r="O260" s="15">
        <v>1961.3288268599999</v>
      </c>
      <c r="P260" s="15">
        <v>1960.2010413099999</v>
      </c>
      <c r="Q260" s="15">
        <v>1979.27013844</v>
      </c>
      <c r="R260" s="15">
        <v>2003.62561209</v>
      </c>
      <c r="S260" s="15">
        <v>1988.6380683999998</v>
      </c>
      <c r="T260" s="15">
        <v>1953.6194357899999</v>
      </c>
      <c r="U260" s="15">
        <v>1937.4071332199999</v>
      </c>
      <c r="V260" s="15">
        <v>1909.8994526399999</v>
      </c>
      <c r="W260" s="15">
        <v>1891.2677798499999</v>
      </c>
      <c r="X260" s="15">
        <v>1928.7324094599999</v>
      </c>
      <c r="Y260" s="15">
        <v>1987.33820234</v>
      </c>
    </row>
    <row r="261" spans="1:25" ht="18" thickBot="1" x14ac:dyDescent="0.35">
      <c r="A261" s="42">
        <v>15</v>
      </c>
      <c r="B261" s="15">
        <v>2038.17037785</v>
      </c>
      <c r="C261" s="15">
        <v>2108.8563269100005</v>
      </c>
      <c r="D261" s="15">
        <v>2126.5703098700001</v>
      </c>
      <c r="E261" s="15">
        <v>2182.8542799600004</v>
      </c>
      <c r="F261" s="15">
        <v>2190.2289104000001</v>
      </c>
      <c r="G261" s="15">
        <v>2147.2448319800001</v>
      </c>
      <c r="H261" s="15">
        <v>2093.9476936700003</v>
      </c>
      <c r="I261" s="15">
        <v>2018.7777448699999</v>
      </c>
      <c r="J261" s="15">
        <v>1977.14008003</v>
      </c>
      <c r="K261" s="15">
        <v>1944.5976975799999</v>
      </c>
      <c r="L261" s="15">
        <v>1907.2312131199999</v>
      </c>
      <c r="M261" s="15">
        <v>1941.06329585</v>
      </c>
      <c r="N261" s="19">
        <v>1956.7977500899999</v>
      </c>
      <c r="O261" s="15">
        <v>1967.4745645099999</v>
      </c>
      <c r="P261" s="15">
        <v>1982.8649575899999</v>
      </c>
      <c r="Q261" s="15">
        <v>2011.61533887</v>
      </c>
      <c r="R261" s="15">
        <v>2016.6678024099999</v>
      </c>
      <c r="S261" s="15">
        <v>1990.77242725</v>
      </c>
      <c r="T261" s="15">
        <v>1967.3723357899999</v>
      </c>
      <c r="U261" s="15">
        <v>1957.2488344799999</v>
      </c>
      <c r="V261" s="15">
        <v>1915.3254808699999</v>
      </c>
      <c r="W261" s="15">
        <v>1859.23006689</v>
      </c>
      <c r="X261" s="15">
        <v>1902.5453079199999</v>
      </c>
      <c r="Y261" s="15">
        <v>1957.6233108699998</v>
      </c>
    </row>
    <row r="262" spans="1:25" ht="18" thickBot="1" x14ac:dyDescent="0.35">
      <c r="A262" s="42">
        <v>16</v>
      </c>
      <c r="B262" s="15">
        <v>2039.00305525</v>
      </c>
      <c r="C262" s="15">
        <v>2132.3667347300002</v>
      </c>
      <c r="D262" s="15">
        <v>2139.2766997800004</v>
      </c>
      <c r="E262" s="15">
        <v>2191.0911543000002</v>
      </c>
      <c r="F262" s="15">
        <v>2176.9840041700004</v>
      </c>
      <c r="G262" s="15">
        <v>2145.4309322200002</v>
      </c>
      <c r="H262" s="15">
        <v>2064.3740812199999</v>
      </c>
      <c r="I262" s="15">
        <v>1968.33040403</v>
      </c>
      <c r="J262" s="15">
        <v>1912.8240129799999</v>
      </c>
      <c r="K262" s="15">
        <v>1894.3396389099998</v>
      </c>
      <c r="L262" s="15">
        <v>1869.67573064</v>
      </c>
      <c r="M262" s="15">
        <v>1887.8160263499999</v>
      </c>
      <c r="N262" s="19">
        <v>1911.8104385299998</v>
      </c>
      <c r="O262" s="15">
        <v>1911.9193257299999</v>
      </c>
      <c r="P262" s="15">
        <v>1923.2211550899999</v>
      </c>
      <c r="Q262" s="15">
        <v>1944.27576357</v>
      </c>
      <c r="R262" s="15">
        <v>1945.5893250199999</v>
      </c>
      <c r="S262" s="15">
        <v>1938.9006530199999</v>
      </c>
      <c r="T262" s="15">
        <v>1927.11772434</v>
      </c>
      <c r="U262" s="15">
        <v>1907.81373282</v>
      </c>
      <c r="V262" s="15">
        <v>1887.28882097</v>
      </c>
      <c r="W262" s="15">
        <v>1862.0754963899999</v>
      </c>
      <c r="X262" s="15">
        <v>1900.3051266</v>
      </c>
      <c r="Y262" s="15">
        <v>1959.5421481799999</v>
      </c>
    </row>
    <row r="263" spans="1:25" ht="18" thickBot="1" x14ac:dyDescent="0.35">
      <c r="A263" s="42">
        <v>17</v>
      </c>
      <c r="B263" s="15">
        <v>1942.12925139</v>
      </c>
      <c r="C263" s="15">
        <v>1967.1797247899999</v>
      </c>
      <c r="D263" s="15">
        <v>1974.3589247899999</v>
      </c>
      <c r="E263" s="15">
        <v>2055.88963061</v>
      </c>
      <c r="F263" s="15">
        <v>2077.7921860800002</v>
      </c>
      <c r="G263" s="15">
        <v>2042.0068442299998</v>
      </c>
      <c r="H263" s="15">
        <v>2021.4526379199999</v>
      </c>
      <c r="I263" s="15">
        <v>2037.57646983</v>
      </c>
      <c r="J263" s="15">
        <v>1974.7064958399999</v>
      </c>
      <c r="K263" s="15">
        <v>1960.7011017099999</v>
      </c>
      <c r="L263" s="15">
        <v>1951.0252094</v>
      </c>
      <c r="M263" s="15">
        <v>1988.0796903599999</v>
      </c>
      <c r="N263" s="19">
        <v>1995.59376922</v>
      </c>
      <c r="O263" s="15">
        <v>2008.8399279399998</v>
      </c>
      <c r="P263" s="15">
        <v>2011.34457157</v>
      </c>
      <c r="Q263" s="15">
        <v>2049.42453514</v>
      </c>
      <c r="R263" s="15">
        <v>2062.8134442800001</v>
      </c>
      <c r="S263" s="15">
        <v>2045.1484210399999</v>
      </c>
      <c r="T263" s="15">
        <v>1998.3950422099999</v>
      </c>
      <c r="U263" s="15">
        <v>1987.06979273</v>
      </c>
      <c r="V263" s="15">
        <v>1968.2716160099999</v>
      </c>
      <c r="W263" s="15">
        <v>1934.45016809</v>
      </c>
      <c r="X263" s="15">
        <v>1976.53073427</v>
      </c>
      <c r="Y263" s="15">
        <v>2041.6517690599999</v>
      </c>
    </row>
    <row r="264" spans="1:25" ht="18" thickBot="1" x14ac:dyDescent="0.35">
      <c r="A264" s="42">
        <v>18</v>
      </c>
      <c r="B264" s="15">
        <v>1991.4168321699999</v>
      </c>
      <c r="C264" s="15">
        <v>2069.6215971200004</v>
      </c>
      <c r="D264" s="15">
        <v>2065.6398658100002</v>
      </c>
      <c r="E264" s="15">
        <v>2089.3166503900002</v>
      </c>
      <c r="F264" s="15">
        <v>2090.1157349500004</v>
      </c>
      <c r="G264" s="15">
        <v>2092.5732189700002</v>
      </c>
      <c r="H264" s="15">
        <v>2075.6385534599999</v>
      </c>
      <c r="I264" s="15">
        <v>2043.6834369999999</v>
      </c>
      <c r="J264" s="15">
        <v>1994.7102436999999</v>
      </c>
      <c r="K264" s="15">
        <v>1968.68420623</v>
      </c>
      <c r="L264" s="15">
        <v>1964.64284434</v>
      </c>
      <c r="M264" s="15">
        <v>1991.27302184</v>
      </c>
      <c r="N264" s="19">
        <v>1995.3394506899999</v>
      </c>
      <c r="O264" s="15">
        <v>2002.33543027</v>
      </c>
      <c r="P264" s="15">
        <v>2022.87841635</v>
      </c>
      <c r="Q264" s="15">
        <v>2047.92393887</v>
      </c>
      <c r="R264" s="15">
        <v>2065.1547667300001</v>
      </c>
      <c r="S264" s="15">
        <v>2049.4472626100001</v>
      </c>
      <c r="T264" s="15">
        <v>2028.19092991</v>
      </c>
      <c r="U264" s="15">
        <v>2004.23364558</v>
      </c>
      <c r="V264" s="15">
        <v>1955.92674872</v>
      </c>
      <c r="W264" s="15">
        <v>1912.4344673099999</v>
      </c>
      <c r="X264" s="15">
        <v>1949.5632763199999</v>
      </c>
      <c r="Y264" s="15">
        <v>2023.9492218799999</v>
      </c>
    </row>
    <row r="265" spans="1:25" ht="18" thickBot="1" x14ac:dyDescent="0.35">
      <c r="A265" s="42">
        <v>19</v>
      </c>
      <c r="B265" s="15">
        <v>2068.5333294699999</v>
      </c>
      <c r="C265" s="15">
        <v>2087.94803551</v>
      </c>
      <c r="D265" s="15">
        <v>2118.6849277100005</v>
      </c>
      <c r="E265" s="15">
        <v>2141.5022647600003</v>
      </c>
      <c r="F265" s="15">
        <v>2142.6995993800001</v>
      </c>
      <c r="G265" s="15">
        <v>2125.1531465000003</v>
      </c>
      <c r="H265" s="15">
        <v>2140.7070986500003</v>
      </c>
      <c r="I265" s="15">
        <v>2106.7543051000002</v>
      </c>
      <c r="J265" s="15">
        <v>2008.55932957</v>
      </c>
      <c r="K265" s="15">
        <v>1950.51420691</v>
      </c>
      <c r="L265" s="15">
        <v>1936.69002935</v>
      </c>
      <c r="M265" s="15">
        <v>1947.1447682</v>
      </c>
      <c r="N265" s="19">
        <v>1943.54119913</v>
      </c>
      <c r="O265" s="15">
        <v>1941.6731620099999</v>
      </c>
      <c r="P265" s="15">
        <v>1963.0698082599999</v>
      </c>
      <c r="Q265" s="15">
        <v>1984.8519832699999</v>
      </c>
      <c r="R265" s="15">
        <v>1988.6550408599999</v>
      </c>
      <c r="S265" s="15">
        <v>1975.39604315</v>
      </c>
      <c r="T265" s="15">
        <v>1955.84693541</v>
      </c>
      <c r="U265" s="15">
        <v>1956.1515622099998</v>
      </c>
      <c r="V265" s="15">
        <v>1953.06048603</v>
      </c>
      <c r="W265" s="15">
        <v>1915.68661894</v>
      </c>
      <c r="X265" s="15">
        <v>1951.5553737</v>
      </c>
      <c r="Y265" s="15">
        <v>1980.7964275699999</v>
      </c>
    </row>
    <row r="266" spans="1:25" ht="18" thickBot="1" x14ac:dyDescent="0.35">
      <c r="A266" s="42">
        <v>20</v>
      </c>
      <c r="B266" s="15">
        <v>2005.41926489</v>
      </c>
      <c r="C266" s="15">
        <v>2104.6275409700002</v>
      </c>
      <c r="D266" s="15">
        <v>2107.2455240500003</v>
      </c>
      <c r="E266" s="15">
        <v>2171.1123231000001</v>
      </c>
      <c r="F266" s="15">
        <v>2168.1752014100002</v>
      </c>
      <c r="G266" s="15">
        <v>2124.1823475200003</v>
      </c>
      <c r="H266" s="15">
        <v>2067.2738296900002</v>
      </c>
      <c r="I266" s="15">
        <v>1998.78883993</v>
      </c>
      <c r="J266" s="15">
        <v>1949.98277383</v>
      </c>
      <c r="K266" s="15">
        <v>1940.0570460599999</v>
      </c>
      <c r="L266" s="15">
        <v>1928.49576026</v>
      </c>
      <c r="M266" s="15">
        <v>1937.8173007199998</v>
      </c>
      <c r="N266" s="19">
        <v>1959.5146723599998</v>
      </c>
      <c r="O266" s="15">
        <v>1954.29245021</v>
      </c>
      <c r="P266" s="15">
        <v>1968.6269074299998</v>
      </c>
      <c r="Q266" s="15">
        <v>1969.2879248099998</v>
      </c>
      <c r="R266" s="15">
        <v>1980.00083133</v>
      </c>
      <c r="S266" s="15">
        <v>1964.15267864</v>
      </c>
      <c r="T266" s="15">
        <v>1947.9210120099999</v>
      </c>
      <c r="U266" s="15">
        <v>1952.67502562</v>
      </c>
      <c r="V266" s="15">
        <v>1939.6844732899999</v>
      </c>
      <c r="W266" s="15">
        <v>1903.7635384799999</v>
      </c>
      <c r="X266" s="15">
        <v>1934.4146426099999</v>
      </c>
      <c r="Y266" s="15">
        <v>1976.81154926</v>
      </c>
    </row>
    <row r="267" spans="1:25" ht="18" thickBot="1" x14ac:dyDescent="0.35">
      <c r="A267" s="42">
        <v>21</v>
      </c>
      <c r="B267" s="15">
        <v>1955.7134553999999</v>
      </c>
      <c r="C267" s="15">
        <v>2061.8586693600005</v>
      </c>
      <c r="D267" s="15">
        <v>2080.0115203999999</v>
      </c>
      <c r="E267" s="15">
        <v>2138.8824404000002</v>
      </c>
      <c r="F267" s="15">
        <v>2145.9398902300004</v>
      </c>
      <c r="G267" s="15">
        <v>2118.0913942800003</v>
      </c>
      <c r="H267" s="15">
        <v>2033.54809649</v>
      </c>
      <c r="I267" s="15">
        <v>1980.2426549199999</v>
      </c>
      <c r="J267" s="15">
        <v>1985.59063584</v>
      </c>
      <c r="K267" s="15">
        <v>1995.9687075099998</v>
      </c>
      <c r="L267" s="15">
        <v>1965.47058614</v>
      </c>
      <c r="M267" s="15">
        <v>1967.17868088</v>
      </c>
      <c r="N267" s="19">
        <v>1938.45836573</v>
      </c>
      <c r="O267" s="15">
        <v>1948.80351615</v>
      </c>
      <c r="P267" s="15">
        <v>1951.3371029999998</v>
      </c>
      <c r="Q267" s="15">
        <v>1960.5677241199999</v>
      </c>
      <c r="R267" s="15">
        <v>1959.11658225</v>
      </c>
      <c r="S267" s="15">
        <v>1964.7331173099999</v>
      </c>
      <c r="T267" s="15">
        <v>1961.76852891</v>
      </c>
      <c r="U267" s="15">
        <v>1938.4403953799999</v>
      </c>
      <c r="V267" s="15">
        <v>1905.3082643399998</v>
      </c>
      <c r="W267" s="15">
        <v>1868.5639098199999</v>
      </c>
      <c r="X267" s="15">
        <v>1901.55657851</v>
      </c>
      <c r="Y267" s="15">
        <v>1898.97266926</v>
      </c>
    </row>
    <row r="268" spans="1:25" ht="18" thickBot="1" x14ac:dyDescent="0.35">
      <c r="A268" s="42">
        <v>22</v>
      </c>
      <c r="B268" s="15">
        <v>1948.5693400799998</v>
      </c>
      <c r="C268" s="15">
        <v>2028.9439690699999</v>
      </c>
      <c r="D268" s="15">
        <v>2067.4829134000001</v>
      </c>
      <c r="E268" s="15">
        <v>2084.0637439500001</v>
      </c>
      <c r="F268" s="15">
        <v>2083.4921912499999</v>
      </c>
      <c r="G268" s="15">
        <v>2093.09739597</v>
      </c>
      <c r="H268" s="15">
        <v>2021.3763807799999</v>
      </c>
      <c r="I268" s="15">
        <v>1962.32228981</v>
      </c>
      <c r="J268" s="15">
        <v>1971.34950536</v>
      </c>
      <c r="K268" s="15">
        <v>1945.6547433399999</v>
      </c>
      <c r="L268" s="15">
        <v>1914.9334001099999</v>
      </c>
      <c r="M268" s="15">
        <v>1941.16719784</v>
      </c>
      <c r="N268" s="19">
        <v>1959.11630034</v>
      </c>
      <c r="O268" s="15">
        <v>1966.71384945</v>
      </c>
      <c r="P268" s="15">
        <v>1974.8437682599999</v>
      </c>
      <c r="Q268" s="15">
        <v>1989.8656377899999</v>
      </c>
      <c r="R268" s="15">
        <v>1995.1932750599999</v>
      </c>
      <c r="S268" s="15">
        <v>1999.9015044399998</v>
      </c>
      <c r="T268" s="15">
        <v>1977.08004959</v>
      </c>
      <c r="U268" s="15">
        <v>1964.5733563899998</v>
      </c>
      <c r="V268" s="15">
        <v>1907.4668317799999</v>
      </c>
      <c r="W268" s="15">
        <v>1869.44764278</v>
      </c>
      <c r="X268" s="15">
        <v>1899.6997751499998</v>
      </c>
      <c r="Y268" s="15">
        <v>1904.9901389299998</v>
      </c>
    </row>
    <row r="269" spans="1:25" ht="18" thickBot="1" x14ac:dyDescent="0.35">
      <c r="A269" s="42">
        <v>23</v>
      </c>
      <c r="B269" s="15">
        <v>1936.48665815</v>
      </c>
      <c r="C269" s="15">
        <v>2009.9922799999999</v>
      </c>
      <c r="D269" s="15">
        <v>2031.1491799</v>
      </c>
      <c r="E269" s="15">
        <v>2018.7760493199999</v>
      </c>
      <c r="F269" s="15">
        <v>2026.8957977799998</v>
      </c>
      <c r="G269" s="15">
        <v>2016.86836726</v>
      </c>
      <c r="H269" s="15">
        <v>2022.85597304</v>
      </c>
      <c r="I269" s="15">
        <v>1955.3987027399999</v>
      </c>
      <c r="J269" s="15">
        <v>1924.29741663</v>
      </c>
      <c r="K269" s="15">
        <v>1910.13972225</v>
      </c>
      <c r="L269" s="15">
        <v>1917.52312562</v>
      </c>
      <c r="M269" s="15">
        <v>1907.8542507299999</v>
      </c>
      <c r="N269" s="19">
        <v>1900.83193605</v>
      </c>
      <c r="O269" s="15">
        <v>1909.1878847799999</v>
      </c>
      <c r="P269" s="15">
        <v>1924.7913458099999</v>
      </c>
      <c r="Q269" s="15">
        <v>1945.20679827</v>
      </c>
      <c r="R269" s="15">
        <v>1948.9568954199999</v>
      </c>
      <c r="S269" s="15">
        <v>1935.12150905</v>
      </c>
      <c r="T269" s="15">
        <v>1933.28347317</v>
      </c>
      <c r="U269" s="15">
        <v>1943.9035168299999</v>
      </c>
      <c r="V269" s="15">
        <v>1933.9497396299998</v>
      </c>
      <c r="W269" s="15">
        <v>1913.3685165899999</v>
      </c>
      <c r="X269" s="15">
        <v>1941.54025099</v>
      </c>
      <c r="Y269" s="15">
        <v>1992.5152388899999</v>
      </c>
    </row>
    <row r="270" spans="1:25" ht="18" thickBot="1" x14ac:dyDescent="0.35">
      <c r="A270" s="42">
        <v>24</v>
      </c>
      <c r="B270" s="15">
        <v>1913.9885337799999</v>
      </c>
      <c r="C270" s="15">
        <v>2003.4135888999999</v>
      </c>
      <c r="D270" s="15">
        <v>2024.65250922</v>
      </c>
      <c r="E270" s="15">
        <v>2090.5150814200001</v>
      </c>
      <c r="F270" s="15">
        <v>2077.4757239300002</v>
      </c>
      <c r="G270" s="15">
        <v>2031.53204665</v>
      </c>
      <c r="H270" s="15">
        <v>1922.5069297</v>
      </c>
      <c r="I270" s="15">
        <v>1827.60759573</v>
      </c>
      <c r="J270" s="15">
        <v>1791.3930858399999</v>
      </c>
      <c r="K270" s="15">
        <v>1767.41772468</v>
      </c>
      <c r="L270" s="15">
        <v>1743.6793852199999</v>
      </c>
      <c r="M270" s="15">
        <v>1744.79813094</v>
      </c>
      <c r="N270" s="19">
        <v>1754.3414195299999</v>
      </c>
      <c r="O270" s="15">
        <v>1759.0153107399999</v>
      </c>
      <c r="P270" s="15">
        <v>1770.8670533899999</v>
      </c>
      <c r="Q270" s="15">
        <v>1785.96062727</v>
      </c>
      <c r="R270" s="15">
        <v>1813.4399612699999</v>
      </c>
      <c r="S270" s="15">
        <v>1806.7110599799998</v>
      </c>
      <c r="T270" s="15">
        <v>1787.99307888</v>
      </c>
      <c r="U270" s="15">
        <v>1773.94294227</v>
      </c>
      <c r="V270" s="15">
        <v>1758.54809813</v>
      </c>
      <c r="W270" s="15">
        <v>1738.23698799</v>
      </c>
      <c r="X270" s="15">
        <v>1757.7551214799998</v>
      </c>
      <c r="Y270" s="15">
        <v>1851.29859231</v>
      </c>
    </row>
    <row r="271" spans="1:25" ht="18" thickBot="1" x14ac:dyDescent="0.35">
      <c r="A271" s="42">
        <v>25</v>
      </c>
      <c r="B271" s="15">
        <v>1833.91833079</v>
      </c>
      <c r="C271" s="15">
        <v>1903.88811872</v>
      </c>
      <c r="D271" s="15">
        <v>2021.97658002</v>
      </c>
      <c r="E271" s="15">
        <v>2027.8194655999998</v>
      </c>
      <c r="F271" s="15">
        <v>2017.9960716599999</v>
      </c>
      <c r="G271" s="15">
        <v>2025.9035163399999</v>
      </c>
      <c r="H271" s="15">
        <v>1972.2155289099999</v>
      </c>
      <c r="I271" s="15">
        <v>1899.8257820899998</v>
      </c>
      <c r="J271" s="15">
        <v>1794.5807972099999</v>
      </c>
      <c r="K271" s="15">
        <v>1742.4565827899999</v>
      </c>
      <c r="L271" s="15">
        <v>1734.8545265299999</v>
      </c>
      <c r="M271" s="15">
        <v>1727.4865794699999</v>
      </c>
      <c r="N271" s="19">
        <v>1721.63476898</v>
      </c>
      <c r="O271" s="15">
        <v>1732.9417199899999</v>
      </c>
      <c r="P271" s="15">
        <v>1746.44806827</v>
      </c>
      <c r="Q271" s="15">
        <v>1765.3282425799998</v>
      </c>
      <c r="R271" s="15">
        <v>1780.79604378</v>
      </c>
      <c r="S271" s="15">
        <v>1766.98532626</v>
      </c>
      <c r="T271" s="15">
        <v>1744.59849644</v>
      </c>
      <c r="U271" s="15">
        <v>1756.7978865</v>
      </c>
      <c r="V271" s="15">
        <v>1758.3768484699999</v>
      </c>
      <c r="W271" s="15">
        <v>1748.1031674799999</v>
      </c>
      <c r="X271" s="15">
        <v>1745.9491022299999</v>
      </c>
      <c r="Y271" s="15">
        <v>1792.9016393299999</v>
      </c>
    </row>
    <row r="272" spans="1:25" ht="18" thickBot="1" x14ac:dyDescent="0.35">
      <c r="A272" s="42">
        <v>26</v>
      </c>
      <c r="B272" s="15">
        <v>1919.17380865</v>
      </c>
      <c r="C272" s="15">
        <v>1981.5713716999999</v>
      </c>
      <c r="D272" s="15">
        <v>2030.0733190199999</v>
      </c>
      <c r="E272" s="15">
        <v>2020.5011938599998</v>
      </c>
      <c r="F272" s="15">
        <v>1992.7131350899999</v>
      </c>
      <c r="G272" s="15">
        <v>2000.95087541</v>
      </c>
      <c r="H272" s="15">
        <v>1994.7100421499999</v>
      </c>
      <c r="I272" s="15">
        <v>1972.42511945</v>
      </c>
      <c r="J272" s="15">
        <v>1896.13050535</v>
      </c>
      <c r="K272" s="15">
        <v>1822.3534175699999</v>
      </c>
      <c r="L272" s="15">
        <v>1799.9413193799999</v>
      </c>
      <c r="M272" s="15">
        <v>1794.01759047</v>
      </c>
      <c r="N272" s="19">
        <v>1801.4009872699999</v>
      </c>
      <c r="O272" s="15">
        <v>1825.01779906</v>
      </c>
      <c r="P272" s="15">
        <v>1832.0015301599999</v>
      </c>
      <c r="Q272" s="15">
        <v>1847.67796056</v>
      </c>
      <c r="R272" s="15">
        <v>1850.53182526</v>
      </c>
      <c r="S272" s="15">
        <v>1827.63900605</v>
      </c>
      <c r="T272" s="15">
        <v>1800.6393900399999</v>
      </c>
      <c r="U272" s="15">
        <v>1796.5516596799998</v>
      </c>
      <c r="V272" s="15">
        <v>1804.15640248</v>
      </c>
      <c r="W272" s="15">
        <v>1781.0257743099999</v>
      </c>
      <c r="X272" s="15">
        <v>1780.57638466</v>
      </c>
      <c r="Y272" s="15">
        <v>1806.7185656499998</v>
      </c>
    </row>
    <row r="273" spans="1:25" ht="18" thickBot="1" x14ac:dyDescent="0.35">
      <c r="A273" s="42">
        <v>27</v>
      </c>
      <c r="B273" s="15">
        <v>1909.96791497</v>
      </c>
      <c r="C273" s="15">
        <v>1999.2950265299999</v>
      </c>
      <c r="D273" s="15">
        <v>2063.76678907</v>
      </c>
      <c r="E273" s="15">
        <v>2049.6261078900002</v>
      </c>
      <c r="F273" s="15">
        <v>2051.23838166</v>
      </c>
      <c r="G273" s="15">
        <v>2026.4849813999999</v>
      </c>
      <c r="H273" s="15">
        <v>1974.49855858</v>
      </c>
      <c r="I273" s="15">
        <v>1897.7702299299999</v>
      </c>
      <c r="J273" s="15">
        <v>1863.86373168</v>
      </c>
      <c r="K273" s="15">
        <v>1822.4165282399999</v>
      </c>
      <c r="L273" s="15">
        <v>1753.99251157</v>
      </c>
      <c r="M273" s="15">
        <v>1756.96045506</v>
      </c>
      <c r="N273" s="19">
        <v>1810.2880744199999</v>
      </c>
      <c r="O273" s="15">
        <v>1785.0536401899999</v>
      </c>
      <c r="P273" s="15">
        <v>1795.5779697099999</v>
      </c>
      <c r="Q273" s="15">
        <v>1817.5022815299999</v>
      </c>
      <c r="R273" s="15">
        <v>1819.1455339299998</v>
      </c>
      <c r="S273" s="15">
        <v>1839.24600068</v>
      </c>
      <c r="T273" s="15">
        <v>1838.24277499</v>
      </c>
      <c r="U273" s="15">
        <v>1835.3060445799999</v>
      </c>
      <c r="V273" s="15">
        <v>1803.3533571399998</v>
      </c>
      <c r="W273" s="15">
        <v>1763.5953388</v>
      </c>
      <c r="X273" s="15">
        <v>1810.5077109699998</v>
      </c>
      <c r="Y273" s="15">
        <v>1837.43649807</v>
      </c>
    </row>
    <row r="274" spans="1:25" ht="18" thickBot="1" x14ac:dyDescent="0.35">
      <c r="A274" s="42">
        <v>28</v>
      </c>
      <c r="B274" s="15">
        <v>1910.1129739799999</v>
      </c>
      <c r="C274" s="15">
        <v>1965.0908497999999</v>
      </c>
      <c r="D274" s="15">
        <v>2028.79921403</v>
      </c>
      <c r="E274" s="15">
        <v>2028.7319879699999</v>
      </c>
      <c r="F274" s="15">
        <v>2041.82384991</v>
      </c>
      <c r="G274" s="15">
        <v>2023.53112807</v>
      </c>
      <c r="H274" s="15">
        <v>1937.4262336099998</v>
      </c>
      <c r="I274" s="15">
        <v>1853.07612847</v>
      </c>
      <c r="J274" s="15">
        <v>1822.80011797</v>
      </c>
      <c r="K274" s="15">
        <v>1812.3155348</v>
      </c>
      <c r="L274" s="15">
        <v>1755.3251581299999</v>
      </c>
      <c r="M274" s="15">
        <v>1772.73592252</v>
      </c>
      <c r="N274" s="19">
        <v>1779.90898674</v>
      </c>
      <c r="O274" s="15">
        <v>1788.3472288299999</v>
      </c>
      <c r="P274" s="15">
        <v>1874.25759767</v>
      </c>
      <c r="Q274" s="15">
        <v>1878.09975246</v>
      </c>
      <c r="R274" s="15">
        <v>1899.32027558</v>
      </c>
      <c r="S274" s="15">
        <v>1874.40764337</v>
      </c>
      <c r="T274" s="15">
        <v>1885.4545526899999</v>
      </c>
      <c r="U274" s="15">
        <v>1828.5727307499999</v>
      </c>
      <c r="V274" s="15">
        <v>1804.2229671799998</v>
      </c>
      <c r="W274" s="15">
        <v>1767.3802322699999</v>
      </c>
      <c r="X274" s="15">
        <v>1800.62499585</v>
      </c>
      <c r="Y274" s="15">
        <v>1817.7260128099999</v>
      </c>
    </row>
    <row r="275" spans="1:25" ht="18" thickBot="1" x14ac:dyDescent="0.35">
      <c r="A275" s="89">
        <v>29</v>
      </c>
      <c r="B275" s="15">
        <v>1991.05299917</v>
      </c>
      <c r="C275" s="15">
        <v>2041.08850721</v>
      </c>
      <c r="D275" s="15">
        <v>2111.8499213300001</v>
      </c>
      <c r="E275" s="15">
        <v>2115.4194645500002</v>
      </c>
      <c r="F275" s="15">
        <v>2113.8874064400002</v>
      </c>
      <c r="G275" s="15">
        <v>2105.3467266300004</v>
      </c>
      <c r="H275" s="15">
        <v>2033.15542192</v>
      </c>
      <c r="I275" s="15">
        <v>1947.8921791099999</v>
      </c>
      <c r="J275" s="15">
        <v>1850.039448</v>
      </c>
      <c r="K275" s="15">
        <v>1832.23115717</v>
      </c>
      <c r="L275" s="15">
        <v>1792.0090774599998</v>
      </c>
      <c r="M275" s="15">
        <v>1807.3632026999999</v>
      </c>
      <c r="N275" s="19">
        <v>1830.25127372</v>
      </c>
      <c r="O275" s="15">
        <v>1819.86935275</v>
      </c>
      <c r="P275" s="15">
        <v>1825.61493866</v>
      </c>
      <c r="Q275" s="15">
        <v>1830.02910653</v>
      </c>
      <c r="R275" s="15">
        <v>1840.5974473799999</v>
      </c>
      <c r="S275" s="15">
        <v>1834.41331629</v>
      </c>
      <c r="T275" s="15">
        <v>1820.91012013</v>
      </c>
      <c r="U275" s="15">
        <v>1811.49802374</v>
      </c>
      <c r="V275" s="15">
        <v>1818.62835903</v>
      </c>
      <c r="W275" s="15">
        <v>1804.9340532799999</v>
      </c>
      <c r="X275" s="15">
        <v>1843.7921583099999</v>
      </c>
      <c r="Y275" s="15">
        <v>1902.6995554499999</v>
      </c>
    </row>
    <row r="276" spans="1:25" ht="18" thickBot="1" x14ac:dyDescent="0.35">
      <c r="A276" s="89">
        <v>30</v>
      </c>
      <c r="B276" s="15">
        <v>1866.0213129799999</v>
      </c>
      <c r="C276" s="15">
        <v>1945.3229496499998</v>
      </c>
      <c r="D276" s="15">
        <v>2004.02885717</v>
      </c>
      <c r="E276" s="15">
        <v>2003.10388612</v>
      </c>
      <c r="F276" s="15">
        <v>2003.3349313899998</v>
      </c>
      <c r="G276" s="15">
        <v>2008.5893060199999</v>
      </c>
      <c r="H276" s="15">
        <v>1952.4975145799999</v>
      </c>
      <c r="I276" s="15">
        <v>1898.3570548099999</v>
      </c>
      <c r="J276" s="15">
        <v>1802.7475512799999</v>
      </c>
      <c r="K276" s="15">
        <v>1776.06696287</v>
      </c>
      <c r="L276" s="15">
        <v>1765.27250972</v>
      </c>
      <c r="M276" s="15">
        <v>1766.36324586</v>
      </c>
      <c r="N276" s="19">
        <v>1792.3613188699999</v>
      </c>
      <c r="O276" s="15">
        <v>1803.3762365999999</v>
      </c>
      <c r="P276" s="15">
        <v>1811.9146829899998</v>
      </c>
      <c r="Q276" s="15">
        <v>1826.0513020599999</v>
      </c>
      <c r="R276" s="15">
        <v>1819.3947565199999</v>
      </c>
      <c r="S276" s="15">
        <v>1798.57550758</v>
      </c>
      <c r="T276" s="15">
        <v>1784.00515021</v>
      </c>
      <c r="U276" s="15">
        <v>1789.7269069399999</v>
      </c>
      <c r="V276" s="15">
        <v>1804.00804735</v>
      </c>
      <c r="W276" s="15">
        <v>1779.2959758899999</v>
      </c>
      <c r="X276" s="15">
        <v>1825.40299983</v>
      </c>
      <c r="Y276" s="15">
        <v>1891.3331983399999</v>
      </c>
    </row>
    <row r="277" spans="1:25" ht="18" thickBot="1" x14ac:dyDescent="0.35">
      <c r="A277" s="89">
        <v>31</v>
      </c>
      <c r="B277" s="15">
        <v>1868.22800652</v>
      </c>
      <c r="C277" s="15">
        <v>1931.96862629</v>
      </c>
      <c r="D277" s="15">
        <v>1973.9839692599999</v>
      </c>
      <c r="E277" s="15">
        <v>2012.2464001399999</v>
      </c>
      <c r="F277" s="15">
        <v>2034.47608633</v>
      </c>
      <c r="G277" s="15">
        <v>2014.46417331</v>
      </c>
      <c r="H277" s="15">
        <v>1934.8931983299999</v>
      </c>
      <c r="I277" s="15">
        <v>1915.3620017399999</v>
      </c>
      <c r="J277" s="15">
        <v>1857.6089491599998</v>
      </c>
      <c r="K277" s="15">
        <v>1862.1654483699999</v>
      </c>
      <c r="L277" s="15">
        <v>1835.1400154099999</v>
      </c>
      <c r="M277" s="15">
        <v>1830.66861948</v>
      </c>
      <c r="N277" s="19">
        <v>1844.1036665699999</v>
      </c>
      <c r="O277" s="15">
        <v>1840.6398626</v>
      </c>
      <c r="P277" s="15">
        <v>1847.12659018</v>
      </c>
      <c r="Q277" s="15">
        <v>1863.5860934999998</v>
      </c>
      <c r="R277" s="15">
        <v>1867.85410168</v>
      </c>
      <c r="S277" s="15">
        <v>1846.46208181</v>
      </c>
      <c r="T277" s="15">
        <v>1803.54376701</v>
      </c>
      <c r="U277" s="15">
        <v>1801.7348933399999</v>
      </c>
      <c r="V277" s="15">
        <v>1816.2025963399999</v>
      </c>
      <c r="W277" s="15">
        <v>1793.3842740799998</v>
      </c>
      <c r="X277" s="15">
        <v>1824.3629768199999</v>
      </c>
      <c r="Y277" s="15">
        <v>1833.9913575099999</v>
      </c>
    </row>
    <row r="278" spans="1:25" ht="18" thickBot="1" x14ac:dyDescent="0.35"/>
    <row r="279" spans="1:25" ht="18" customHeight="1" thickBot="1" x14ac:dyDescent="0.35">
      <c r="A279" s="118" t="s">
        <v>0</v>
      </c>
      <c r="B279" s="120" t="s">
        <v>64</v>
      </c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2"/>
    </row>
    <row r="280" spans="1:25" ht="33.75" thickBot="1" x14ac:dyDescent="0.35">
      <c r="A280" s="119"/>
      <c r="B280" s="90" t="s">
        <v>1</v>
      </c>
      <c r="C280" s="90" t="s">
        <v>2</v>
      </c>
      <c r="D280" s="90" t="s">
        <v>3</v>
      </c>
      <c r="E280" s="90" t="s">
        <v>4</v>
      </c>
      <c r="F280" s="90" t="s">
        <v>5</v>
      </c>
      <c r="G280" s="90" t="s">
        <v>6</v>
      </c>
      <c r="H280" s="90" t="s">
        <v>7</v>
      </c>
      <c r="I280" s="90" t="s">
        <v>8</v>
      </c>
      <c r="J280" s="90" t="s">
        <v>9</v>
      </c>
      <c r="K280" s="90" t="s">
        <v>10</v>
      </c>
      <c r="L280" s="90" t="s">
        <v>11</v>
      </c>
      <c r="M280" s="90" t="s">
        <v>12</v>
      </c>
      <c r="N280" s="9" t="s">
        <v>13</v>
      </c>
      <c r="O280" s="88" t="s">
        <v>14</v>
      </c>
      <c r="P280" s="88" t="s">
        <v>15</v>
      </c>
      <c r="Q280" s="88" t="s">
        <v>16</v>
      </c>
      <c r="R280" s="88" t="s">
        <v>17</v>
      </c>
      <c r="S280" s="88" t="s">
        <v>18</v>
      </c>
      <c r="T280" s="88" t="s">
        <v>19</v>
      </c>
      <c r="U280" s="88" t="s">
        <v>20</v>
      </c>
      <c r="V280" s="88" t="s">
        <v>21</v>
      </c>
      <c r="W280" s="88" t="s">
        <v>22</v>
      </c>
      <c r="X280" s="88" t="s">
        <v>23</v>
      </c>
      <c r="Y280" s="88" t="s">
        <v>24</v>
      </c>
    </row>
    <row r="281" spans="1:25" ht="18" thickBot="1" x14ac:dyDescent="0.35">
      <c r="A281" s="42">
        <v>1</v>
      </c>
      <c r="B281" s="15">
        <v>2325.5240493900001</v>
      </c>
      <c r="C281" s="15">
        <v>2371.8056866400002</v>
      </c>
      <c r="D281" s="15">
        <v>2386.3177080600003</v>
      </c>
      <c r="E281" s="15">
        <v>2394.0569586600004</v>
      </c>
      <c r="F281" s="15">
        <v>2389.5189668100002</v>
      </c>
      <c r="G281" s="15">
        <v>2381.6485113600002</v>
      </c>
      <c r="H281" s="15">
        <v>2375.1454952400004</v>
      </c>
      <c r="I281" s="15">
        <v>2348.41435017</v>
      </c>
      <c r="J281" s="15">
        <v>2250.4224079800001</v>
      </c>
      <c r="K281" s="15">
        <v>2187.8085223300004</v>
      </c>
      <c r="L281" s="15">
        <v>2196.9109892500001</v>
      </c>
      <c r="M281" s="15">
        <v>2204.7350512900002</v>
      </c>
      <c r="N281" s="17">
        <v>2260.6057109900003</v>
      </c>
      <c r="O281" s="18">
        <v>2291.1207938400003</v>
      </c>
      <c r="P281" s="18">
        <v>2312.1631112300001</v>
      </c>
      <c r="Q281" s="18">
        <v>2336.5637762400002</v>
      </c>
      <c r="R281" s="18">
        <v>2342.3144619900004</v>
      </c>
      <c r="S281" s="18">
        <v>2324.3410946700001</v>
      </c>
      <c r="T281" s="18">
        <v>2237.34879103</v>
      </c>
      <c r="U281" s="18">
        <v>2211.0151687500002</v>
      </c>
      <c r="V281" s="18">
        <v>2195.8567731300004</v>
      </c>
      <c r="W281" s="18">
        <v>2187.8012393700001</v>
      </c>
      <c r="X281" s="18">
        <v>2164.4605201300001</v>
      </c>
      <c r="Y281" s="18">
        <v>2158.6239138300002</v>
      </c>
    </row>
    <row r="282" spans="1:25" ht="18" thickBot="1" x14ac:dyDescent="0.35">
      <c r="A282" s="42">
        <v>2</v>
      </c>
      <c r="B282" s="15">
        <v>2196.4573723800004</v>
      </c>
      <c r="C282" s="15">
        <v>2249.6220111500002</v>
      </c>
      <c r="D282" s="15">
        <v>2275.0806186000004</v>
      </c>
      <c r="E282" s="15">
        <v>2286.1527415400001</v>
      </c>
      <c r="F282" s="15">
        <v>2281.8356999400003</v>
      </c>
      <c r="G282" s="15">
        <v>2257.9114141500004</v>
      </c>
      <c r="H282" s="15">
        <v>2198.7125741200002</v>
      </c>
      <c r="I282" s="15">
        <v>2123.5335921400001</v>
      </c>
      <c r="J282" s="15">
        <v>2073.2324053400002</v>
      </c>
      <c r="K282" s="15">
        <v>2046.9661916500002</v>
      </c>
      <c r="L282" s="15">
        <v>2051.4015198300003</v>
      </c>
      <c r="M282" s="15">
        <v>2069.9746568500004</v>
      </c>
      <c r="N282" s="19">
        <v>2090.9875529200003</v>
      </c>
      <c r="O282" s="15">
        <v>2097.6514010000001</v>
      </c>
      <c r="P282" s="15">
        <v>2102.9049709800001</v>
      </c>
      <c r="Q282" s="15">
        <v>2124.0109895500004</v>
      </c>
      <c r="R282" s="15">
        <v>2127.9335449800001</v>
      </c>
      <c r="S282" s="15">
        <v>2130.8349269200003</v>
      </c>
      <c r="T282" s="15">
        <v>2108.6389342100001</v>
      </c>
      <c r="U282" s="15">
        <v>2075.02374121</v>
      </c>
      <c r="V282" s="15">
        <v>2023.2070724100001</v>
      </c>
      <c r="W282" s="15">
        <v>2022.2865471299999</v>
      </c>
      <c r="X282" s="15">
        <v>2081.4603856600002</v>
      </c>
      <c r="Y282" s="15">
        <v>2225.2613767100001</v>
      </c>
    </row>
    <row r="283" spans="1:25" ht="18" thickBot="1" x14ac:dyDescent="0.35">
      <c r="A283" s="42">
        <v>3</v>
      </c>
      <c r="B283" s="15">
        <v>2317.1801964700003</v>
      </c>
      <c r="C283" s="15">
        <v>2352.4724697800002</v>
      </c>
      <c r="D283" s="15">
        <v>2378.9137160400001</v>
      </c>
      <c r="E283" s="15">
        <v>2401.3167699700002</v>
      </c>
      <c r="F283" s="15">
        <v>2391.4567828000004</v>
      </c>
      <c r="G283" s="15">
        <v>2385.2790515500001</v>
      </c>
      <c r="H283" s="15">
        <v>2310.9581400300003</v>
      </c>
      <c r="I283" s="15">
        <v>2216.2506636600001</v>
      </c>
      <c r="J283" s="15">
        <v>2165.8915959300002</v>
      </c>
      <c r="K283" s="15">
        <v>2148.5110624500003</v>
      </c>
      <c r="L283" s="15">
        <v>2143.8619348300003</v>
      </c>
      <c r="M283" s="15">
        <v>2153.5654052200002</v>
      </c>
      <c r="N283" s="19">
        <v>2112.4555745700004</v>
      </c>
      <c r="O283" s="15">
        <v>2123.49371182</v>
      </c>
      <c r="P283" s="15">
        <v>2176.1412247800004</v>
      </c>
      <c r="Q283" s="15">
        <v>2192.40376986</v>
      </c>
      <c r="R283" s="15">
        <v>2208.0617327800001</v>
      </c>
      <c r="S283" s="15">
        <v>2183.4263019500004</v>
      </c>
      <c r="T283" s="15">
        <v>2171.8823827800002</v>
      </c>
      <c r="U283" s="15">
        <v>2155.5454952</v>
      </c>
      <c r="V283" s="15">
        <v>2131.9645577600004</v>
      </c>
      <c r="W283" s="15">
        <v>2116.0015995600002</v>
      </c>
      <c r="X283" s="15">
        <v>2161.8934380300002</v>
      </c>
      <c r="Y283" s="15">
        <v>2237.8042405200003</v>
      </c>
    </row>
    <row r="284" spans="1:25" ht="18" thickBot="1" x14ac:dyDescent="0.35">
      <c r="A284" s="42">
        <v>4</v>
      </c>
      <c r="B284" s="15">
        <v>2230.9052757900004</v>
      </c>
      <c r="C284" s="15">
        <v>2265.0568428600004</v>
      </c>
      <c r="D284" s="15">
        <v>2289.6737236500003</v>
      </c>
      <c r="E284" s="15">
        <v>2317.9956533200002</v>
      </c>
      <c r="F284" s="15">
        <v>2347.7861015600001</v>
      </c>
      <c r="G284" s="15">
        <v>2338.7947368500004</v>
      </c>
      <c r="H284" s="15">
        <v>2218.2759333800004</v>
      </c>
      <c r="I284" s="15">
        <v>2160.2209275600003</v>
      </c>
      <c r="J284" s="15">
        <v>2084.5932562500002</v>
      </c>
      <c r="K284" s="15">
        <v>2052.4960983200003</v>
      </c>
      <c r="L284" s="15">
        <v>1993.5018874199998</v>
      </c>
      <c r="M284" s="15">
        <v>1992.68350063</v>
      </c>
      <c r="N284" s="19">
        <v>2011.1396230799999</v>
      </c>
      <c r="O284" s="15">
        <v>2027.6974028000002</v>
      </c>
      <c r="P284" s="15">
        <v>2042.0349893499999</v>
      </c>
      <c r="Q284" s="15">
        <v>2055.9181257200003</v>
      </c>
      <c r="R284" s="15">
        <v>2066.9146600000004</v>
      </c>
      <c r="S284" s="15">
        <v>2055.1383928</v>
      </c>
      <c r="T284" s="15">
        <v>2035.57138457</v>
      </c>
      <c r="U284" s="15">
        <v>2036.00154094</v>
      </c>
      <c r="V284" s="15">
        <v>2070.0897124200001</v>
      </c>
      <c r="W284" s="15">
        <v>2033.43814322</v>
      </c>
      <c r="X284" s="15">
        <v>2080.3904965000002</v>
      </c>
      <c r="Y284" s="15">
        <v>2157.7409028900001</v>
      </c>
    </row>
    <row r="285" spans="1:25" ht="18" thickBot="1" x14ac:dyDescent="0.35">
      <c r="A285" s="42">
        <v>5</v>
      </c>
      <c r="B285" s="15">
        <v>2226.5954148200003</v>
      </c>
      <c r="C285" s="15">
        <v>2283.5140297700004</v>
      </c>
      <c r="D285" s="15">
        <v>2313.7609793200004</v>
      </c>
      <c r="E285" s="15">
        <v>2335.5559342000001</v>
      </c>
      <c r="F285" s="15">
        <v>2347.2824388400004</v>
      </c>
      <c r="G285" s="15">
        <v>2329.7447773200001</v>
      </c>
      <c r="H285" s="15">
        <v>2327.3724264700004</v>
      </c>
      <c r="I285" s="15">
        <v>2286.5479577200003</v>
      </c>
      <c r="J285" s="15">
        <v>2191.5147470200004</v>
      </c>
      <c r="K285" s="15">
        <v>2132.0275196000002</v>
      </c>
      <c r="L285" s="15">
        <v>2081.0338909900001</v>
      </c>
      <c r="M285" s="15">
        <v>2073.3425833300003</v>
      </c>
      <c r="N285" s="19">
        <v>2084.4908208200004</v>
      </c>
      <c r="O285" s="15">
        <v>2114.01559812</v>
      </c>
      <c r="P285" s="15">
        <v>2129.4611207100002</v>
      </c>
      <c r="Q285" s="15">
        <v>2147.8861510500001</v>
      </c>
      <c r="R285" s="15">
        <v>2165.6503276600001</v>
      </c>
      <c r="S285" s="15">
        <v>2153.1903980000002</v>
      </c>
      <c r="T285" s="15">
        <v>2110.8742296100004</v>
      </c>
      <c r="U285" s="15">
        <v>2102.4496936</v>
      </c>
      <c r="V285" s="15">
        <v>2065.0891581100004</v>
      </c>
      <c r="W285" s="15">
        <v>2033.0920071500002</v>
      </c>
      <c r="X285" s="15">
        <v>2083.3856724300003</v>
      </c>
      <c r="Y285" s="15">
        <v>2149.5266774300003</v>
      </c>
    </row>
    <row r="286" spans="1:25" ht="18" thickBot="1" x14ac:dyDescent="0.35">
      <c r="A286" s="42">
        <v>6</v>
      </c>
      <c r="B286" s="15">
        <v>2179.2832545300002</v>
      </c>
      <c r="C286" s="15">
        <v>2192.1264557000004</v>
      </c>
      <c r="D286" s="15">
        <v>2254.0415486000002</v>
      </c>
      <c r="E286" s="15">
        <v>2295.7456556500001</v>
      </c>
      <c r="F286" s="15">
        <v>2287.6693037300001</v>
      </c>
      <c r="G286" s="15">
        <v>2274.7011817100001</v>
      </c>
      <c r="H286" s="15">
        <v>2248.1119018500003</v>
      </c>
      <c r="I286" s="15">
        <v>2204.7936675100004</v>
      </c>
      <c r="J286" s="15">
        <v>2172.4418776000002</v>
      </c>
      <c r="K286" s="15">
        <v>2176.6461008800002</v>
      </c>
      <c r="L286" s="15">
        <v>2150.2135964400004</v>
      </c>
      <c r="M286" s="15">
        <v>2158.66179319</v>
      </c>
      <c r="N286" s="19">
        <v>2163.6957878800004</v>
      </c>
      <c r="O286" s="15">
        <v>2168.8990084700004</v>
      </c>
      <c r="P286" s="15">
        <v>2176.8875628400001</v>
      </c>
      <c r="Q286" s="15">
        <v>2191.5645159400001</v>
      </c>
      <c r="R286" s="15">
        <v>2187.7050136600001</v>
      </c>
      <c r="S286" s="15">
        <v>2168.3616769800001</v>
      </c>
      <c r="T286" s="15">
        <v>2153.1787187900004</v>
      </c>
      <c r="U286" s="15">
        <v>2148.3667657600004</v>
      </c>
      <c r="V286" s="15">
        <v>2133.6440661400002</v>
      </c>
      <c r="W286" s="15">
        <v>2105.1514648400002</v>
      </c>
      <c r="X286" s="15">
        <v>2153.0812245900001</v>
      </c>
      <c r="Y286" s="15">
        <v>2175.1338200100004</v>
      </c>
    </row>
    <row r="287" spans="1:25" ht="18" thickBot="1" x14ac:dyDescent="0.35">
      <c r="A287" s="42">
        <v>7</v>
      </c>
      <c r="B287" s="15">
        <v>2187.9106543900002</v>
      </c>
      <c r="C287" s="15">
        <v>2282.0095138700003</v>
      </c>
      <c r="D287" s="15">
        <v>2391.8300774300001</v>
      </c>
      <c r="E287" s="15">
        <v>2403.0092269300003</v>
      </c>
      <c r="F287" s="15">
        <v>2420.16971091</v>
      </c>
      <c r="G287" s="15">
        <v>2378.50897076</v>
      </c>
      <c r="H287" s="15">
        <v>2317.1715985600003</v>
      </c>
      <c r="I287" s="15">
        <v>2229.0669267500002</v>
      </c>
      <c r="J287" s="15">
        <v>2172.6769717100001</v>
      </c>
      <c r="K287" s="15">
        <v>2164.22420921</v>
      </c>
      <c r="L287" s="15">
        <v>2121.0967397200002</v>
      </c>
      <c r="M287" s="15">
        <v>2135.04233561</v>
      </c>
      <c r="N287" s="19">
        <v>2130.1985603500002</v>
      </c>
      <c r="O287" s="15">
        <v>2142.1664869300002</v>
      </c>
      <c r="P287" s="15">
        <v>2157.0721011100004</v>
      </c>
      <c r="Q287" s="15">
        <v>2197.4980270700003</v>
      </c>
      <c r="R287" s="15">
        <v>2212.2118099700001</v>
      </c>
      <c r="S287" s="15">
        <v>2174.1768159600001</v>
      </c>
      <c r="T287" s="15">
        <v>2142.6200340200003</v>
      </c>
      <c r="U287" s="15">
        <v>2146.2449273500001</v>
      </c>
      <c r="V287" s="15">
        <v>2122.4921070500004</v>
      </c>
      <c r="W287" s="15">
        <v>2085.3872497000002</v>
      </c>
      <c r="X287" s="15">
        <v>2131.0203113900002</v>
      </c>
      <c r="Y287" s="15">
        <v>2167.4400272500002</v>
      </c>
    </row>
    <row r="288" spans="1:25" ht="18" thickBot="1" x14ac:dyDescent="0.35">
      <c r="A288" s="42">
        <v>8</v>
      </c>
      <c r="B288" s="15">
        <v>2154.0469049500002</v>
      </c>
      <c r="C288" s="15">
        <v>2214.47756428</v>
      </c>
      <c r="D288" s="15">
        <v>2255.6932628100003</v>
      </c>
      <c r="E288" s="15">
        <v>2277.5170885000002</v>
      </c>
      <c r="F288" s="15">
        <v>2297.2906810300001</v>
      </c>
      <c r="G288" s="15">
        <v>2266.02336113</v>
      </c>
      <c r="H288" s="15">
        <v>2209.9708226000002</v>
      </c>
      <c r="I288" s="15">
        <v>2121.3209415700003</v>
      </c>
      <c r="J288" s="15">
        <v>2058.6493542000003</v>
      </c>
      <c r="K288" s="15">
        <v>2053.4847498200002</v>
      </c>
      <c r="L288" s="15">
        <v>2030.43606587</v>
      </c>
      <c r="M288" s="15">
        <v>2030.0580904299998</v>
      </c>
      <c r="N288" s="19">
        <v>2034.4806115600002</v>
      </c>
      <c r="O288" s="15">
        <v>2054.8691436500003</v>
      </c>
      <c r="P288" s="15">
        <v>2073.2631794600002</v>
      </c>
      <c r="Q288" s="15">
        <v>2100.1419194200002</v>
      </c>
      <c r="R288" s="15">
        <v>2097.3802041400004</v>
      </c>
      <c r="S288" s="15">
        <v>2091.0356103000004</v>
      </c>
      <c r="T288" s="15">
        <v>2077.3813547000004</v>
      </c>
      <c r="U288" s="15">
        <v>2057.7157474500004</v>
      </c>
      <c r="V288" s="15">
        <v>2039.48562328</v>
      </c>
      <c r="W288" s="15">
        <v>2012.6763335200001</v>
      </c>
      <c r="X288" s="15">
        <v>2011.0381455499999</v>
      </c>
      <c r="Y288" s="15">
        <v>2030.67913591</v>
      </c>
    </row>
    <row r="289" spans="1:25" ht="18" thickBot="1" x14ac:dyDescent="0.35">
      <c r="A289" s="42">
        <v>9</v>
      </c>
      <c r="B289" s="15">
        <v>2192.7452385700003</v>
      </c>
      <c r="C289" s="15">
        <v>2255.9141364800003</v>
      </c>
      <c r="D289" s="15">
        <v>2295.5791440800003</v>
      </c>
      <c r="E289" s="15">
        <v>2328.8582138700003</v>
      </c>
      <c r="F289" s="15">
        <v>2327.5994834100002</v>
      </c>
      <c r="G289" s="15">
        <v>2310.8256458400001</v>
      </c>
      <c r="H289" s="15">
        <v>2320.18452441</v>
      </c>
      <c r="I289" s="15">
        <v>2265.9218799500004</v>
      </c>
      <c r="J289" s="15">
        <v>2186.34737326</v>
      </c>
      <c r="K289" s="15">
        <v>2125.1363586800003</v>
      </c>
      <c r="L289" s="15">
        <v>2073.7022284600002</v>
      </c>
      <c r="M289" s="15">
        <v>2073.7463536100004</v>
      </c>
      <c r="N289" s="19">
        <v>2112.3783857000003</v>
      </c>
      <c r="O289" s="15">
        <v>2140.1997055500001</v>
      </c>
      <c r="P289" s="15">
        <v>2121.9330726900002</v>
      </c>
      <c r="Q289" s="15">
        <v>2149.7990003700002</v>
      </c>
      <c r="R289" s="15">
        <v>2154.0166793100002</v>
      </c>
      <c r="S289" s="15">
        <v>2146.3809075900003</v>
      </c>
      <c r="T289" s="15">
        <v>2110.6301454700001</v>
      </c>
      <c r="U289" s="15">
        <v>2105.7551570600003</v>
      </c>
      <c r="V289" s="15">
        <v>2059.0275701400001</v>
      </c>
      <c r="W289" s="15">
        <v>2024.0723723099998</v>
      </c>
      <c r="X289" s="15">
        <v>2066.2718713300001</v>
      </c>
      <c r="Y289" s="15">
        <v>2142.3490765700003</v>
      </c>
    </row>
    <row r="290" spans="1:25" ht="18" thickBot="1" x14ac:dyDescent="0.35">
      <c r="A290" s="42">
        <v>10</v>
      </c>
      <c r="B290" s="15">
        <v>2244.15532992</v>
      </c>
      <c r="C290" s="15">
        <v>2296.6982987600004</v>
      </c>
      <c r="D290" s="15">
        <v>2326.6838477800002</v>
      </c>
      <c r="E290" s="15">
        <v>2359.8712348000004</v>
      </c>
      <c r="F290" s="15">
        <v>2355.2990457700002</v>
      </c>
      <c r="G290" s="15">
        <v>2355.57728589</v>
      </c>
      <c r="H290" s="15">
        <v>2323.5858972300002</v>
      </c>
      <c r="I290" s="15">
        <v>2275.7775029900004</v>
      </c>
      <c r="J290" s="15">
        <v>2194.9596819600001</v>
      </c>
      <c r="K290" s="15">
        <v>2135.0664729700002</v>
      </c>
      <c r="L290" s="15">
        <v>2088.5724078800004</v>
      </c>
      <c r="M290" s="15">
        <v>2088.9586194800004</v>
      </c>
      <c r="N290" s="19">
        <v>2105.5979228300002</v>
      </c>
      <c r="O290" s="15">
        <v>2115.1455669400002</v>
      </c>
      <c r="P290" s="15">
        <v>2126.2785684200003</v>
      </c>
      <c r="Q290" s="15">
        <v>2153.5414482900001</v>
      </c>
      <c r="R290" s="15">
        <v>2163.6251029200002</v>
      </c>
      <c r="S290" s="15">
        <v>2163.4868938500003</v>
      </c>
      <c r="T290" s="15">
        <v>2134.0399969200002</v>
      </c>
      <c r="U290" s="15">
        <v>2108.5401508200002</v>
      </c>
      <c r="V290" s="15">
        <v>2071.72622585</v>
      </c>
      <c r="W290" s="15">
        <v>2077.5660465000001</v>
      </c>
      <c r="X290" s="15">
        <v>2107.9440998300001</v>
      </c>
      <c r="Y290" s="15">
        <v>2158.6487318600002</v>
      </c>
    </row>
    <row r="291" spans="1:25" ht="18" thickBot="1" x14ac:dyDescent="0.35">
      <c r="A291" s="42">
        <v>11</v>
      </c>
      <c r="B291" s="15">
        <v>2203.7948778500004</v>
      </c>
      <c r="C291" s="15">
        <v>2306.9876124700004</v>
      </c>
      <c r="D291" s="15">
        <v>2330.6493788000002</v>
      </c>
      <c r="E291" s="15">
        <v>2347.2335720600004</v>
      </c>
      <c r="F291" s="15">
        <v>2360.9621414400003</v>
      </c>
      <c r="G291" s="15">
        <v>2358.7556537500004</v>
      </c>
      <c r="H291" s="15">
        <v>2323.1094858700003</v>
      </c>
      <c r="I291" s="15">
        <v>2285.8046898100001</v>
      </c>
      <c r="J291" s="15">
        <v>2207.1489876100004</v>
      </c>
      <c r="K291" s="15">
        <v>2167.1569540100004</v>
      </c>
      <c r="L291" s="15">
        <v>2133.0997414000003</v>
      </c>
      <c r="M291" s="15">
        <v>2133.2433774300002</v>
      </c>
      <c r="N291" s="19">
        <v>2147.0565325700004</v>
      </c>
      <c r="O291" s="15">
        <v>2162.1155754600004</v>
      </c>
      <c r="P291" s="15">
        <v>2178.5722401500002</v>
      </c>
      <c r="Q291" s="15">
        <v>2190.5403634000004</v>
      </c>
      <c r="R291" s="15">
        <v>2193.6850237600001</v>
      </c>
      <c r="S291" s="15">
        <v>2195.2400124200003</v>
      </c>
      <c r="T291" s="15">
        <v>2168.9796774000001</v>
      </c>
      <c r="U291" s="15">
        <v>2158.2846514000003</v>
      </c>
      <c r="V291" s="15">
        <v>2125.5354836300003</v>
      </c>
      <c r="W291" s="15">
        <v>2112.0124345400004</v>
      </c>
      <c r="X291" s="15">
        <v>2138.9196732500004</v>
      </c>
      <c r="Y291" s="15">
        <v>2198.4703725600002</v>
      </c>
    </row>
    <row r="292" spans="1:25" ht="18" thickBot="1" x14ac:dyDescent="0.35">
      <c r="A292" s="42">
        <v>12</v>
      </c>
      <c r="B292" s="15">
        <v>2288.3037149300003</v>
      </c>
      <c r="C292" s="15">
        <v>2330.949744</v>
      </c>
      <c r="D292" s="15">
        <v>2362.0446308200003</v>
      </c>
      <c r="E292" s="15">
        <v>2387.8191589000003</v>
      </c>
      <c r="F292" s="15">
        <v>2399.9840407200004</v>
      </c>
      <c r="G292" s="15">
        <v>2377.1705025900001</v>
      </c>
      <c r="H292" s="15">
        <v>2351.0928605200002</v>
      </c>
      <c r="I292" s="15">
        <v>2323.9188801500004</v>
      </c>
      <c r="J292" s="15">
        <v>2238.2159507900001</v>
      </c>
      <c r="K292" s="15">
        <v>2160.8294650800003</v>
      </c>
      <c r="L292" s="15">
        <v>2149.9456072300004</v>
      </c>
      <c r="M292" s="15">
        <v>2158.4277349700001</v>
      </c>
      <c r="N292" s="19">
        <v>2179.9546370400003</v>
      </c>
      <c r="O292" s="15">
        <v>2214.2789313000003</v>
      </c>
      <c r="P292" s="15">
        <v>2231.80401798</v>
      </c>
      <c r="Q292" s="15">
        <v>2254.3601237300004</v>
      </c>
      <c r="R292" s="15">
        <v>2268.5548925300004</v>
      </c>
      <c r="S292" s="15">
        <v>2253.0194308100004</v>
      </c>
      <c r="T292" s="15">
        <v>2208.1629656700002</v>
      </c>
      <c r="U292" s="15">
        <v>2139.4575273700002</v>
      </c>
      <c r="V292" s="15">
        <v>2090.52269664</v>
      </c>
      <c r="W292" s="15">
        <v>2038.6783105900001</v>
      </c>
      <c r="X292" s="15">
        <v>2079.6736028800001</v>
      </c>
      <c r="Y292" s="15">
        <v>2116.98390586</v>
      </c>
    </row>
    <row r="293" spans="1:25" ht="18" thickBot="1" x14ac:dyDescent="0.35">
      <c r="A293" s="42">
        <v>13</v>
      </c>
      <c r="B293" s="15">
        <v>2170.7019847600004</v>
      </c>
      <c r="C293" s="15">
        <v>2248.6475800300004</v>
      </c>
      <c r="D293" s="15">
        <v>2311.7494749800003</v>
      </c>
      <c r="E293" s="15">
        <v>2379.0940937200003</v>
      </c>
      <c r="F293" s="15">
        <v>2387.6182966700003</v>
      </c>
      <c r="G293" s="15">
        <v>2361.2947212300001</v>
      </c>
      <c r="H293" s="15">
        <v>2309.55726082</v>
      </c>
      <c r="I293" s="15">
        <v>2210.5596991400002</v>
      </c>
      <c r="J293" s="15">
        <v>2174.1079237900003</v>
      </c>
      <c r="K293" s="15">
        <v>2160.5033078400002</v>
      </c>
      <c r="L293" s="15">
        <v>2126.4395531300001</v>
      </c>
      <c r="M293" s="15">
        <v>2144.4259988100002</v>
      </c>
      <c r="N293" s="19">
        <v>2179.1717353700001</v>
      </c>
      <c r="O293" s="15">
        <v>2177.8904709800004</v>
      </c>
      <c r="P293" s="15">
        <v>2186.9354014800001</v>
      </c>
      <c r="Q293" s="15">
        <v>2211.8635294200003</v>
      </c>
      <c r="R293" s="15">
        <v>2230.3098212900004</v>
      </c>
      <c r="S293" s="15">
        <v>2219.17339773</v>
      </c>
      <c r="T293" s="15">
        <v>2186.1256367100004</v>
      </c>
      <c r="U293" s="15">
        <v>2174.8290728000002</v>
      </c>
      <c r="V293" s="15">
        <v>2141.1090511800003</v>
      </c>
      <c r="W293" s="15">
        <v>2120.05411684</v>
      </c>
      <c r="X293" s="15">
        <v>2159.0561424400003</v>
      </c>
      <c r="Y293" s="15">
        <v>2186.9220090100002</v>
      </c>
    </row>
    <row r="294" spans="1:25" ht="18" thickBot="1" x14ac:dyDescent="0.35">
      <c r="A294" s="42">
        <v>14</v>
      </c>
      <c r="B294" s="15">
        <v>2288.1614735000003</v>
      </c>
      <c r="C294" s="15">
        <v>2335.0672301600002</v>
      </c>
      <c r="D294" s="15">
        <v>2338.11327368</v>
      </c>
      <c r="E294" s="15">
        <v>2389.7468549300002</v>
      </c>
      <c r="F294" s="15">
        <v>2397.4807041200002</v>
      </c>
      <c r="G294" s="15">
        <v>2361.3463942100002</v>
      </c>
      <c r="H294" s="15">
        <v>2326.8697044100004</v>
      </c>
      <c r="I294" s="15">
        <v>2258.2963324800003</v>
      </c>
      <c r="J294" s="15">
        <v>2183.6835320800001</v>
      </c>
      <c r="K294" s="15">
        <v>2175.87765068</v>
      </c>
      <c r="L294" s="15">
        <v>2171.6242880900004</v>
      </c>
      <c r="M294" s="15">
        <v>2181.0508955400001</v>
      </c>
      <c r="N294" s="19">
        <v>2189.0167928000001</v>
      </c>
      <c r="O294" s="15">
        <v>2193.6488268600001</v>
      </c>
      <c r="P294" s="15">
        <v>2192.5210413100003</v>
      </c>
      <c r="Q294" s="15">
        <v>2211.5901384400004</v>
      </c>
      <c r="R294" s="15">
        <v>2235.9456120900004</v>
      </c>
      <c r="S294" s="15">
        <v>2220.9580684000002</v>
      </c>
      <c r="T294" s="15">
        <v>2185.9394357900001</v>
      </c>
      <c r="U294" s="15">
        <v>2169.7271332200003</v>
      </c>
      <c r="V294" s="15">
        <v>2142.2194526400003</v>
      </c>
      <c r="W294" s="15">
        <v>2123.5877798500001</v>
      </c>
      <c r="X294" s="15">
        <v>2161.05240946</v>
      </c>
      <c r="Y294" s="15">
        <v>2219.6582023400001</v>
      </c>
    </row>
    <row r="295" spans="1:25" ht="18" thickBot="1" x14ac:dyDescent="0.35">
      <c r="A295" s="42">
        <v>15</v>
      </c>
      <c r="B295" s="15">
        <v>2270.4903778500002</v>
      </c>
      <c r="C295" s="15">
        <v>2341.1763269100002</v>
      </c>
      <c r="D295" s="15">
        <v>2358.8903098700002</v>
      </c>
      <c r="E295" s="15">
        <v>2415.1742799600001</v>
      </c>
      <c r="F295" s="15">
        <v>2422.5489104000003</v>
      </c>
      <c r="G295" s="15">
        <v>2379.5648319800002</v>
      </c>
      <c r="H295" s="15">
        <v>2326.2676936700004</v>
      </c>
      <c r="I295" s="15">
        <v>2251.09774487</v>
      </c>
      <c r="J295" s="15">
        <v>2209.4600800300004</v>
      </c>
      <c r="K295" s="15">
        <v>2176.9176975800001</v>
      </c>
      <c r="L295" s="15">
        <v>2139.5512131200003</v>
      </c>
      <c r="M295" s="15">
        <v>2173.3832958500002</v>
      </c>
      <c r="N295" s="19">
        <v>2189.1177500900003</v>
      </c>
      <c r="O295" s="15">
        <v>2199.7945645100003</v>
      </c>
      <c r="P295" s="15">
        <v>2215.1849575900001</v>
      </c>
      <c r="Q295" s="15">
        <v>2243.9353388700001</v>
      </c>
      <c r="R295" s="15">
        <v>2248.9878024100003</v>
      </c>
      <c r="S295" s="15">
        <v>2223.0924272500001</v>
      </c>
      <c r="T295" s="15">
        <v>2199.69233579</v>
      </c>
      <c r="U295" s="15">
        <v>2189.5688344800001</v>
      </c>
      <c r="V295" s="15">
        <v>2147.64548087</v>
      </c>
      <c r="W295" s="15">
        <v>2091.5500668900004</v>
      </c>
      <c r="X295" s="15">
        <v>2134.8653079200003</v>
      </c>
      <c r="Y295" s="15">
        <v>2189.94331087</v>
      </c>
    </row>
    <row r="296" spans="1:25" ht="18" thickBot="1" x14ac:dyDescent="0.35">
      <c r="A296" s="42">
        <v>16</v>
      </c>
      <c r="B296" s="15">
        <v>2271.3230552500004</v>
      </c>
      <c r="C296" s="15">
        <v>2364.6867347300004</v>
      </c>
      <c r="D296" s="15">
        <v>2371.5966997800001</v>
      </c>
      <c r="E296" s="15">
        <v>2423.4111543000004</v>
      </c>
      <c r="F296" s="15">
        <v>2409.3040041700001</v>
      </c>
      <c r="G296" s="15">
        <v>2377.7509322200003</v>
      </c>
      <c r="H296" s="15">
        <v>2296.69408122</v>
      </c>
      <c r="I296" s="15">
        <v>2200.6504040300001</v>
      </c>
      <c r="J296" s="15">
        <v>2145.1440129800003</v>
      </c>
      <c r="K296" s="15">
        <v>2126.65963891</v>
      </c>
      <c r="L296" s="15">
        <v>2101.9957306400001</v>
      </c>
      <c r="M296" s="15">
        <v>2120.1360263500001</v>
      </c>
      <c r="N296" s="19">
        <v>2144.13043853</v>
      </c>
      <c r="O296" s="15">
        <v>2144.23932573</v>
      </c>
      <c r="P296" s="15">
        <v>2155.5411550900003</v>
      </c>
      <c r="Q296" s="15">
        <v>2176.5957635700001</v>
      </c>
      <c r="R296" s="15">
        <v>2177.9093250200003</v>
      </c>
      <c r="S296" s="15">
        <v>2171.2206530200001</v>
      </c>
      <c r="T296" s="15">
        <v>2159.4377243400004</v>
      </c>
      <c r="U296" s="15">
        <v>2140.1337328200002</v>
      </c>
      <c r="V296" s="15">
        <v>2119.6088209700001</v>
      </c>
      <c r="W296" s="15">
        <v>2094.3954963900001</v>
      </c>
      <c r="X296" s="15">
        <v>2132.6251266000004</v>
      </c>
      <c r="Y296" s="15">
        <v>2191.8621481800001</v>
      </c>
    </row>
    <row r="297" spans="1:25" ht="18" thickBot="1" x14ac:dyDescent="0.35">
      <c r="A297" s="42">
        <v>17</v>
      </c>
      <c r="B297" s="15">
        <v>2174.4492513900004</v>
      </c>
      <c r="C297" s="15">
        <v>2199.4997247900001</v>
      </c>
      <c r="D297" s="15">
        <v>2206.6789247900001</v>
      </c>
      <c r="E297" s="15">
        <v>2288.2096306100002</v>
      </c>
      <c r="F297" s="15">
        <v>2310.1121860800004</v>
      </c>
      <c r="G297" s="15">
        <v>2274.32684423</v>
      </c>
      <c r="H297" s="15">
        <v>2253.7726379200003</v>
      </c>
      <c r="I297" s="15">
        <v>2269.8964698300001</v>
      </c>
      <c r="J297" s="15">
        <v>2207.0264958400003</v>
      </c>
      <c r="K297" s="15">
        <v>2193.02110171</v>
      </c>
      <c r="L297" s="15">
        <v>2183.3452094000004</v>
      </c>
      <c r="M297" s="15">
        <v>2220.39969036</v>
      </c>
      <c r="N297" s="19">
        <v>2227.9137692200002</v>
      </c>
      <c r="O297" s="15">
        <v>2241.1599279400002</v>
      </c>
      <c r="P297" s="15">
        <v>2243.6645715700001</v>
      </c>
      <c r="Q297" s="15">
        <v>2281.7445351400002</v>
      </c>
      <c r="R297" s="15">
        <v>2295.1334442800003</v>
      </c>
      <c r="S297" s="15">
        <v>2277.4684210400001</v>
      </c>
      <c r="T297" s="15">
        <v>2230.7150422100003</v>
      </c>
      <c r="U297" s="15">
        <v>2219.3897927300004</v>
      </c>
      <c r="V297" s="15">
        <v>2200.5916160100001</v>
      </c>
      <c r="W297" s="15">
        <v>2166.7701680900004</v>
      </c>
      <c r="X297" s="15">
        <v>2208.8507342700004</v>
      </c>
      <c r="Y297" s="15">
        <v>2273.97176906</v>
      </c>
    </row>
    <row r="298" spans="1:25" ht="18" thickBot="1" x14ac:dyDescent="0.35">
      <c r="A298" s="42">
        <v>18</v>
      </c>
      <c r="B298" s="15">
        <v>2223.7368321700001</v>
      </c>
      <c r="C298" s="15">
        <v>2301.9415971200001</v>
      </c>
      <c r="D298" s="15">
        <v>2297.9598658100003</v>
      </c>
      <c r="E298" s="15">
        <v>2321.6366503900003</v>
      </c>
      <c r="F298" s="15">
        <v>2322.4357349500001</v>
      </c>
      <c r="G298" s="15">
        <v>2324.8932189700004</v>
      </c>
      <c r="H298" s="15">
        <v>2307.9585534600001</v>
      </c>
      <c r="I298" s="15">
        <v>2276.0034370000003</v>
      </c>
      <c r="J298" s="15">
        <v>2227.0302437</v>
      </c>
      <c r="K298" s="15">
        <v>2201.0042062300004</v>
      </c>
      <c r="L298" s="15">
        <v>2196.9628443400002</v>
      </c>
      <c r="M298" s="15">
        <v>2223.5930218400003</v>
      </c>
      <c r="N298" s="19">
        <v>2227.6594506900001</v>
      </c>
      <c r="O298" s="15">
        <v>2234.6554302700001</v>
      </c>
      <c r="P298" s="15">
        <v>2255.1984163500001</v>
      </c>
      <c r="Q298" s="15">
        <v>2280.2439388700004</v>
      </c>
      <c r="R298" s="15">
        <v>2297.4747667300003</v>
      </c>
      <c r="S298" s="15">
        <v>2281.7672626100002</v>
      </c>
      <c r="T298" s="15">
        <v>2260.5109299100004</v>
      </c>
      <c r="U298" s="15">
        <v>2236.5536455800002</v>
      </c>
      <c r="V298" s="15">
        <v>2188.2467487200001</v>
      </c>
      <c r="W298" s="15">
        <v>2144.7544673100001</v>
      </c>
      <c r="X298" s="15">
        <v>2181.8832763200003</v>
      </c>
      <c r="Y298" s="15">
        <v>2256.2692218800003</v>
      </c>
    </row>
    <row r="299" spans="1:25" ht="18" thickBot="1" x14ac:dyDescent="0.35">
      <c r="A299" s="42">
        <v>19</v>
      </c>
      <c r="B299" s="15">
        <v>2300.8533294700001</v>
      </c>
      <c r="C299" s="15">
        <v>2320.2680355100001</v>
      </c>
      <c r="D299" s="15">
        <v>2351.0049277100002</v>
      </c>
      <c r="E299" s="15">
        <v>2373.8222647600001</v>
      </c>
      <c r="F299" s="15">
        <v>2375.0195993800003</v>
      </c>
      <c r="G299" s="15">
        <v>2357.4731465000004</v>
      </c>
      <c r="H299" s="15">
        <v>2373.0270986500004</v>
      </c>
      <c r="I299" s="15">
        <v>2339.0743051000004</v>
      </c>
      <c r="J299" s="15">
        <v>2240.8793295700002</v>
      </c>
      <c r="K299" s="15">
        <v>2182.8342069100004</v>
      </c>
      <c r="L299" s="15">
        <v>2169.0100293500004</v>
      </c>
      <c r="M299" s="15">
        <v>2179.4647682000004</v>
      </c>
      <c r="N299" s="19">
        <v>2175.8611991300004</v>
      </c>
      <c r="O299" s="15">
        <v>2173.9931620100001</v>
      </c>
      <c r="P299" s="15">
        <v>2195.3898082600003</v>
      </c>
      <c r="Q299" s="15">
        <v>2217.1719832700001</v>
      </c>
      <c r="R299" s="15">
        <v>2220.9750408600003</v>
      </c>
      <c r="S299" s="15">
        <v>2207.7160431500001</v>
      </c>
      <c r="T299" s="15">
        <v>2188.1669354100004</v>
      </c>
      <c r="U299" s="15">
        <v>2188.4715622100002</v>
      </c>
      <c r="V299" s="15">
        <v>2185.3804860300002</v>
      </c>
      <c r="W299" s="15">
        <v>2148.0066189400004</v>
      </c>
      <c r="X299" s="15">
        <v>2183.8753737000002</v>
      </c>
      <c r="Y299" s="15">
        <v>2213.1164275700003</v>
      </c>
    </row>
    <row r="300" spans="1:25" ht="18" thickBot="1" x14ac:dyDescent="0.35">
      <c r="A300" s="42">
        <v>20</v>
      </c>
      <c r="B300" s="15">
        <v>2237.7392648900004</v>
      </c>
      <c r="C300" s="15">
        <v>2336.9475409700003</v>
      </c>
      <c r="D300" s="15">
        <v>2339.56552405</v>
      </c>
      <c r="E300" s="15">
        <v>2403.4323231000003</v>
      </c>
      <c r="F300" s="15">
        <v>2400.4952014100004</v>
      </c>
      <c r="G300" s="15">
        <v>2356.5023475200001</v>
      </c>
      <c r="H300" s="15">
        <v>2299.5938296900003</v>
      </c>
      <c r="I300" s="15">
        <v>2231.1088399300002</v>
      </c>
      <c r="J300" s="15">
        <v>2182.3027738300002</v>
      </c>
      <c r="K300" s="15">
        <v>2172.3770460600003</v>
      </c>
      <c r="L300" s="15">
        <v>2160.8157602600004</v>
      </c>
      <c r="M300" s="15">
        <v>2170.13730072</v>
      </c>
      <c r="N300" s="19">
        <v>2191.8346723600002</v>
      </c>
      <c r="O300" s="15">
        <v>2186.6124502100001</v>
      </c>
      <c r="P300" s="15">
        <v>2200.94690743</v>
      </c>
      <c r="Q300" s="15">
        <v>2201.60792481</v>
      </c>
      <c r="R300" s="15">
        <v>2212.3208313300001</v>
      </c>
      <c r="S300" s="15">
        <v>2196.4726786400001</v>
      </c>
      <c r="T300" s="15">
        <v>2180.2410120100003</v>
      </c>
      <c r="U300" s="15">
        <v>2184.9950256200004</v>
      </c>
      <c r="V300" s="15">
        <v>2172.0044732900001</v>
      </c>
      <c r="W300" s="15">
        <v>2136.0835384800002</v>
      </c>
      <c r="X300" s="15">
        <v>2166.7346426100003</v>
      </c>
      <c r="Y300" s="15">
        <v>2209.1315492600002</v>
      </c>
    </row>
    <row r="301" spans="1:25" ht="18" thickBot="1" x14ac:dyDescent="0.35">
      <c r="A301" s="42">
        <v>21</v>
      </c>
      <c r="B301" s="15">
        <v>2188.0334554000001</v>
      </c>
      <c r="C301" s="15">
        <v>2294.1786693600002</v>
      </c>
      <c r="D301" s="15">
        <v>2312.3315204</v>
      </c>
      <c r="E301" s="15">
        <v>2371.2024404000003</v>
      </c>
      <c r="F301" s="15">
        <v>2378.2598902300001</v>
      </c>
      <c r="G301" s="15">
        <v>2350.4113942800004</v>
      </c>
      <c r="H301" s="15">
        <v>2265.8680964900004</v>
      </c>
      <c r="I301" s="15">
        <v>2212.5626549200001</v>
      </c>
      <c r="J301" s="15">
        <v>2217.9106358400004</v>
      </c>
      <c r="K301" s="15">
        <v>2228.2887075100002</v>
      </c>
      <c r="L301" s="15">
        <v>2197.7905861400004</v>
      </c>
      <c r="M301" s="15">
        <v>2199.4986808800004</v>
      </c>
      <c r="N301" s="19">
        <v>2170.7783657300001</v>
      </c>
      <c r="O301" s="15">
        <v>2181.1235161500003</v>
      </c>
      <c r="P301" s="15">
        <v>2183.657103</v>
      </c>
      <c r="Q301" s="15">
        <v>2192.8877241200003</v>
      </c>
      <c r="R301" s="15">
        <v>2191.4365822500004</v>
      </c>
      <c r="S301" s="15">
        <v>2197.0531173100003</v>
      </c>
      <c r="T301" s="15">
        <v>2194.0885289100002</v>
      </c>
      <c r="U301" s="15">
        <v>2170.7603953800003</v>
      </c>
      <c r="V301" s="15">
        <v>2137.62826434</v>
      </c>
      <c r="W301" s="15">
        <v>2100.8839098200001</v>
      </c>
      <c r="X301" s="15">
        <v>2133.8765785100004</v>
      </c>
      <c r="Y301" s="15">
        <v>2131.2926692600004</v>
      </c>
    </row>
    <row r="302" spans="1:25" ht="18" thickBot="1" x14ac:dyDescent="0.35">
      <c r="A302" s="42">
        <v>22</v>
      </c>
      <c r="B302" s="15">
        <v>2180.8893400800002</v>
      </c>
      <c r="C302" s="15">
        <v>2261.2639690700003</v>
      </c>
      <c r="D302" s="15">
        <v>2299.8029134000003</v>
      </c>
      <c r="E302" s="15">
        <v>2316.3837439500003</v>
      </c>
      <c r="F302" s="15">
        <v>2315.8121912500001</v>
      </c>
      <c r="G302" s="15">
        <v>2325.4173959700001</v>
      </c>
      <c r="H302" s="15">
        <v>2253.6963807800003</v>
      </c>
      <c r="I302" s="15">
        <v>2194.6422898100004</v>
      </c>
      <c r="J302" s="15">
        <v>2203.6695053600001</v>
      </c>
      <c r="K302" s="15">
        <v>2177.9747433400003</v>
      </c>
      <c r="L302" s="15">
        <v>2147.2534001100003</v>
      </c>
      <c r="M302" s="15">
        <v>2173.4871978400001</v>
      </c>
      <c r="N302" s="19">
        <v>2191.4363003400003</v>
      </c>
      <c r="O302" s="15">
        <v>2199.0338494500002</v>
      </c>
      <c r="P302" s="15">
        <v>2207.1637682600003</v>
      </c>
      <c r="Q302" s="15">
        <v>2222.1856377900003</v>
      </c>
      <c r="R302" s="15">
        <v>2227.5132750600001</v>
      </c>
      <c r="S302" s="15">
        <v>2232.22150444</v>
      </c>
      <c r="T302" s="15">
        <v>2209.4000495900004</v>
      </c>
      <c r="U302" s="15">
        <v>2196.89335639</v>
      </c>
      <c r="V302" s="15">
        <v>2139.7868317800003</v>
      </c>
      <c r="W302" s="15">
        <v>2101.7676427800002</v>
      </c>
      <c r="X302" s="15">
        <v>2132.01977515</v>
      </c>
      <c r="Y302" s="15">
        <v>2137.31013893</v>
      </c>
    </row>
    <row r="303" spans="1:25" ht="18" thickBot="1" x14ac:dyDescent="0.35">
      <c r="A303" s="42">
        <v>23</v>
      </c>
      <c r="B303" s="15">
        <v>2168.8066581500002</v>
      </c>
      <c r="C303" s="15">
        <v>2242.3122800000001</v>
      </c>
      <c r="D303" s="15">
        <v>2263.4691799000002</v>
      </c>
      <c r="E303" s="15">
        <v>2251.09604932</v>
      </c>
      <c r="F303" s="15">
        <v>2259.2157977800002</v>
      </c>
      <c r="G303" s="15">
        <v>2249.1883672600002</v>
      </c>
      <c r="H303" s="15">
        <v>2255.1759730400004</v>
      </c>
      <c r="I303" s="15">
        <v>2187.71870274</v>
      </c>
      <c r="J303" s="15">
        <v>2156.6174166300002</v>
      </c>
      <c r="K303" s="15">
        <v>2142.4597222500001</v>
      </c>
      <c r="L303" s="15">
        <v>2149.8431256200001</v>
      </c>
      <c r="M303" s="15">
        <v>2140.17425073</v>
      </c>
      <c r="N303" s="19">
        <v>2133.1519360500001</v>
      </c>
      <c r="O303" s="15">
        <v>2141.50788478</v>
      </c>
      <c r="P303" s="15">
        <v>2157.1113458100003</v>
      </c>
      <c r="Q303" s="15">
        <v>2177.5267982700002</v>
      </c>
      <c r="R303" s="15">
        <v>2181.2768954200001</v>
      </c>
      <c r="S303" s="15">
        <v>2167.4415090500001</v>
      </c>
      <c r="T303" s="15">
        <v>2165.6034731700001</v>
      </c>
      <c r="U303" s="15">
        <v>2176.2235168300003</v>
      </c>
      <c r="V303" s="15">
        <v>2166.26973963</v>
      </c>
      <c r="W303" s="15">
        <v>2145.6885165900003</v>
      </c>
      <c r="X303" s="15">
        <v>2173.8602509900002</v>
      </c>
      <c r="Y303" s="15">
        <v>2224.8352388900003</v>
      </c>
    </row>
    <row r="304" spans="1:25" ht="18" thickBot="1" x14ac:dyDescent="0.35">
      <c r="A304" s="42">
        <v>24</v>
      </c>
      <c r="B304" s="15">
        <v>2146.3085337800003</v>
      </c>
      <c r="C304" s="15">
        <v>2235.7335889000001</v>
      </c>
      <c r="D304" s="15">
        <v>2256.9725092200001</v>
      </c>
      <c r="E304" s="15">
        <v>2322.8350814200003</v>
      </c>
      <c r="F304" s="15">
        <v>2309.7957239300003</v>
      </c>
      <c r="G304" s="15">
        <v>2263.8520466500004</v>
      </c>
      <c r="H304" s="15">
        <v>2154.8269297000002</v>
      </c>
      <c r="I304" s="15">
        <v>2059.9275957300001</v>
      </c>
      <c r="J304" s="15">
        <v>2023.7130858399998</v>
      </c>
      <c r="K304" s="15">
        <v>1999.7377246799999</v>
      </c>
      <c r="L304" s="15">
        <v>1975.9993852199998</v>
      </c>
      <c r="M304" s="15">
        <v>1977.1181309400001</v>
      </c>
      <c r="N304" s="19">
        <v>1986.6614195300001</v>
      </c>
      <c r="O304" s="15">
        <v>1991.3353107400001</v>
      </c>
      <c r="P304" s="15">
        <v>2003.1870533899998</v>
      </c>
      <c r="Q304" s="15">
        <v>2018.2806272700002</v>
      </c>
      <c r="R304" s="15">
        <v>2045.7599612699998</v>
      </c>
      <c r="S304" s="15">
        <v>2039.0310599799998</v>
      </c>
      <c r="T304" s="15">
        <v>2020.3130788800001</v>
      </c>
      <c r="U304" s="15">
        <v>2006.2629422699999</v>
      </c>
      <c r="V304" s="15">
        <v>1990.8680981300001</v>
      </c>
      <c r="W304" s="15">
        <v>1970.5569879900002</v>
      </c>
      <c r="X304" s="15">
        <v>1990.07512148</v>
      </c>
      <c r="Y304" s="15">
        <v>2083.6185923100002</v>
      </c>
    </row>
    <row r="305" spans="1:25" ht="18" thickBot="1" x14ac:dyDescent="0.35">
      <c r="A305" s="42">
        <v>25</v>
      </c>
      <c r="B305" s="15">
        <v>2066.2383307900004</v>
      </c>
      <c r="C305" s="15">
        <v>2136.2081187200001</v>
      </c>
      <c r="D305" s="15">
        <v>2254.2965800200004</v>
      </c>
      <c r="E305" s="15">
        <v>2260.1394656000002</v>
      </c>
      <c r="F305" s="15">
        <v>2250.31607166</v>
      </c>
      <c r="G305" s="15">
        <v>2258.2235163400001</v>
      </c>
      <c r="H305" s="15">
        <v>2204.5355289100003</v>
      </c>
      <c r="I305" s="15">
        <v>2132.14578209</v>
      </c>
      <c r="J305" s="15">
        <v>2026.9007972100001</v>
      </c>
      <c r="K305" s="15">
        <v>1974.77658279</v>
      </c>
      <c r="L305" s="15">
        <v>1967.1745265299999</v>
      </c>
      <c r="M305" s="15">
        <v>1959.8065794699999</v>
      </c>
      <c r="N305" s="19">
        <v>1953.9547689799999</v>
      </c>
      <c r="O305" s="15">
        <v>1965.2617199899998</v>
      </c>
      <c r="P305" s="15">
        <v>1978.76806827</v>
      </c>
      <c r="Q305" s="15">
        <v>1997.6482425799998</v>
      </c>
      <c r="R305" s="15">
        <v>2013.1160437800002</v>
      </c>
      <c r="S305" s="15">
        <v>1999.3053262599999</v>
      </c>
      <c r="T305" s="15">
        <v>1976.9184964399999</v>
      </c>
      <c r="U305" s="15">
        <v>1989.1178864999999</v>
      </c>
      <c r="V305" s="15">
        <v>1990.6968484699998</v>
      </c>
      <c r="W305" s="15">
        <v>1980.4231674800001</v>
      </c>
      <c r="X305" s="15">
        <v>1978.2691022299998</v>
      </c>
      <c r="Y305" s="15">
        <v>2025.2216393299998</v>
      </c>
    </row>
    <row r="306" spans="1:25" ht="18" thickBot="1" x14ac:dyDescent="0.35">
      <c r="A306" s="42">
        <v>26</v>
      </c>
      <c r="B306" s="15">
        <v>2151.4938086500001</v>
      </c>
      <c r="C306" s="15">
        <v>2213.8913717</v>
      </c>
      <c r="D306" s="15">
        <v>2262.39331902</v>
      </c>
      <c r="E306" s="15">
        <v>2252.8211938600002</v>
      </c>
      <c r="F306" s="15">
        <v>2225.0331350900001</v>
      </c>
      <c r="G306" s="15">
        <v>2233.2708754100004</v>
      </c>
      <c r="H306" s="15">
        <v>2227.0300421500001</v>
      </c>
      <c r="I306" s="15">
        <v>2204.7451194500004</v>
      </c>
      <c r="J306" s="15">
        <v>2128.4505053500002</v>
      </c>
      <c r="K306" s="15">
        <v>2054.6734175700003</v>
      </c>
      <c r="L306" s="15">
        <v>2032.26131938</v>
      </c>
      <c r="M306" s="15">
        <v>2026.3375904699999</v>
      </c>
      <c r="N306" s="19">
        <v>2033.7209872699998</v>
      </c>
      <c r="O306" s="15">
        <v>2057.3377990600002</v>
      </c>
      <c r="P306" s="15">
        <v>2064.3215301600003</v>
      </c>
      <c r="Q306" s="15">
        <v>2079.9979605600001</v>
      </c>
      <c r="R306" s="15">
        <v>2082.8518252600002</v>
      </c>
      <c r="S306" s="15">
        <v>2059.9590060500004</v>
      </c>
      <c r="T306" s="15">
        <v>2032.9593900399998</v>
      </c>
      <c r="U306" s="15">
        <v>2028.8716596799998</v>
      </c>
      <c r="V306" s="15">
        <v>2036.4764024799999</v>
      </c>
      <c r="W306" s="15">
        <v>2013.34577431</v>
      </c>
      <c r="X306" s="15">
        <v>2012.8963846600002</v>
      </c>
      <c r="Y306" s="15">
        <v>2039.03856565</v>
      </c>
    </row>
    <row r="307" spans="1:25" ht="18" thickBot="1" x14ac:dyDescent="0.35">
      <c r="A307" s="42">
        <v>27</v>
      </c>
      <c r="B307" s="15">
        <v>2142.2879149700002</v>
      </c>
      <c r="C307" s="15">
        <v>2231.6150265300003</v>
      </c>
      <c r="D307" s="15">
        <v>2296.0867890700001</v>
      </c>
      <c r="E307" s="15">
        <v>2281.9461078900003</v>
      </c>
      <c r="F307" s="15">
        <v>2283.5583816600001</v>
      </c>
      <c r="G307" s="15">
        <v>2258.8049814000001</v>
      </c>
      <c r="H307" s="15">
        <v>2206.8185585800002</v>
      </c>
      <c r="I307" s="15">
        <v>2130.0902299300001</v>
      </c>
      <c r="J307" s="15">
        <v>2096.1837316800002</v>
      </c>
      <c r="K307" s="15">
        <v>2054.7365282400001</v>
      </c>
      <c r="L307" s="15">
        <v>1986.3125115700002</v>
      </c>
      <c r="M307" s="15">
        <v>1989.2804550600001</v>
      </c>
      <c r="N307" s="19">
        <v>2042.6080744200001</v>
      </c>
      <c r="O307" s="15">
        <v>2017.3736401899998</v>
      </c>
      <c r="P307" s="15">
        <v>2027.8979697100001</v>
      </c>
      <c r="Q307" s="15">
        <v>2049.8222815300001</v>
      </c>
      <c r="R307" s="15">
        <v>2051.4655339300002</v>
      </c>
      <c r="S307" s="15">
        <v>2071.5660006800003</v>
      </c>
      <c r="T307" s="15">
        <v>2070.5627749900004</v>
      </c>
      <c r="U307" s="15">
        <v>2067.6260445800003</v>
      </c>
      <c r="V307" s="15">
        <v>2035.6733571399998</v>
      </c>
      <c r="W307" s="15">
        <v>1995.9153388000002</v>
      </c>
      <c r="X307" s="15">
        <v>2042.82771097</v>
      </c>
      <c r="Y307" s="15">
        <v>2069.7564980700004</v>
      </c>
    </row>
    <row r="308" spans="1:25" ht="18" thickBot="1" x14ac:dyDescent="0.35">
      <c r="A308" s="42">
        <v>28</v>
      </c>
      <c r="B308" s="15">
        <v>2142.43297398</v>
      </c>
      <c r="C308" s="15">
        <v>2197.4108498000001</v>
      </c>
      <c r="D308" s="15">
        <v>2261.1192140300004</v>
      </c>
      <c r="E308" s="15">
        <v>2261.05198797</v>
      </c>
      <c r="F308" s="15">
        <v>2274.1438499100004</v>
      </c>
      <c r="G308" s="15">
        <v>2255.8511280700004</v>
      </c>
      <c r="H308" s="15">
        <v>2169.7462336100002</v>
      </c>
      <c r="I308" s="15">
        <v>2085.3961284700003</v>
      </c>
      <c r="J308" s="15">
        <v>2055.1201179700001</v>
      </c>
      <c r="K308" s="15">
        <v>2044.6355348</v>
      </c>
      <c r="L308" s="15">
        <v>1987.64515813</v>
      </c>
      <c r="M308" s="15">
        <v>2005.0559225200002</v>
      </c>
      <c r="N308" s="19">
        <v>2012.2289867400002</v>
      </c>
      <c r="O308" s="15">
        <v>2020.6672288299999</v>
      </c>
      <c r="P308" s="15">
        <v>2106.5775976700002</v>
      </c>
      <c r="Q308" s="15">
        <v>2110.4197524600004</v>
      </c>
      <c r="R308" s="15">
        <v>2131.6402755800004</v>
      </c>
      <c r="S308" s="15">
        <v>2106.7276433700004</v>
      </c>
      <c r="T308" s="15">
        <v>2117.7745526900003</v>
      </c>
      <c r="U308" s="15">
        <v>2060.8927307500003</v>
      </c>
      <c r="V308" s="15">
        <v>2036.54296718</v>
      </c>
      <c r="W308" s="15">
        <v>1999.7002322699998</v>
      </c>
      <c r="X308" s="15">
        <v>2032.9449958500002</v>
      </c>
      <c r="Y308" s="15">
        <v>2050.0460128100003</v>
      </c>
    </row>
    <row r="309" spans="1:25" ht="18" thickBot="1" x14ac:dyDescent="0.35">
      <c r="A309" s="89">
        <v>29</v>
      </c>
      <c r="B309" s="15">
        <v>2223.3729991700002</v>
      </c>
      <c r="C309" s="15">
        <v>2273.4085072100002</v>
      </c>
      <c r="D309" s="15">
        <v>2344.1699213300003</v>
      </c>
      <c r="E309" s="15">
        <v>2347.7394645500003</v>
      </c>
      <c r="F309" s="15">
        <v>2346.2074064400003</v>
      </c>
      <c r="G309" s="15">
        <v>2337.6667266300001</v>
      </c>
      <c r="H309" s="15">
        <v>2265.4754219200004</v>
      </c>
      <c r="I309" s="15">
        <v>2180.2121791100003</v>
      </c>
      <c r="J309" s="15">
        <v>2082.3594480000002</v>
      </c>
      <c r="K309" s="15">
        <v>2064.5511571700004</v>
      </c>
      <c r="L309" s="15">
        <v>2024.3290774599998</v>
      </c>
      <c r="M309" s="15">
        <v>2039.6832026999998</v>
      </c>
      <c r="N309" s="19">
        <v>2062.5712737200001</v>
      </c>
      <c r="O309" s="15">
        <v>2052.1893527500001</v>
      </c>
      <c r="P309" s="15">
        <v>2057.9349386600002</v>
      </c>
      <c r="Q309" s="15">
        <v>2062.3491065300004</v>
      </c>
      <c r="R309" s="15">
        <v>2072.9174473800003</v>
      </c>
      <c r="S309" s="15">
        <v>2066.7333162900004</v>
      </c>
      <c r="T309" s="15">
        <v>2053.2301201300002</v>
      </c>
      <c r="U309" s="15">
        <v>2043.8180237399999</v>
      </c>
      <c r="V309" s="15">
        <v>2050.9483590300001</v>
      </c>
      <c r="W309" s="15">
        <v>2037.2540532800001</v>
      </c>
      <c r="X309" s="15">
        <v>2076.1121583100003</v>
      </c>
      <c r="Y309" s="15">
        <v>2135.0195554500001</v>
      </c>
    </row>
    <row r="310" spans="1:25" ht="18" thickBot="1" x14ac:dyDescent="0.35">
      <c r="A310" s="89">
        <v>30</v>
      </c>
      <c r="B310" s="15">
        <v>2098.3413129800001</v>
      </c>
      <c r="C310" s="15">
        <v>2177.64294965</v>
      </c>
      <c r="D310" s="15">
        <v>2236.3488571700004</v>
      </c>
      <c r="E310" s="15">
        <v>2235.4238861200001</v>
      </c>
      <c r="F310" s="15">
        <v>2235.65493139</v>
      </c>
      <c r="G310" s="15">
        <v>2240.9093060200003</v>
      </c>
      <c r="H310" s="15">
        <v>2184.8175145800001</v>
      </c>
      <c r="I310" s="15">
        <v>2130.6770548100003</v>
      </c>
      <c r="J310" s="15">
        <v>2035.0675512800001</v>
      </c>
      <c r="K310" s="15">
        <v>2008.3869628700002</v>
      </c>
      <c r="L310" s="15">
        <v>1997.59250972</v>
      </c>
      <c r="M310" s="15">
        <v>1998.6832458599999</v>
      </c>
      <c r="N310" s="19">
        <v>2024.68131887</v>
      </c>
      <c r="O310" s="15">
        <v>2035.6962366</v>
      </c>
      <c r="P310" s="15">
        <v>2044.23468299</v>
      </c>
      <c r="Q310" s="15">
        <v>2058.3713020600003</v>
      </c>
      <c r="R310" s="15">
        <v>2051.7147565200003</v>
      </c>
      <c r="S310" s="15">
        <v>2030.8955075800002</v>
      </c>
      <c r="T310" s="15">
        <v>2016.3251502099999</v>
      </c>
      <c r="U310" s="15">
        <v>2022.0469069399999</v>
      </c>
      <c r="V310" s="15">
        <v>2036.3280473500001</v>
      </c>
      <c r="W310" s="15">
        <v>2011.6159758900001</v>
      </c>
      <c r="X310" s="15">
        <v>2057.7229998300004</v>
      </c>
      <c r="Y310" s="15">
        <v>2123.65319834</v>
      </c>
    </row>
    <row r="311" spans="1:25" ht="18" thickBot="1" x14ac:dyDescent="0.35">
      <c r="A311" s="89">
        <v>31</v>
      </c>
      <c r="B311" s="15">
        <v>2100.5480065200004</v>
      </c>
      <c r="C311" s="15">
        <v>2164.2886262900001</v>
      </c>
      <c r="D311" s="15">
        <v>2206.30396926</v>
      </c>
      <c r="E311" s="15">
        <v>2244.56640014</v>
      </c>
      <c r="F311" s="15">
        <v>2266.7960863300004</v>
      </c>
      <c r="G311" s="15">
        <v>2246.7841733100004</v>
      </c>
      <c r="H311" s="15">
        <v>2167.2131983300001</v>
      </c>
      <c r="I311" s="15">
        <v>2147.68200174</v>
      </c>
      <c r="J311" s="15">
        <v>2089.9289491600002</v>
      </c>
      <c r="K311" s="15">
        <v>2094.4854483700001</v>
      </c>
      <c r="L311" s="15">
        <v>2067.4600154100003</v>
      </c>
      <c r="M311" s="15">
        <v>2062.9886194800001</v>
      </c>
      <c r="N311" s="19">
        <v>2076.42366657</v>
      </c>
      <c r="O311" s="15">
        <v>2072.9598626000002</v>
      </c>
      <c r="P311" s="15">
        <v>2079.4465901800004</v>
      </c>
      <c r="Q311" s="15">
        <v>2095.9060935000002</v>
      </c>
      <c r="R311" s="15">
        <v>2100.1741016800001</v>
      </c>
      <c r="S311" s="15">
        <v>2078.7820818100004</v>
      </c>
      <c r="T311" s="15">
        <v>2035.8637670099999</v>
      </c>
      <c r="U311" s="15">
        <v>2034.0548933399998</v>
      </c>
      <c r="V311" s="15">
        <v>2048.5225963400003</v>
      </c>
      <c r="W311" s="15">
        <v>2025.70427408</v>
      </c>
      <c r="X311" s="15">
        <v>2056.68297682</v>
      </c>
      <c r="Y311" s="15">
        <v>2066.3113575100001</v>
      </c>
    </row>
    <row r="312" spans="1:25" ht="18" thickBot="1" x14ac:dyDescent="0.35"/>
    <row r="313" spans="1:25" ht="18" thickBot="1" x14ac:dyDescent="0.35">
      <c r="A313" s="118" t="s">
        <v>0</v>
      </c>
      <c r="B313" s="120" t="s">
        <v>65</v>
      </c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2"/>
    </row>
    <row r="314" spans="1:25" ht="33.75" thickBot="1" x14ac:dyDescent="0.35">
      <c r="A314" s="119"/>
      <c r="B314" s="45" t="s">
        <v>1</v>
      </c>
      <c r="C314" s="45" t="s">
        <v>2</v>
      </c>
      <c r="D314" s="45" t="s">
        <v>3</v>
      </c>
      <c r="E314" s="45" t="s">
        <v>4</v>
      </c>
      <c r="F314" s="45" t="s">
        <v>5</v>
      </c>
      <c r="G314" s="45" t="s">
        <v>6</v>
      </c>
      <c r="H314" s="45" t="s">
        <v>7</v>
      </c>
      <c r="I314" s="45" t="s">
        <v>8</v>
      </c>
      <c r="J314" s="45" t="s">
        <v>9</v>
      </c>
      <c r="K314" s="45" t="s">
        <v>10</v>
      </c>
      <c r="L314" s="45" t="s">
        <v>11</v>
      </c>
      <c r="M314" s="45" t="s">
        <v>12</v>
      </c>
      <c r="N314" s="9" t="s">
        <v>13</v>
      </c>
      <c r="O314" s="40" t="s">
        <v>14</v>
      </c>
      <c r="P314" s="40" t="s">
        <v>15</v>
      </c>
      <c r="Q314" s="40" t="s">
        <v>16</v>
      </c>
      <c r="R314" s="40" t="s">
        <v>17</v>
      </c>
      <c r="S314" s="40" t="s">
        <v>18</v>
      </c>
      <c r="T314" s="40" t="s">
        <v>19</v>
      </c>
      <c r="U314" s="40" t="s">
        <v>20</v>
      </c>
      <c r="V314" s="40" t="s">
        <v>21</v>
      </c>
      <c r="W314" s="40" t="s">
        <v>22</v>
      </c>
      <c r="X314" s="40" t="s">
        <v>23</v>
      </c>
      <c r="Y314" s="40" t="s">
        <v>24</v>
      </c>
    </row>
    <row r="315" spans="1:25" ht="18" thickBot="1" x14ac:dyDescent="0.35">
      <c r="A315" s="42">
        <v>1</v>
      </c>
      <c r="B315" s="15">
        <v>3052.1540493900002</v>
      </c>
      <c r="C315" s="15">
        <v>3098.4356866400003</v>
      </c>
      <c r="D315" s="15">
        <v>3112.9477080600004</v>
      </c>
      <c r="E315" s="15">
        <v>3120.6869586600001</v>
      </c>
      <c r="F315" s="15">
        <v>3116.1489668100003</v>
      </c>
      <c r="G315" s="15">
        <v>3108.2785113600003</v>
      </c>
      <c r="H315" s="15">
        <v>3101.7754952400005</v>
      </c>
      <c r="I315" s="15">
        <v>3075.0443501700001</v>
      </c>
      <c r="J315" s="15">
        <v>2977.0524079800002</v>
      </c>
      <c r="K315" s="15">
        <v>2914.4385223300001</v>
      </c>
      <c r="L315" s="15">
        <v>2923.5409892500002</v>
      </c>
      <c r="M315" s="15">
        <v>2931.3650512899999</v>
      </c>
      <c r="N315" s="17">
        <v>2987.2357109899999</v>
      </c>
      <c r="O315" s="18">
        <v>3017.7507938399999</v>
      </c>
      <c r="P315" s="18">
        <v>3038.7931112300002</v>
      </c>
      <c r="Q315" s="18">
        <v>3063.1937762400003</v>
      </c>
      <c r="R315" s="18">
        <v>3068.94446199</v>
      </c>
      <c r="S315" s="18">
        <v>3050.9710946700002</v>
      </c>
      <c r="T315" s="18">
        <v>2963.9787910300001</v>
      </c>
      <c r="U315" s="18">
        <v>2937.6451687500003</v>
      </c>
      <c r="V315" s="18">
        <v>2922.4867731300005</v>
      </c>
      <c r="W315" s="18">
        <v>2914.4312393700002</v>
      </c>
      <c r="X315" s="18">
        <v>2891.0905201300002</v>
      </c>
      <c r="Y315" s="18">
        <v>2885.2539138300003</v>
      </c>
    </row>
    <row r="316" spans="1:25" ht="18" thickBot="1" x14ac:dyDescent="0.35">
      <c r="A316" s="42">
        <v>2</v>
      </c>
      <c r="B316" s="15">
        <v>2923.08737238</v>
      </c>
      <c r="C316" s="15">
        <v>2976.2520111500003</v>
      </c>
      <c r="D316" s="15">
        <v>3001.7106186000005</v>
      </c>
      <c r="E316" s="15">
        <v>3012.7827415400002</v>
      </c>
      <c r="F316" s="15">
        <v>3008.4656999399999</v>
      </c>
      <c r="G316" s="15">
        <v>2984.54141415</v>
      </c>
      <c r="H316" s="15">
        <v>2925.3425741200003</v>
      </c>
      <c r="I316" s="15">
        <v>2850.1635921400002</v>
      </c>
      <c r="J316" s="15">
        <v>2799.8624053400004</v>
      </c>
      <c r="K316" s="15">
        <v>2773.5961916500005</v>
      </c>
      <c r="L316" s="15">
        <v>2778.03151983</v>
      </c>
      <c r="M316" s="15">
        <v>2796.6046568500001</v>
      </c>
      <c r="N316" s="19">
        <v>2817.6175529200004</v>
      </c>
      <c r="O316" s="15">
        <v>2824.2814010000002</v>
      </c>
      <c r="P316" s="15">
        <v>2829.5349709800003</v>
      </c>
      <c r="Q316" s="15">
        <v>2850.6409895500005</v>
      </c>
      <c r="R316" s="15">
        <v>2854.5635449800002</v>
      </c>
      <c r="S316" s="15">
        <v>2857.4649269200004</v>
      </c>
      <c r="T316" s="15">
        <v>2835.2689342100002</v>
      </c>
      <c r="U316" s="15">
        <v>2801.6537412100001</v>
      </c>
      <c r="V316" s="15">
        <v>2749.83707241</v>
      </c>
      <c r="W316" s="15">
        <v>2748.9165471300003</v>
      </c>
      <c r="X316" s="15">
        <v>2808.0903856600003</v>
      </c>
      <c r="Y316" s="15">
        <v>2951.8913767100003</v>
      </c>
    </row>
    <row r="317" spans="1:25" ht="18" thickBot="1" x14ac:dyDescent="0.35">
      <c r="A317" s="42">
        <v>3</v>
      </c>
      <c r="B317" s="15">
        <v>3043.8101964700004</v>
      </c>
      <c r="C317" s="15">
        <v>3079.1024697800003</v>
      </c>
      <c r="D317" s="15">
        <v>3105.5437160400002</v>
      </c>
      <c r="E317" s="15">
        <v>3127.9467699700003</v>
      </c>
      <c r="F317" s="15">
        <v>3118.0867828000005</v>
      </c>
      <c r="G317" s="15">
        <v>3111.9090515500002</v>
      </c>
      <c r="H317" s="15">
        <v>3037.58814003</v>
      </c>
      <c r="I317" s="15">
        <v>2942.8806636600002</v>
      </c>
      <c r="J317" s="15">
        <v>2892.5215959299999</v>
      </c>
      <c r="K317" s="15">
        <v>2875.1410624499999</v>
      </c>
      <c r="L317" s="15">
        <v>2870.4919348300004</v>
      </c>
      <c r="M317" s="15">
        <v>2880.1954052200003</v>
      </c>
      <c r="N317" s="19">
        <v>2839.0855745700005</v>
      </c>
      <c r="O317" s="15">
        <v>2850.1237118200002</v>
      </c>
      <c r="P317" s="15">
        <v>2902.7712247800005</v>
      </c>
      <c r="Q317" s="15">
        <v>2919.0337698600001</v>
      </c>
      <c r="R317" s="15">
        <v>2934.6917327800002</v>
      </c>
      <c r="S317" s="15">
        <v>2910.05630195</v>
      </c>
      <c r="T317" s="15">
        <v>2898.5123827800003</v>
      </c>
      <c r="U317" s="15">
        <v>2882.1754952000001</v>
      </c>
      <c r="V317" s="15">
        <v>2858.59455776</v>
      </c>
      <c r="W317" s="15">
        <v>2842.6315995600003</v>
      </c>
      <c r="X317" s="15">
        <v>2888.5234380300003</v>
      </c>
      <c r="Y317" s="15">
        <v>2964.43424052</v>
      </c>
    </row>
    <row r="318" spans="1:25" ht="18" thickBot="1" x14ac:dyDescent="0.35">
      <c r="A318" s="42">
        <v>4</v>
      </c>
      <c r="B318" s="15">
        <v>2957.5352757900005</v>
      </c>
      <c r="C318" s="15">
        <v>2991.6868428600005</v>
      </c>
      <c r="D318" s="15">
        <v>3016.3037236499999</v>
      </c>
      <c r="E318" s="15">
        <v>3044.6256533200003</v>
      </c>
      <c r="F318" s="15">
        <v>3074.4161015600002</v>
      </c>
      <c r="G318" s="15">
        <v>3065.4247368500005</v>
      </c>
      <c r="H318" s="15">
        <v>2944.9059333800001</v>
      </c>
      <c r="I318" s="15">
        <v>2886.8509275600004</v>
      </c>
      <c r="J318" s="15">
        <v>2811.2232562500003</v>
      </c>
      <c r="K318" s="15">
        <v>2779.1260983200004</v>
      </c>
      <c r="L318" s="15">
        <v>2720.1318874200001</v>
      </c>
      <c r="M318" s="15">
        <v>2719.3135006300004</v>
      </c>
      <c r="N318" s="19">
        <v>2737.7696230800002</v>
      </c>
      <c r="O318" s="15">
        <v>2754.3274028000001</v>
      </c>
      <c r="P318" s="15">
        <v>2768.6649893500003</v>
      </c>
      <c r="Q318" s="15">
        <v>2782.5481257200004</v>
      </c>
      <c r="R318" s="15">
        <v>2793.54466</v>
      </c>
      <c r="S318" s="15">
        <v>2781.7683928000001</v>
      </c>
      <c r="T318" s="15">
        <v>2762.2013845700003</v>
      </c>
      <c r="U318" s="15">
        <v>2762.6315409399999</v>
      </c>
      <c r="V318" s="15">
        <v>2796.7197124200002</v>
      </c>
      <c r="W318" s="15">
        <v>2760.0681432200004</v>
      </c>
      <c r="X318" s="15">
        <v>2807.0204965000003</v>
      </c>
      <c r="Y318" s="15">
        <v>2884.3709028900003</v>
      </c>
    </row>
    <row r="319" spans="1:25" ht="18" thickBot="1" x14ac:dyDescent="0.35">
      <c r="A319" s="42">
        <v>5</v>
      </c>
      <c r="B319" s="15">
        <v>2953.2254148200004</v>
      </c>
      <c r="C319" s="15">
        <v>3010.1440297700005</v>
      </c>
      <c r="D319" s="15">
        <v>3040.3909793200005</v>
      </c>
      <c r="E319" s="15">
        <v>3062.1859342000002</v>
      </c>
      <c r="F319" s="15">
        <v>3073.91243884</v>
      </c>
      <c r="G319" s="15">
        <v>3056.3747773200002</v>
      </c>
      <c r="H319" s="15">
        <v>3054.00242647</v>
      </c>
      <c r="I319" s="15">
        <v>3013.17795772</v>
      </c>
      <c r="J319" s="15">
        <v>2918.1447470200005</v>
      </c>
      <c r="K319" s="15">
        <v>2858.6575195999999</v>
      </c>
      <c r="L319" s="15">
        <v>2807.6638909900003</v>
      </c>
      <c r="M319" s="15">
        <v>2799.9725833300004</v>
      </c>
      <c r="N319" s="19">
        <v>2811.1208208200001</v>
      </c>
      <c r="O319" s="15">
        <v>2840.6455981200002</v>
      </c>
      <c r="P319" s="15">
        <v>2856.0911207100003</v>
      </c>
      <c r="Q319" s="15">
        <v>2874.5161510500002</v>
      </c>
      <c r="R319" s="15">
        <v>2892.2803276600002</v>
      </c>
      <c r="S319" s="15">
        <v>2879.8203980000003</v>
      </c>
      <c r="T319" s="15">
        <v>2837.5042296100005</v>
      </c>
      <c r="U319" s="15">
        <v>2829.0796936000002</v>
      </c>
      <c r="V319" s="15">
        <v>2791.7191581100001</v>
      </c>
      <c r="W319" s="15">
        <v>2759.7220071500001</v>
      </c>
      <c r="X319" s="15">
        <v>2810.01567243</v>
      </c>
      <c r="Y319" s="15">
        <v>2876.1566774300004</v>
      </c>
    </row>
    <row r="320" spans="1:25" ht="18" thickBot="1" x14ac:dyDescent="0.35">
      <c r="A320" s="42">
        <v>6</v>
      </c>
      <c r="B320" s="15">
        <v>2905.9132545300004</v>
      </c>
      <c r="C320" s="15">
        <v>2918.7564557000001</v>
      </c>
      <c r="D320" s="15">
        <v>2980.6715486000003</v>
      </c>
      <c r="E320" s="15">
        <v>3022.3756556500002</v>
      </c>
      <c r="F320" s="15">
        <v>3014.2993037300002</v>
      </c>
      <c r="G320" s="15">
        <v>3001.3311817100002</v>
      </c>
      <c r="H320" s="15">
        <v>2974.74190185</v>
      </c>
      <c r="I320" s="15">
        <v>2931.4236675100005</v>
      </c>
      <c r="J320" s="15">
        <v>2899.0718775999999</v>
      </c>
      <c r="K320" s="15">
        <v>2903.2761008800003</v>
      </c>
      <c r="L320" s="15">
        <v>2876.8435964400001</v>
      </c>
      <c r="M320" s="15">
        <v>2885.2917931900001</v>
      </c>
      <c r="N320" s="19">
        <v>2890.32578788</v>
      </c>
      <c r="O320" s="15">
        <v>2895.5290084700005</v>
      </c>
      <c r="P320" s="15">
        <v>2903.5175628400002</v>
      </c>
      <c r="Q320" s="15">
        <v>2918.1945159400002</v>
      </c>
      <c r="R320" s="15">
        <v>2914.3350136600002</v>
      </c>
      <c r="S320" s="15">
        <v>2894.9916769800002</v>
      </c>
      <c r="T320" s="15">
        <v>2879.8087187900005</v>
      </c>
      <c r="U320" s="15">
        <v>2874.9967657600005</v>
      </c>
      <c r="V320" s="15">
        <v>2860.2740661400003</v>
      </c>
      <c r="W320" s="15">
        <v>2831.7814648400004</v>
      </c>
      <c r="X320" s="15">
        <v>2879.7112245900003</v>
      </c>
      <c r="Y320" s="15">
        <v>2901.7638200100005</v>
      </c>
    </row>
    <row r="321" spans="1:25" ht="18" thickBot="1" x14ac:dyDescent="0.35">
      <c r="A321" s="42">
        <v>7</v>
      </c>
      <c r="B321" s="15">
        <v>2914.5406543900003</v>
      </c>
      <c r="C321" s="15">
        <v>3008.6395138700004</v>
      </c>
      <c r="D321" s="15">
        <v>3118.4600774300002</v>
      </c>
      <c r="E321" s="15">
        <v>3129.6392269299999</v>
      </c>
      <c r="F321" s="15">
        <v>3146.7997109100002</v>
      </c>
      <c r="G321" s="15">
        <v>3105.1389707600001</v>
      </c>
      <c r="H321" s="15">
        <v>3043.80159856</v>
      </c>
      <c r="I321" s="15">
        <v>2955.6969267500003</v>
      </c>
      <c r="J321" s="15">
        <v>2899.3069717100002</v>
      </c>
      <c r="K321" s="15">
        <v>2890.8542092100001</v>
      </c>
      <c r="L321" s="15">
        <v>2847.7267397200003</v>
      </c>
      <c r="M321" s="15">
        <v>2861.6723356100001</v>
      </c>
      <c r="N321" s="19">
        <v>2856.8285603500003</v>
      </c>
      <c r="O321" s="15">
        <v>2868.7964869299999</v>
      </c>
      <c r="P321" s="15">
        <v>2883.7021011100001</v>
      </c>
      <c r="Q321" s="15">
        <v>2924.1280270700004</v>
      </c>
      <c r="R321" s="15">
        <v>2938.8418099700002</v>
      </c>
      <c r="S321" s="15">
        <v>2900.8068159600002</v>
      </c>
      <c r="T321" s="15">
        <v>2869.2500340199999</v>
      </c>
      <c r="U321" s="15">
        <v>2872.8749273500002</v>
      </c>
      <c r="V321" s="15">
        <v>2849.1221070500001</v>
      </c>
      <c r="W321" s="15">
        <v>2812.0172497000003</v>
      </c>
      <c r="X321" s="15">
        <v>2857.6503113900003</v>
      </c>
      <c r="Y321" s="15">
        <v>2894.0700272500003</v>
      </c>
    </row>
    <row r="322" spans="1:25" ht="18" thickBot="1" x14ac:dyDescent="0.35">
      <c r="A322" s="42">
        <v>8</v>
      </c>
      <c r="B322" s="15">
        <v>2880.6769049500003</v>
      </c>
      <c r="C322" s="15">
        <v>2941.1075642800001</v>
      </c>
      <c r="D322" s="15">
        <v>2982.32326281</v>
      </c>
      <c r="E322" s="15">
        <v>3004.1470885000003</v>
      </c>
      <c r="F322" s="15">
        <v>3023.9206810300002</v>
      </c>
      <c r="G322" s="15">
        <v>2992.6533611300001</v>
      </c>
      <c r="H322" s="15">
        <v>2936.6008225999999</v>
      </c>
      <c r="I322" s="15">
        <v>2847.9509415699999</v>
      </c>
      <c r="J322" s="15">
        <v>2785.2793542000004</v>
      </c>
      <c r="K322" s="15">
        <v>2780.1147498200003</v>
      </c>
      <c r="L322" s="15">
        <v>2757.0660658700003</v>
      </c>
      <c r="M322" s="15">
        <v>2756.6880904300001</v>
      </c>
      <c r="N322" s="19">
        <v>2761.1106115600001</v>
      </c>
      <c r="O322" s="15">
        <v>2781.49914365</v>
      </c>
      <c r="P322" s="15">
        <v>2799.8931794600003</v>
      </c>
      <c r="Q322" s="15">
        <v>2826.7719194200004</v>
      </c>
      <c r="R322" s="15">
        <v>2824.01020414</v>
      </c>
      <c r="S322" s="15">
        <v>2817.6656103</v>
      </c>
      <c r="T322" s="15">
        <v>2804.0113547000005</v>
      </c>
      <c r="U322" s="15">
        <v>2784.3457474500005</v>
      </c>
      <c r="V322" s="15">
        <v>2766.1156232799999</v>
      </c>
      <c r="W322" s="15">
        <v>2739.30633352</v>
      </c>
      <c r="X322" s="15">
        <v>2737.6681455500002</v>
      </c>
      <c r="Y322" s="15">
        <v>2757.3091359100004</v>
      </c>
    </row>
    <row r="323" spans="1:25" ht="18" thickBot="1" x14ac:dyDescent="0.35">
      <c r="A323" s="42">
        <v>9</v>
      </c>
      <c r="B323" s="15">
        <v>2919.3752385700004</v>
      </c>
      <c r="C323" s="15">
        <v>2982.5441364800004</v>
      </c>
      <c r="D323" s="15">
        <v>3022.20914408</v>
      </c>
      <c r="E323" s="15">
        <v>3055.48821387</v>
      </c>
      <c r="F323" s="15">
        <v>3054.2294834100003</v>
      </c>
      <c r="G323" s="15">
        <v>3037.4556458400002</v>
      </c>
      <c r="H323" s="15">
        <v>3046.8145244100001</v>
      </c>
      <c r="I323" s="15">
        <v>2992.5518799500001</v>
      </c>
      <c r="J323" s="15">
        <v>2912.9773732600001</v>
      </c>
      <c r="K323" s="15">
        <v>2851.7663586800004</v>
      </c>
      <c r="L323" s="15">
        <v>2800.3322284600004</v>
      </c>
      <c r="M323" s="15">
        <v>2800.37635361</v>
      </c>
      <c r="N323" s="19">
        <v>2839.0083857000004</v>
      </c>
      <c r="O323" s="15">
        <v>2866.8297055500002</v>
      </c>
      <c r="P323" s="15">
        <v>2848.5630726900004</v>
      </c>
      <c r="Q323" s="15">
        <v>2876.4290003700003</v>
      </c>
      <c r="R323" s="15">
        <v>2880.6466793100003</v>
      </c>
      <c r="S323" s="15">
        <v>2873.0109075900004</v>
      </c>
      <c r="T323" s="15">
        <v>2837.2601454700002</v>
      </c>
      <c r="U323" s="15">
        <v>2832.3851570600004</v>
      </c>
      <c r="V323" s="15">
        <v>2785.6575701400002</v>
      </c>
      <c r="W323" s="15">
        <v>2750.7023723100001</v>
      </c>
      <c r="X323" s="15">
        <v>2792.9018713300002</v>
      </c>
      <c r="Y323" s="15">
        <v>2868.9790765700004</v>
      </c>
    </row>
    <row r="324" spans="1:25" ht="18" thickBot="1" x14ac:dyDescent="0.35">
      <c r="A324" s="42">
        <v>10</v>
      </c>
      <c r="B324" s="15">
        <v>2970.7853299200001</v>
      </c>
      <c r="C324" s="15">
        <v>3023.3282987600001</v>
      </c>
      <c r="D324" s="15">
        <v>3053.3138477800003</v>
      </c>
      <c r="E324" s="15">
        <v>3086.5012348000005</v>
      </c>
      <c r="F324" s="15">
        <v>3081.9290457700004</v>
      </c>
      <c r="G324" s="15">
        <v>3082.2072858900001</v>
      </c>
      <c r="H324" s="15">
        <v>3050.2158972299999</v>
      </c>
      <c r="I324" s="15">
        <v>3002.40750299</v>
      </c>
      <c r="J324" s="15">
        <v>2921.5896819600002</v>
      </c>
      <c r="K324" s="15">
        <v>2861.6964729700003</v>
      </c>
      <c r="L324" s="15">
        <v>2815.20240788</v>
      </c>
      <c r="M324" s="15">
        <v>2815.58861948</v>
      </c>
      <c r="N324" s="19">
        <v>2832.2279228299999</v>
      </c>
      <c r="O324" s="15">
        <v>2841.7755669400003</v>
      </c>
      <c r="P324" s="15">
        <v>2852.9085684200004</v>
      </c>
      <c r="Q324" s="15">
        <v>2880.1714482900002</v>
      </c>
      <c r="R324" s="15">
        <v>2890.2551029199999</v>
      </c>
      <c r="S324" s="15">
        <v>2890.11689385</v>
      </c>
      <c r="T324" s="15">
        <v>2860.6699969200004</v>
      </c>
      <c r="U324" s="15">
        <v>2835.1701508199999</v>
      </c>
      <c r="V324" s="15">
        <v>2798.3562258500001</v>
      </c>
      <c r="W324" s="15">
        <v>2804.1960465000002</v>
      </c>
      <c r="X324" s="15">
        <v>2834.5740998300003</v>
      </c>
      <c r="Y324" s="15">
        <v>2885.2787318599999</v>
      </c>
    </row>
    <row r="325" spans="1:25" ht="18" thickBot="1" x14ac:dyDescent="0.35">
      <c r="A325" s="42">
        <v>11</v>
      </c>
      <c r="B325" s="15">
        <v>2930.42487785</v>
      </c>
      <c r="C325" s="15">
        <v>3033.61761247</v>
      </c>
      <c r="D325" s="15">
        <v>3057.2793788000004</v>
      </c>
      <c r="E325" s="15">
        <v>3073.86357206</v>
      </c>
      <c r="F325" s="15">
        <v>3087.5921414400004</v>
      </c>
      <c r="G325" s="15">
        <v>3085.3856537500001</v>
      </c>
      <c r="H325" s="15">
        <v>3049.7394858700004</v>
      </c>
      <c r="I325" s="15">
        <v>3012.4346898100002</v>
      </c>
      <c r="J325" s="15">
        <v>2933.7789876100001</v>
      </c>
      <c r="K325" s="15">
        <v>2893.7869540100005</v>
      </c>
      <c r="L325" s="15">
        <v>2859.7297414</v>
      </c>
      <c r="M325" s="15">
        <v>2859.8733774300003</v>
      </c>
      <c r="N325" s="19">
        <v>2873.6865325700005</v>
      </c>
      <c r="O325" s="15">
        <v>2888.7455754600001</v>
      </c>
      <c r="P325" s="15">
        <v>2905.2022401500003</v>
      </c>
      <c r="Q325" s="15">
        <v>2917.1703634</v>
      </c>
      <c r="R325" s="15">
        <v>2920.3150237600003</v>
      </c>
      <c r="S325" s="15">
        <v>2921.87001242</v>
      </c>
      <c r="T325" s="15">
        <v>2895.6096774000002</v>
      </c>
      <c r="U325" s="15">
        <v>2884.9146513999999</v>
      </c>
      <c r="V325" s="15">
        <v>2852.1654836299999</v>
      </c>
      <c r="W325" s="15">
        <v>2838.6424345400005</v>
      </c>
      <c r="X325" s="15">
        <v>2865.5496732500001</v>
      </c>
      <c r="Y325" s="15">
        <v>2925.1003725599999</v>
      </c>
    </row>
    <row r="326" spans="1:25" ht="18" thickBot="1" x14ac:dyDescent="0.35">
      <c r="A326" s="42">
        <v>12</v>
      </c>
      <c r="B326" s="15">
        <v>3014.9337149300004</v>
      </c>
      <c r="C326" s="15">
        <v>3057.5797440000001</v>
      </c>
      <c r="D326" s="15">
        <v>3088.6746308200004</v>
      </c>
      <c r="E326" s="15">
        <v>3114.4491589000004</v>
      </c>
      <c r="F326" s="15">
        <v>3126.6140407200005</v>
      </c>
      <c r="G326" s="15">
        <v>3103.8005025900002</v>
      </c>
      <c r="H326" s="15">
        <v>3077.7228605200003</v>
      </c>
      <c r="I326" s="15">
        <v>3050.5488801500001</v>
      </c>
      <c r="J326" s="15">
        <v>2964.8459507900002</v>
      </c>
      <c r="K326" s="15">
        <v>2887.4594650800004</v>
      </c>
      <c r="L326" s="15">
        <v>2876.5756072300005</v>
      </c>
      <c r="M326" s="15">
        <v>2885.0577349700002</v>
      </c>
      <c r="N326" s="19">
        <v>2906.58463704</v>
      </c>
      <c r="O326" s="15">
        <v>2940.9089312999999</v>
      </c>
      <c r="P326" s="15">
        <v>2958.4340179800001</v>
      </c>
      <c r="Q326" s="15">
        <v>2980.9901237300005</v>
      </c>
      <c r="R326" s="15">
        <v>2995.1848925300005</v>
      </c>
      <c r="S326" s="15">
        <v>2979.6494308100005</v>
      </c>
      <c r="T326" s="15">
        <v>2934.7929656700003</v>
      </c>
      <c r="U326" s="15">
        <v>2866.0875273700003</v>
      </c>
      <c r="V326" s="15">
        <v>2817.1526966400002</v>
      </c>
      <c r="W326" s="15">
        <v>2765.30831059</v>
      </c>
      <c r="X326" s="15">
        <v>2806.3036028800002</v>
      </c>
      <c r="Y326" s="15">
        <v>2843.6139058600002</v>
      </c>
    </row>
    <row r="327" spans="1:25" ht="18" thickBot="1" x14ac:dyDescent="0.35">
      <c r="A327" s="42">
        <v>13</v>
      </c>
      <c r="B327" s="15">
        <v>2897.3319847600001</v>
      </c>
      <c r="C327" s="15">
        <v>2975.2775800300001</v>
      </c>
      <c r="D327" s="15">
        <v>3038.3794749800004</v>
      </c>
      <c r="E327" s="15">
        <v>3105.7240937199999</v>
      </c>
      <c r="F327" s="15">
        <v>3114.2482966700004</v>
      </c>
      <c r="G327" s="15">
        <v>3087.9247212300002</v>
      </c>
      <c r="H327" s="15">
        <v>3036.1872608200001</v>
      </c>
      <c r="I327" s="15">
        <v>2937.1896991400004</v>
      </c>
      <c r="J327" s="15">
        <v>2900.73792379</v>
      </c>
      <c r="K327" s="15">
        <v>2887.1333078400003</v>
      </c>
      <c r="L327" s="15">
        <v>2853.0695531300003</v>
      </c>
      <c r="M327" s="15">
        <v>2871.0559988099999</v>
      </c>
      <c r="N327" s="19">
        <v>2905.8017353700002</v>
      </c>
      <c r="O327" s="15">
        <v>2904.5204709800005</v>
      </c>
      <c r="P327" s="15">
        <v>2913.5654014800002</v>
      </c>
      <c r="Q327" s="15">
        <v>2938.49352942</v>
      </c>
      <c r="R327" s="15">
        <v>2956.9398212900001</v>
      </c>
      <c r="S327" s="15">
        <v>2945.8033977300001</v>
      </c>
      <c r="T327" s="15">
        <v>2912.7556367100001</v>
      </c>
      <c r="U327" s="15">
        <v>2901.4590728000003</v>
      </c>
      <c r="V327" s="15">
        <v>2867.7390511799999</v>
      </c>
      <c r="W327" s="15">
        <v>2846.6841168400001</v>
      </c>
      <c r="X327" s="15">
        <v>2885.6861424399999</v>
      </c>
      <c r="Y327" s="15">
        <v>2913.5520090100003</v>
      </c>
    </row>
    <row r="328" spans="1:25" ht="18" thickBot="1" x14ac:dyDescent="0.35">
      <c r="A328" s="42">
        <v>14</v>
      </c>
      <c r="B328" s="15">
        <v>3014.7914734999999</v>
      </c>
      <c r="C328" s="15">
        <v>3061.6972301600003</v>
      </c>
      <c r="D328" s="15">
        <v>3064.7432736800001</v>
      </c>
      <c r="E328" s="15">
        <v>3116.3768549300003</v>
      </c>
      <c r="F328" s="15">
        <v>3124.1107041200003</v>
      </c>
      <c r="G328" s="15">
        <v>3087.9763942100003</v>
      </c>
      <c r="H328" s="15">
        <v>3053.4997044100005</v>
      </c>
      <c r="I328" s="15">
        <v>2984.9263324799999</v>
      </c>
      <c r="J328" s="15">
        <v>2910.3135320800002</v>
      </c>
      <c r="K328" s="15">
        <v>2902.5076506800001</v>
      </c>
      <c r="L328" s="15">
        <v>2898.2542880900005</v>
      </c>
      <c r="M328" s="15">
        <v>2907.6808955400002</v>
      </c>
      <c r="N328" s="19">
        <v>2915.6467928000002</v>
      </c>
      <c r="O328" s="15">
        <v>2920.2788268600002</v>
      </c>
      <c r="P328" s="15">
        <v>2919.15104131</v>
      </c>
      <c r="Q328" s="15">
        <v>2938.22013844</v>
      </c>
      <c r="R328" s="15">
        <v>2962.57561209</v>
      </c>
      <c r="S328" s="15">
        <v>2947.5880683999999</v>
      </c>
      <c r="T328" s="15">
        <v>2912.5694357900002</v>
      </c>
      <c r="U328" s="15">
        <v>2896.3571332200004</v>
      </c>
      <c r="V328" s="15">
        <v>2868.8494526400004</v>
      </c>
      <c r="W328" s="15">
        <v>2850.2177798500002</v>
      </c>
      <c r="X328" s="15">
        <v>2887.6824094600001</v>
      </c>
      <c r="Y328" s="15">
        <v>2946.2882023400002</v>
      </c>
    </row>
    <row r="329" spans="1:25" ht="18" thickBot="1" x14ac:dyDescent="0.35">
      <c r="A329" s="42">
        <v>15</v>
      </c>
      <c r="B329" s="15">
        <v>2997.1203778500003</v>
      </c>
      <c r="C329" s="15">
        <v>3067.8063269100003</v>
      </c>
      <c r="D329" s="15">
        <v>3085.5203098699999</v>
      </c>
      <c r="E329" s="15">
        <v>3141.8042799600003</v>
      </c>
      <c r="F329" s="15">
        <v>3149.1789104000004</v>
      </c>
      <c r="G329" s="15">
        <v>3106.1948319799999</v>
      </c>
      <c r="H329" s="15">
        <v>3052.8976936700005</v>
      </c>
      <c r="I329" s="15">
        <v>2977.7277448700002</v>
      </c>
      <c r="J329" s="15">
        <v>2936.0900800300001</v>
      </c>
      <c r="K329" s="15">
        <v>2903.5476975800002</v>
      </c>
      <c r="L329" s="15">
        <v>2866.1812131199999</v>
      </c>
      <c r="M329" s="15">
        <v>2900.0132958500003</v>
      </c>
      <c r="N329" s="19">
        <v>2915.74775009</v>
      </c>
      <c r="O329" s="15">
        <v>2926.4245645100004</v>
      </c>
      <c r="P329" s="15">
        <v>2941.8149575900002</v>
      </c>
      <c r="Q329" s="15">
        <v>2970.5653388700002</v>
      </c>
      <c r="R329" s="15">
        <v>2975.6178024100004</v>
      </c>
      <c r="S329" s="15">
        <v>2949.7224272500002</v>
      </c>
      <c r="T329" s="15">
        <v>2926.3223357900001</v>
      </c>
      <c r="U329" s="15">
        <v>2916.1988344800002</v>
      </c>
      <c r="V329" s="15">
        <v>2874.2754808700001</v>
      </c>
      <c r="W329" s="15">
        <v>2818.18006689</v>
      </c>
      <c r="X329" s="15">
        <v>2861.49530792</v>
      </c>
      <c r="Y329" s="15">
        <v>2916.5733108700001</v>
      </c>
    </row>
    <row r="330" spans="1:25" ht="18" thickBot="1" x14ac:dyDescent="0.35">
      <c r="A330" s="42">
        <v>16</v>
      </c>
      <c r="B330" s="15">
        <v>2997.9530552500005</v>
      </c>
      <c r="C330" s="15">
        <v>3091.31673473</v>
      </c>
      <c r="D330" s="15">
        <v>3098.2266997800002</v>
      </c>
      <c r="E330" s="15">
        <v>3150.0411543000005</v>
      </c>
      <c r="F330" s="15">
        <v>3135.9340041700002</v>
      </c>
      <c r="G330" s="15">
        <v>3104.38093222</v>
      </c>
      <c r="H330" s="15">
        <v>3023.3240812200002</v>
      </c>
      <c r="I330" s="15">
        <v>2927.2804040300002</v>
      </c>
      <c r="J330" s="15">
        <v>2871.77401298</v>
      </c>
      <c r="K330" s="15">
        <v>2853.2896389100001</v>
      </c>
      <c r="L330" s="15">
        <v>2828.6257306400003</v>
      </c>
      <c r="M330" s="15">
        <v>2846.7660263500002</v>
      </c>
      <c r="N330" s="19">
        <v>2870.7604385300001</v>
      </c>
      <c r="O330" s="15">
        <v>2870.8693257300001</v>
      </c>
      <c r="P330" s="15">
        <v>2882.1711550900004</v>
      </c>
      <c r="Q330" s="15">
        <v>2903.2257635700003</v>
      </c>
      <c r="R330" s="15">
        <v>2904.53932502</v>
      </c>
      <c r="S330" s="15">
        <v>2897.8506530200002</v>
      </c>
      <c r="T330" s="15">
        <v>2886.06772434</v>
      </c>
      <c r="U330" s="15">
        <v>2866.7637328200003</v>
      </c>
      <c r="V330" s="15">
        <v>2846.2388209700002</v>
      </c>
      <c r="W330" s="15">
        <v>2821.0254963900002</v>
      </c>
      <c r="X330" s="15">
        <v>2859.2551266000005</v>
      </c>
      <c r="Y330" s="15">
        <v>2918.4921481800002</v>
      </c>
    </row>
    <row r="331" spans="1:25" ht="18" thickBot="1" x14ac:dyDescent="0.35">
      <c r="A331" s="42">
        <v>17</v>
      </c>
      <c r="B331" s="15">
        <v>2901.0792513900001</v>
      </c>
      <c r="C331" s="15">
        <v>2926.1297247900002</v>
      </c>
      <c r="D331" s="15">
        <v>2933.3089247900002</v>
      </c>
      <c r="E331" s="15">
        <v>3014.8396306100003</v>
      </c>
      <c r="F331" s="15">
        <v>3036.74218608</v>
      </c>
      <c r="G331" s="15">
        <v>3000.9568442300001</v>
      </c>
      <c r="H331" s="15">
        <v>2980.40263792</v>
      </c>
      <c r="I331" s="15">
        <v>2996.5264698300002</v>
      </c>
      <c r="J331" s="15">
        <v>2933.6564958399999</v>
      </c>
      <c r="K331" s="15">
        <v>2919.6511017100001</v>
      </c>
      <c r="L331" s="15">
        <v>2909.9752094</v>
      </c>
      <c r="M331" s="15">
        <v>2947.0296903600001</v>
      </c>
      <c r="N331" s="19">
        <v>2954.5437692200003</v>
      </c>
      <c r="O331" s="15">
        <v>2967.7899279400003</v>
      </c>
      <c r="P331" s="15">
        <v>2970.2945715700002</v>
      </c>
      <c r="Q331" s="15">
        <v>3008.3745351400003</v>
      </c>
      <c r="R331" s="15">
        <v>3021.7634442800004</v>
      </c>
      <c r="S331" s="15">
        <v>3004.0984210400002</v>
      </c>
      <c r="T331" s="15">
        <v>2957.34504221</v>
      </c>
      <c r="U331" s="15">
        <v>2946.0197927300001</v>
      </c>
      <c r="V331" s="15">
        <v>2927.2216160100002</v>
      </c>
      <c r="W331" s="15">
        <v>2893.4001680900005</v>
      </c>
      <c r="X331" s="15">
        <v>2935.4807342700001</v>
      </c>
      <c r="Y331" s="15">
        <v>3000.6017690600002</v>
      </c>
    </row>
    <row r="332" spans="1:25" ht="18" thickBot="1" x14ac:dyDescent="0.35">
      <c r="A332" s="42">
        <v>18</v>
      </c>
      <c r="B332" s="15">
        <v>2950.3668321700002</v>
      </c>
      <c r="C332" s="15">
        <v>3028.5715971200002</v>
      </c>
      <c r="D332" s="15">
        <v>3024.58986581</v>
      </c>
      <c r="E332" s="15">
        <v>3048.2666503900004</v>
      </c>
      <c r="F332" s="15">
        <v>3049.0657349500002</v>
      </c>
      <c r="G332" s="15">
        <v>3051.5232189700005</v>
      </c>
      <c r="H332" s="15">
        <v>3034.5885534600002</v>
      </c>
      <c r="I332" s="15">
        <v>3002.633437</v>
      </c>
      <c r="J332" s="15">
        <v>2953.6602437000001</v>
      </c>
      <c r="K332" s="15">
        <v>2927.6342062300005</v>
      </c>
      <c r="L332" s="15">
        <v>2923.5928443400003</v>
      </c>
      <c r="M332" s="15">
        <v>2950.2230218400005</v>
      </c>
      <c r="N332" s="19">
        <v>2954.2894506900002</v>
      </c>
      <c r="O332" s="15">
        <v>2961.2854302700002</v>
      </c>
      <c r="P332" s="15">
        <v>2981.8284163500002</v>
      </c>
      <c r="Q332" s="15">
        <v>3006.8739388700001</v>
      </c>
      <c r="R332" s="15">
        <v>3024.1047667300004</v>
      </c>
      <c r="S332" s="15">
        <v>3008.3972626099999</v>
      </c>
      <c r="T332" s="15">
        <v>2987.1409299100001</v>
      </c>
      <c r="U332" s="15">
        <v>2963.1836455800003</v>
      </c>
      <c r="V332" s="15">
        <v>2914.8767487200003</v>
      </c>
      <c r="W332" s="15">
        <v>2871.3844673100002</v>
      </c>
      <c r="X332" s="15">
        <v>2908.5132763200004</v>
      </c>
      <c r="Y332" s="15">
        <v>2982.8992218799999</v>
      </c>
    </row>
    <row r="333" spans="1:25" ht="18" thickBot="1" x14ac:dyDescent="0.35">
      <c r="A333" s="42">
        <v>19</v>
      </c>
      <c r="B333" s="15">
        <v>3027.4833294700002</v>
      </c>
      <c r="C333" s="15">
        <v>3046.8980355100002</v>
      </c>
      <c r="D333" s="15">
        <v>3077.6349277100003</v>
      </c>
      <c r="E333" s="15">
        <v>3100.4522647600002</v>
      </c>
      <c r="F333" s="15">
        <v>3101.6495993800004</v>
      </c>
      <c r="G333" s="15">
        <v>3084.1031465000001</v>
      </c>
      <c r="H333" s="15">
        <v>3099.6570986500005</v>
      </c>
      <c r="I333" s="15">
        <v>3065.7043051000005</v>
      </c>
      <c r="J333" s="15">
        <v>2967.5093295700003</v>
      </c>
      <c r="K333" s="15">
        <v>2909.4642069100005</v>
      </c>
      <c r="L333" s="15">
        <v>2895.6400293500005</v>
      </c>
      <c r="M333" s="15">
        <v>2906.0947682000001</v>
      </c>
      <c r="N333" s="19">
        <v>2902.49119913</v>
      </c>
      <c r="O333" s="15">
        <v>2900.6231620100002</v>
      </c>
      <c r="P333" s="15">
        <v>2922.0198082600004</v>
      </c>
      <c r="Q333" s="15">
        <v>2943.8019832700002</v>
      </c>
      <c r="R333" s="15">
        <v>2947.6050408599999</v>
      </c>
      <c r="S333" s="15">
        <v>2934.3460431500002</v>
      </c>
      <c r="T333" s="15">
        <v>2914.7969354100001</v>
      </c>
      <c r="U333" s="15">
        <v>2915.1015622099999</v>
      </c>
      <c r="V333" s="15">
        <v>2912.0104860300003</v>
      </c>
      <c r="W333" s="15">
        <v>2874.6366189400001</v>
      </c>
      <c r="X333" s="15">
        <v>2910.5053737000003</v>
      </c>
      <c r="Y333" s="15">
        <v>2939.7464275699999</v>
      </c>
    </row>
    <row r="334" spans="1:25" ht="18" thickBot="1" x14ac:dyDescent="0.35">
      <c r="A334" s="42">
        <v>20</v>
      </c>
      <c r="B334" s="15">
        <v>2964.3692648900001</v>
      </c>
      <c r="C334" s="15">
        <v>3063.5775409700004</v>
      </c>
      <c r="D334" s="15">
        <v>3066.1955240500001</v>
      </c>
      <c r="E334" s="15">
        <v>3130.0623231000004</v>
      </c>
      <c r="F334" s="15">
        <v>3127.1252014100005</v>
      </c>
      <c r="G334" s="15">
        <v>3083.1323475200002</v>
      </c>
      <c r="H334" s="15">
        <v>3026.22382969</v>
      </c>
      <c r="I334" s="15">
        <v>2957.7388399300003</v>
      </c>
      <c r="J334" s="15">
        <v>2908.9327738300003</v>
      </c>
      <c r="K334" s="15">
        <v>2899.0070460600004</v>
      </c>
      <c r="L334" s="15">
        <v>2887.44576026</v>
      </c>
      <c r="M334" s="15">
        <v>2896.7673007200001</v>
      </c>
      <c r="N334" s="19">
        <v>2918.4646723600003</v>
      </c>
      <c r="O334" s="15">
        <v>2913.2424502100002</v>
      </c>
      <c r="P334" s="15">
        <v>2927.5769074300001</v>
      </c>
      <c r="Q334" s="15">
        <v>2928.2379248100001</v>
      </c>
      <c r="R334" s="15">
        <v>2938.9508313300003</v>
      </c>
      <c r="S334" s="15">
        <v>2923.1026786400002</v>
      </c>
      <c r="T334" s="15">
        <v>2906.87101201</v>
      </c>
      <c r="U334" s="15">
        <v>2911.6250256200005</v>
      </c>
      <c r="V334" s="15">
        <v>2898.6344732900002</v>
      </c>
      <c r="W334" s="15">
        <v>2862.7135384799999</v>
      </c>
      <c r="X334" s="15">
        <v>2893.3646426099999</v>
      </c>
      <c r="Y334" s="15">
        <v>2935.7615492600003</v>
      </c>
    </row>
    <row r="335" spans="1:25" ht="18" thickBot="1" x14ac:dyDescent="0.35">
      <c r="A335" s="42">
        <v>21</v>
      </c>
      <c r="B335" s="15">
        <v>2914.6634554000002</v>
      </c>
      <c r="C335" s="15">
        <v>3020.8086693600003</v>
      </c>
      <c r="D335" s="15">
        <v>3038.9615204000002</v>
      </c>
      <c r="E335" s="15">
        <v>3097.8324404</v>
      </c>
      <c r="F335" s="15">
        <v>3104.8898902300002</v>
      </c>
      <c r="G335" s="15">
        <v>3077.0413942800001</v>
      </c>
      <c r="H335" s="15">
        <v>2992.4980964900001</v>
      </c>
      <c r="I335" s="15">
        <v>2939.1926549200002</v>
      </c>
      <c r="J335" s="15">
        <v>2944.54063584</v>
      </c>
      <c r="K335" s="15">
        <v>2954.9187075100003</v>
      </c>
      <c r="L335" s="15">
        <v>2924.4205861400001</v>
      </c>
      <c r="M335" s="15">
        <v>2926.12868088</v>
      </c>
      <c r="N335" s="19">
        <v>2897.4083657300002</v>
      </c>
      <c r="O335" s="15">
        <v>2907.7535161500005</v>
      </c>
      <c r="P335" s="15">
        <v>2910.2871030000001</v>
      </c>
      <c r="Q335" s="15">
        <v>2919.5177241200004</v>
      </c>
      <c r="R335" s="15">
        <v>2918.06658225</v>
      </c>
      <c r="S335" s="15">
        <v>2923.6831173100004</v>
      </c>
      <c r="T335" s="15">
        <v>2920.7185289100003</v>
      </c>
      <c r="U335" s="15">
        <v>2897.3903953800004</v>
      </c>
      <c r="V335" s="15">
        <v>2864.2582643400001</v>
      </c>
      <c r="W335" s="15">
        <v>2827.5139098200002</v>
      </c>
      <c r="X335" s="15">
        <v>2860.5065785100001</v>
      </c>
      <c r="Y335" s="15">
        <v>2857.92266926</v>
      </c>
    </row>
    <row r="336" spans="1:25" ht="18" thickBot="1" x14ac:dyDescent="0.35">
      <c r="A336" s="42">
        <v>22</v>
      </c>
      <c r="B336" s="15">
        <v>2907.5193400800003</v>
      </c>
      <c r="C336" s="15">
        <v>2987.8939690700004</v>
      </c>
      <c r="D336" s="15">
        <v>3026.4329134000004</v>
      </c>
      <c r="E336" s="15">
        <v>3043.0137439499999</v>
      </c>
      <c r="F336" s="15">
        <v>3042.4421912500002</v>
      </c>
      <c r="G336" s="15">
        <v>3052.0473959700003</v>
      </c>
      <c r="H336" s="15">
        <v>2980.3263807799999</v>
      </c>
      <c r="I336" s="15">
        <v>2921.2722898100005</v>
      </c>
      <c r="J336" s="15">
        <v>2930.2995053600002</v>
      </c>
      <c r="K336" s="15">
        <v>2904.6047433400004</v>
      </c>
      <c r="L336" s="15">
        <v>2873.8834001099999</v>
      </c>
      <c r="M336" s="15">
        <v>2900.1171978400002</v>
      </c>
      <c r="N336" s="19">
        <v>2918.06630034</v>
      </c>
      <c r="O336" s="15">
        <v>2925.6638494500003</v>
      </c>
      <c r="P336" s="15">
        <v>2933.79376826</v>
      </c>
      <c r="Q336" s="15">
        <v>2948.81563779</v>
      </c>
      <c r="R336" s="15">
        <v>2954.1432750600002</v>
      </c>
      <c r="S336" s="15">
        <v>2958.8515044400001</v>
      </c>
      <c r="T336" s="15">
        <v>2936.0300495900005</v>
      </c>
      <c r="U336" s="15">
        <v>2923.5233563900001</v>
      </c>
      <c r="V336" s="15">
        <v>2866.4168317799999</v>
      </c>
      <c r="W336" s="15">
        <v>2828.3976427800003</v>
      </c>
      <c r="X336" s="15">
        <v>2858.6497751500001</v>
      </c>
      <c r="Y336" s="15">
        <v>2863.9401389300001</v>
      </c>
    </row>
    <row r="337" spans="1:25" ht="18" thickBot="1" x14ac:dyDescent="0.35">
      <c r="A337" s="42">
        <v>23</v>
      </c>
      <c r="B337" s="15">
        <v>2895.4366581500003</v>
      </c>
      <c r="C337" s="15">
        <v>2968.9422800000002</v>
      </c>
      <c r="D337" s="15">
        <v>2990.0991799000003</v>
      </c>
      <c r="E337" s="15">
        <v>2977.7260493200001</v>
      </c>
      <c r="F337" s="15">
        <v>2985.8457977800003</v>
      </c>
      <c r="G337" s="15">
        <v>2975.8183672600003</v>
      </c>
      <c r="H337" s="15">
        <v>2981.8059730400005</v>
      </c>
      <c r="I337" s="15">
        <v>2914.3487027400001</v>
      </c>
      <c r="J337" s="15">
        <v>2883.2474166300003</v>
      </c>
      <c r="K337" s="15">
        <v>2869.0897222500002</v>
      </c>
      <c r="L337" s="15">
        <v>2876.4731256200002</v>
      </c>
      <c r="M337" s="15">
        <v>2866.8042507300001</v>
      </c>
      <c r="N337" s="19">
        <v>2859.7819360500002</v>
      </c>
      <c r="O337" s="15">
        <v>2868.1378847800001</v>
      </c>
      <c r="P337" s="15">
        <v>2883.7413458100004</v>
      </c>
      <c r="Q337" s="15">
        <v>2904.1567982700003</v>
      </c>
      <c r="R337" s="15">
        <v>2907.9068954200002</v>
      </c>
      <c r="S337" s="15">
        <v>2894.0715090500003</v>
      </c>
      <c r="T337" s="15">
        <v>2892.2334731700003</v>
      </c>
      <c r="U337" s="15">
        <v>2902.85351683</v>
      </c>
      <c r="V337" s="15">
        <v>2892.8997396300001</v>
      </c>
      <c r="W337" s="15">
        <v>2872.3185165899999</v>
      </c>
      <c r="X337" s="15">
        <v>2900.4902509900003</v>
      </c>
      <c r="Y337" s="15">
        <v>2951.4652388899999</v>
      </c>
    </row>
    <row r="338" spans="1:25" ht="18" thickBot="1" x14ac:dyDescent="0.35">
      <c r="A338" s="42">
        <v>24</v>
      </c>
      <c r="B338" s="15">
        <v>2872.9385337799999</v>
      </c>
      <c r="C338" s="15">
        <v>2962.3635889000002</v>
      </c>
      <c r="D338" s="15">
        <v>2983.6025092200002</v>
      </c>
      <c r="E338" s="15">
        <v>3049.4650814199999</v>
      </c>
      <c r="F338" s="15">
        <v>3036.42572393</v>
      </c>
      <c r="G338" s="15">
        <v>2990.48204665</v>
      </c>
      <c r="H338" s="15">
        <v>2881.4569297000003</v>
      </c>
      <c r="I338" s="15">
        <v>2786.5575957300002</v>
      </c>
      <c r="J338" s="15">
        <v>2750.3430858400002</v>
      </c>
      <c r="K338" s="15">
        <v>2726.3677246800003</v>
      </c>
      <c r="L338" s="15">
        <v>2702.6293852200001</v>
      </c>
      <c r="M338" s="15">
        <v>2703.7481309400005</v>
      </c>
      <c r="N338" s="19">
        <v>2713.2914195300004</v>
      </c>
      <c r="O338" s="15">
        <v>2717.9653107400004</v>
      </c>
      <c r="P338" s="15">
        <v>2729.8170533900002</v>
      </c>
      <c r="Q338" s="15">
        <v>2744.9106272700005</v>
      </c>
      <c r="R338" s="15">
        <v>2772.3899612700002</v>
      </c>
      <c r="S338" s="15">
        <v>2765.6610599800001</v>
      </c>
      <c r="T338" s="15">
        <v>2746.9430788800005</v>
      </c>
      <c r="U338" s="15">
        <v>2732.8929422700003</v>
      </c>
      <c r="V338" s="15">
        <v>2717.49809813</v>
      </c>
      <c r="W338" s="15">
        <v>2697.18698799</v>
      </c>
      <c r="X338" s="15">
        <v>2716.7051214799999</v>
      </c>
      <c r="Y338" s="15">
        <v>2810.2485923100003</v>
      </c>
    </row>
    <row r="339" spans="1:25" ht="18" thickBot="1" x14ac:dyDescent="0.35">
      <c r="A339" s="42">
        <v>25</v>
      </c>
      <c r="B339" s="15">
        <v>2792.8683307900005</v>
      </c>
      <c r="C339" s="15">
        <v>2862.8381187200002</v>
      </c>
      <c r="D339" s="15">
        <v>2980.9265800200005</v>
      </c>
      <c r="E339" s="15">
        <v>2986.7694655999999</v>
      </c>
      <c r="F339" s="15">
        <v>2976.9460716600001</v>
      </c>
      <c r="G339" s="15">
        <v>2984.8535163400002</v>
      </c>
      <c r="H339" s="15">
        <v>2931.1655289100004</v>
      </c>
      <c r="I339" s="15">
        <v>2858.7757820900001</v>
      </c>
      <c r="J339" s="15">
        <v>2753.5307972100004</v>
      </c>
      <c r="K339" s="15">
        <v>2701.4065827899999</v>
      </c>
      <c r="L339" s="15">
        <v>2693.8045265300002</v>
      </c>
      <c r="M339" s="15">
        <v>2686.4365794700002</v>
      </c>
      <c r="N339" s="19">
        <v>2680.5847689800003</v>
      </c>
      <c r="O339" s="15">
        <v>2691.8917199900002</v>
      </c>
      <c r="P339" s="15">
        <v>2705.3980682700003</v>
      </c>
      <c r="Q339" s="15">
        <v>2724.2782425800001</v>
      </c>
      <c r="R339" s="15">
        <v>2739.7460437800005</v>
      </c>
      <c r="S339" s="15">
        <v>2725.9353262600002</v>
      </c>
      <c r="T339" s="15">
        <v>2703.5484964400002</v>
      </c>
      <c r="U339" s="15">
        <v>2715.7478865000003</v>
      </c>
      <c r="V339" s="15">
        <v>2717.3268484700002</v>
      </c>
      <c r="W339" s="15">
        <v>2707.05316748</v>
      </c>
      <c r="X339" s="15">
        <v>2704.8991022300002</v>
      </c>
      <c r="Y339" s="15">
        <v>2751.8516393300001</v>
      </c>
    </row>
    <row r="340" spans="1:25" ht="18" thickBot="1" x14ac:dyDescent="0.35">
      <c r="A340" s="42">
        <v>26</v>
      </c>
      <c r="B340" s="15">
        <v>2878.1238086500002</v>
      </c>
      <c r="C340" s="15">
        <v>2940.5213717000001</v>
      </c>
      <c r="D340" s="15">
        <v>2989.0233190200001</v>
      </c>
      <c r="E340" s="15">
        <v>2979.4511938600003</v>
      </c>
      <c r="F340" s="15">
        <v>2951.6631350900002</v>
      </c>
      <c r="G340" s="15">
        <v>2959.90087541</v>
      </c>
      <c r="H340" s="15">
        <v>2953.6600421500002</v>
      </c>
      <c r="I340" s="15">
        <v>2931.3751194500005</v>
      </c>
      <c r="J340" s="15">
        <v>2855.0805053500003</v>
      </c>
      <c r="K340" s="15">
        <v>2781.30341757</v>
      </c>
      <c r="L340" s="15">
        <v>2758.8913193800004</v>
      </c>
      <c r="M340" s="15">
        <v>2752.9675904700002</v>
      </c>
      <c r="N340" s="19">
        <v>2760.3509872700001</v>
      </c>
      <c r="O340" s="15">
        <v>2783.9677990600003</v>
      </c>
      <c r="P340" s="15">
        <v>2790.9515301599999</v>
      </c>
      <c r="Q340" s="15">
        <v>2806.6279605600002</v>
      </c>
      <c r="R340" s="15">
        <v>2809.4818252600003</v>
      </c>
      <c r="S340" s="15">
        <v>2786.5890060500001</v>
      </c>
      <c r="T340" s="15">
        <v>2759.5893900400001</v>
      </c>
      <c r="U340" s="15">
        <v>2755.5016596800001</v>
      </c>
      <c r="V340" s="15">
        <v>2763.1064024800003</v>
      </c>
      <c r="W340" s="15">
        <v>2739.9757743100004</v>
      </c>
      <c r="X340" s="15">
        <v>2739.5263846600005</v>
      </c>
      <c r="Y340" s="15">
        <v>2765.6685656499999</v>
      </c>
    </row>
    <row r="341" spans="1:25" ht="18" thickBot="1" x14ac:dyDescent="0.35">
      <c r="A341" s="42">
        <v>27</v>
      </c>
      <c r="B341" s="15">
        <v>2868.9179149700003</v>
      </c>
      <c r="C341" s="15">
        <v>2958.2450265299999</v>
      </c>
      <c r="D341" s="15">
        <v>3022.7167890700002</v>
      </c>
      <c r="E341" s="15">
        <v>3008.57610789</v>
      </c>
      <c r="F341" s="15">
        <v>3010.1883816600002</v>
      </c>
      <c r="G341" s="15">
        <v>2985.4349814000002</v>
      </c>
      <c r="H341" s="15">
        <v>2933.4485585800003</v>
      </c>
      <c r="I341" s="15">
        <v>2856.7202299300002</v>
      </c>
      <c r="J341" s="15">
        <v>2822.8137316800003</v>
      </c>
      <c r="K341" s="15">
        <v>2781.3665282400002</v>
      </c>
      <c r="L341" s="15">
        <v>2712.9425115700001</v>
      </c>
      <c r="M341" s="15">
        <v>2715.91045506</v>
      </c>
      <c r="N341" s="19">
        <v>2769.2380744200004</v>
      </c>
      <c r="O341" s="15">
        <v>2744.0036401900002</v>
      </c>
      <c r="P341" s="15">
        <v>2754.52796971</v>
      </c>
      <c r="Q341" s="15">
        <v>2776.4522815300002</v>
      </c>
      <c r="R341" s="15">
        <v>2778.0955339300003</v>
      </c>
      <c r="S341" s="15">
        <v>2798.1960006800005</v>
      </c>
      <c r="T341" s="15">
        <v>2797.1927749900001</v>
      </c>
      <c r="U341" s="15">
        <v>2794.2560445800004</v>
      </c>
      <c r="V341" s="15">
        <v>2762.3033571400001</v>
      </c>
      <c r="W341" s="15">
        <v>2722.5453388000001</v>
      </c>
      <c r="X341" s="15">
        <v>2769.4577109699999</v>
      </c>
      <c r="Y341" s="15">
        <v>2796.3864980700005</v>
      </c>
    </row>
    <row r="342" spans="1:25" ht="18" thickBot="1" x14ac:dyDescent="0.35">
      <c r="A342" s="42">
        <v>28</v>
      </c>
      <c r="B342" s="15">
        <v>2869.0629739800002</v>
      </c>
      <c r="C342" s="15">
        <v>2924.0408498000002</v>
      </c>
      <c r="D342" s="15">
        <v>2987.7492140300005</v>
      </c>
      <c r="E342" s="15">
        <v>2987.6819879700001</v>
      </c>
      <c r="F342" s="15">
        <v>3000.7738499100001</v>
      </c>
      <c r="G342" s="15">
        <v>2982.4811280700001</v>
      </c>
      <c r="H342" s="15">
        <v>2896.3762336100003</v>
      </c>
      <c r="I342" s="15">
        <v>2812.0261284700005</v>
      </c>
      <c r="J342" s="15">
        <v>2781.7501179700002</v>
      </c>
      <c r="K342" s="15">
        <v>2771.2655348000003</v>
      </c>
      <c r="L342" s="15">
        <v>2714.2751581300004</v>
      </c>
      <c r="M342" s="15">
        <v>2731.6859225200001</v>
      </c>
      <c r="N342" s="19">
        <v>2738.8589867400001</v>
      </c>
      <c r="O342" s="15">
        <v>2747.2972288300002</v>
      </c>
      <c r="P342" s="15">
        <v>2833.2075976700003</v>
      </c>
      <c r="Q342" s="15">
        <v>2837.04975246</v>
      </c>
      <c r="R342" s="15">
        <v>2858.2702755800005</v>
      </c>
      <c r="S342" s="15">
        <v>2833.3576433700005</v>
      </c>
      <c r="T342" s="15">
        <v>2844.4045526900004</v>
      </c>
      <c r="U342" s="15">
        <v>2787.5227307500004</v>
      </c>
      <c r="V342" s="15">
        <v>2763.1729671799999</v>
      </c>
      <c r="W342" s="15">
        <v>2726.3302322700001</v>
      </c>
      <c r="X342" s="15">
        <v>2759.5749958500005</v>
      </c>
      <c r="Y342" s="15">
        <v>2776.67601281</v>
      </c>
    </row>
    <row r="343" spans="1:25" ht="18" thickBot="1" x14ac:dyDescent="0.35">
      <c r="A343" s="89">
        <v>29</v>
      </c>
      <c r="B343" s="15">
        <v>2950.0029991700003</v>
      </c>
      <c r="C343" s="15">
        <v>3000.0385072100003</v>
      </c>
      <c r="D343" s="15">
        <v>3070.7999213300004</v>
      </c>
      <c r="E343" s="15">
        <v>3074.3694645500004</v>
      </c>
      <c r="F343" s="15">
        <v>3072.83740644</v>
      </c>
      <c r="G343" s="15">
        <v>3064.2967266300002</v>
      </c>
      <c r="H343" s="15">
        <v>2992.10542192</v>
      </c>
      <c r="I343" s="15">
        <v>2906.8421791100004</v>
      </c>
      <c r="J343" s="15">
        <v>2808.9894480000003</v>
      </c>
      <c r="K343" s="15">
        <v>2791.1811571700005</v>
      </c>
      <c r="L343" s="15">
        <v>2750.9590774600001</v>
      </c>
      <c r="M343" s="15">
        <v>2766.3132027000001</v>
      </c>
      <c r="N343" s="19">
        <v>2789.2012737200002</v>
      </c>
      <c r="O343" s="15">
        <v>2778.8193527500002</v>
      </c>
      <c r="P343" s="15">
        <v>2784.5649386600003</v>
      </c>
      <c r="Q343" s="15">
        <v>2788.9791065300001</v>
      </c>
      <c r="R343" s="15">
        <v>2799.54744738</v>
      </c>
      <c r="S343" s="15">
        <v>2793.3633162900001</v>
      </c>
      <c r="T343" s="15">
        <v>2779.8601201300003</v>
      </c>
      <c r="U343" s="15">
        <v>2770.4480237400003</v>
      </c>
      <c r="V343" s="15">
        <v>2777.5783590300002</v>
      </c>
      <c r="W343" s="15">
        <v>2763.88405328</v>
      </c>
      <c r="X343" s="15">
        <v>2802.7421583099999</v>
      </c>
      <c r="Y343" s="15">
        <v>2861.6495554500002</v>
      </c>
    </row>
    <row r="344" spans="1:25" ht="18" thickBot="1" x14ac:dyDescent="0.35">
      <c r="A344" s="89">
        <v>30</v>
      </c>
      <c r="B344" s="15">
        <v>2824.9713129800002</v>
      </c>
      <c r="C344" s="15">
        <v>2904.2729496500001</v>
      </c>
      <c r="D344" s="15">
        <v>2962.9788571700005</v>
      </c>
      <c r="E344" s="15">
        <v>2962.0538861200002</v>
      </c>
      <c r="F344" s="15">
        <v>2962.2849313900001</v>
      </c>
      <c r="G344" s="15">
        <v>2967.5393060199999</v>
      </c>
      <c r="H344" s="15">
        <v>2911.4475145800002</v>
      </c>
      <c r="I344" s="15">
        <v>2857.30705481</v>
      </c>
      <c r="J344" s="15">
        <v>2761.6975512800004</v>
      </c>
      <c r="K344" s="15">
        <v>2735.01696287</v>
      </c>
      <c r="L344" s="15">
        <v>2724.2225097200003</v>
      </c>
      <c r="M344" s="15">
        <v>2725.3132458600003</v>
      </c>
      <c r="N344" s="19">
        <v>2751.3113188700004</v>
      </c>
      <c r="O344" s="15">
        <v>2762.3262366000004</v>
      </c>
      <c r="P344" s="15">
        <v>2770.8646829900003</v>
      </c>
      <c r="Q344" s="15">
        <v>2785.0013020600004</v>
      </c>
      <c r="R344" s="15">
        <v>2778.3447565199999</v>
      </c>
      <c r="S344" s="15">
        <v>2757.5255075800001</v>
      </c>
      <c r="T344" s="15">
        <v>2742.9551502100003</v>
      </c>
      <c r="U344" s="15">
        <v>2748.6769069400002</v>
      </c>
      <c r="V344" s="15">
        <v>2762.9580473500005</v>
      </c>
      <c r="W344" s="15">
        <v>2738.24597589</v>
      </c>
      <c r="X344" s="15">
        <v>2784.3529998300005</v>
      </c>
      <c r="Y344" s="15">
        <v>2850.2831983400001</v>
      </c>
    </row>
    <row r="345" spans="1:25" ht="18" thickBot="1" x14ac:dyDescent="0.35">
      <c r="A345" s="89">
        <v>31</v>
      </c>
      <c r="B345" s="15">
        <v>2827.1780065200005</v>
      </c>
      <c r="C345" s="15">
        <v>2890.9186262900002</v>
      </c>
      <c r="D345" s="15">
        <v>2932.9339692600001</v>
      </c>
      <c r="E345" s="15">
        <v>2971.1964001400002</v>
      </c>
      <c r="F345" s="15">
        <v>2993.4260863300001</v>
      </c>
      <c r="G345" s="15">
        <v>2973.41417331</v>
      </c>
      <c r="H345" s="15">
        <v>2893.8431983300002</v>
      </c>
      <c r="I345" s="15">
        <v>2874.3120017400001</v>
      </c>
      <c r="J345" s="15">
        <v>2816.5589491599999</v>
      </c>
      <c r="K345" s="15">
        <v>2821.1154483700002</v>
      </c>
      <c r="L345" s="15">
        <v>2794.0900154100004</v>
      </c>
      <c r="M345" s="15">
        <v>2789.6186194800002</v>
      </c>
      <c r="N345" s="19">
        <v>2803.0536665700001</v>
      </c>
      <c r="O345" s="15">
        <v>2799.5898626000003</v>
      </c>
      <c r="P345" s="15">
        <v>2806.07659018</v>
      </c>
      <c r="Q345" s="15">
        <v>2822.5360935000003</v>
      </c>
      <c r="R345" s="15">
        <v>2826.8041016800003</v>
      </c>
      <c r="S345" s="15">
        <v>2805.4120818100005</v>
      </c>
      <c r="T345" s="15">
        <v>2762.4937670100003</v>
      </c>
      <c r="U345" s="15">
        <v>2760.6848933400001</v>
      </c>
      <c r="V345" s="15">
        <v>2775.1525963400004</v>
      </c>
      <c r="W345" s="15">
        <v>2752.3342740800003</v>
      </c>
      <c r="X345" s="15">
        <v>2783.3129768200001</v>
      </c>
      <c r="Y345" s="15">
        <v>2792.9413575100002</v>
      </c>
    </row>
    <row r="347" spans="1:25" x14ac:dyDescent="0.3">
      <c r="A347" s="108" t="s">
        <v>92</v>
      </c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R347" s="78">
        <f>R205</f>
        <v>644056.82474788767</v>
      </c>
    </row>
    <row r="348" spans="1:25" x14ac:dyDescent="0.3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</row>
    <row r="349" spans="1:25" ht="18" thickBot="1" x14ac:dyDescent="0.35">
      <c r="A349" s="109" t="s">
        <v>51</v>
      </c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</row>
    <row r="350" spans="1:25" ht="16.5" customHeight="1" thickBot="1" x14ac:dyDescent="0.35">
      <c r="A350" s="110"/>
      <c r="B350" s="111"/>
      <c r="C350" s="111"/>
      <c r="D350" s="111"/>
      <c r="E350" s="111"/>
      <c r="F350" s="111"/>
      <c r="G350" s="111"/>
      <c r="H350" s="111"/>
      <c r="I350" s="111"/>
      <c r="J350" s="111"/>
      <c r="K350" s="112"/>
      <c r="L350" s="116" t="s">
        <v>31</v>
      </c>
      <c r="M350" s="116"/>
      <c r="N350" s="116"/>
      <c r="O350" s="117"/>
    </row>
    <row r="351" spans="1:25" ht="18" thickBot="1" x14ac:dyDescent="0.35">
      <c r="A351" s="113"/>
      <c r="B351" s="114"/>
      <c r="C351" s="114"/>
      <c r="D351" s="114"/>
      <c r="E351" s="114"/>
      <c r="F351" s="114"/>
      <c r="G351" s="114"/>
      <c r="H351" s="114"/>
      <c r="I351" s="114"/>
      <c r="J351" s="114"/>
      <c r="K351" s="115"/>
      <c r="L351" s="47" t="s">
        <v>32</v>
      </c>
      <c r="M351" s="47" t="s">
        <v>33</v>
      </c>
      <c r="N351" s="47" t="s">
        <v>34</v>
      </c>
      <c r="O351" s="47" t="s">
        <v>35</v>
      </c>
    </row>
    <row r="352" spans="1:25" ht="35.25" customHeight="1" thickBot="1" x14ac:dyDescent="0.35">
      <c r="A352" s="101" t="s">
        <v>93</v>
      </c>
      <c r="B352" s="102"/>
      <c r="C352" s="102"/>
      <c r="D352" s="102"/>
      <c r="E352" s="102"/>
      <c r="F352" s="102"/>
      <c r="G352" s="102"/>
      <c r="H352" s="102"/>
      <c r="I352" s="102"/>
      <c r="J352" s="102"/>
      <c r="K352" s="103"/>
      <c r="L352" s="79">
        <v>1218966.23</v>
      </c>
      <c r="M352" s="79">
        <v>1298768.96</v>
      </c>
      <c r="N352" s="79">
        <v>1659969.82</v>
      </c>
      <c r="O352" s="80">
        <v>1682175.88</v>
      </c>
    </row>
    <row r="354" spans="1:25" x14ac:dyDescent="0.3">
      <c r="A354" s="123" t="s">
        <v>52</v>
      </c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</row>
    <row r="355" spans="1:25" ht="42.75" customHeight="1" x14ac:dyDescent="0.3">
      <c r="A355" s="124" t="s">
        <v>53</v>
      </c>
      <c r="B355" s="124"/>
      <c r="C355" s="124"/>
      <c r="D355" s="124"/>
      <c r="E355" s="124"/>
      <c r="F355" s="124"/>
      <c r="G355" s="124"/>
      <c r="H355" s="124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  <c r="S355" s="124"/>
    </row>
    <row r="356" spans="1:25" x14ac:dyDescent="0.3">
      <c r="A356" s="3"/>
    </row>
    <row r="357" spans="1:25" ht="18" thickBot="1" x14ac:dyDescent="0.35">
      <c r="A357" s="108" t="s">
        <v>54</v>
      </c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</row>
    <row r="358" spans="1:25" ht="18" thickBot="1" x14ac:dyDescent="0.35">
      <c r="A358" s="118" t="s">
        <v>0</v>
      </c>
      <c r="B358" s="120" t="s">
        <v>62</v>
      </c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2"/>
    </row>
    <row r="359" spans="1:25" ht="33.75" thickBot="1" x14ac:dyDescent="0.35">
      <c r="A359" s="119"/>
      <c r="B359" s="45" t="s">
        <v>1</v>
      </c>
      <c r="C359" s="45" t="s">
        <v>2</v>
      </c>
      <c r="D359" s="45" t="s">
        <v>3</v>
      </c>
      <c r="E359" s="45" t="s">
        <v>4</v>
      </c>
      <c r="F359" s="45" t="s">
        <v>5</v>
      </c>
      <c r="G359" s="45" t="s">
        <v>6</v>
      </c>
      <c r="H359" s="45" t="s">
        <v>7</v>
      </c>
      <c r="I359" s="45" t="s">
        <v>8</v>
      </c>
      <c r="J359" s="45" t="s">
        <v>9</v>
      </c>
      <c r="K359" s="45" t="s">
        <v>10</v>
      </c>
      <c r="L359" s="45" t="s">
        <v>11</v>
      </c>
      <c r="M359" s="45" t="s">
        <v>12</v>
      </c>
      <c r="N359" s="9" t="s">
        <v>13</v>
      </c>
      <c r="O359" s="40" t="s">
        <v>14</v>
      </c>
      <c r="P359" s="40" t="s">
        <v>15</v>
      </c>
      <c r="Q359" s="40" t="s">
        <v>16</v>
      </c>
      <c r="R359" s="40" t="s">
        <v>17</v>
      </c>
      <c r="S359" s="40" t="s">
        <v>18</v>
      </c>
      <c r="T359" s="40" t="s">
        <v>19</v>
      </c>
      <c r="U359" s="40" t="s">
        <v>20</v>
      </c>
      <c r="V359" s="40" t="s">
        <v>21</v>
      </c>
      <c r="W359" s="40" t="s">
        <v>22</v>
      </c>
      <c r="X359" s="40" t="s">
        <v>23</v>
      </c>
      <c r="Y359" s="40" t="s">
        <v>24</v>
      </c>
    </row>
    <row r="360" spans="1:25" ht="18" thickBot="1" x14ac:dyDescent="0.35">
      <c r="A360" s="42">
        <v>1</v>
      </c>
      <c r="B360" s="15">
        <v>3844.6266393400006</v>
      </c>
      <c r="C360" s="15">
        <v>3889.7360100999999</v>
      </c>
      <c r="D360" s="15">
        <v>3910.1489104300003</v>
      </c>
      <c r="E360" s="15">
        <v>3919.1997938900004</v>
      </c>
      <c r="F360" s="15">
        <v>3914.7138405999999</v>
      </c>
      <c r="G360" s="15">
        <v>3903.4410728300004</v>
      </c>
      <c r="H360" s="15">
        <v>3896.40526267</v>
      </c>
      <c r="I360" s="15">
        <v>3858.9074171699999</v>
      </c>
      <c r="J360" s="15">
        <v>3760.0382608600003</v>
      </c>
      <c r="K360" s="15">
        <v>3688.80093076</v>
      </c>
      <c r="L360" s="15">
        <v>3681.8541463800002</v>
      </c>
      <c r="M360" s="15">
        <v>3686.4974215100005</v>
      </c>
      <c r="N360" s="17">
        <v>3738.4827697400001</v>
      </c>
      <c r="O360" s="18">
        <v>3761.2296803500003</v>
      </c>
      <c r="P360" s="18">
        <v>3781.0488533400003</v>
      </c>
      <c r="Q360" s="18">
        <v>3800.8222367900003</v>
      </c>
      <c r="R360" s="18">
        <v>3803.11969533</v>
      </c>
      <c r="S360" s="18">
        <v>3788.1872699800001</v>
      </c>
      <c r="T360" s="18">
        <v>3710.8411898900004</v>
      </c>
      <c r="U360" s="18">
        <v>3683.5608005300005</v>
      </c>
      <c r="V360" s="18">
        <v>3673.5311831100003</v>
      </c>
      <c r="W360" s="18">
        <v>3669.9611795400001</v>
      </c>
      <c r="X360" s="18">
        <v>3673.64320619</v>
      </c>
      <c r="Y360" s="18">
        <v>3670.1341192100003</v>
      </c>
    </row>
    <row r="361" spans="1:25" ht="18" thickBot="1" x14ac:dyDescent="0.35">
      <c r="A361" s="42">
        <v>2</v>
      </c>
      <c r="B361" s="15">
        <v>3708.4506695600003</v>
      </c>
      <c r="C361" s="15">
        <v>3761.3630458500002</v>
      </c>
      <c r="D361" s="15">
        <v>3786.8325464600002</v>
      </c>
      <c r="E361" s="15">
        <v>3797.6716717900003</v>
      </c>
      <c r="F361" s="15">
        <v>3794.4788055600002</v>
      </c>
      <c r="G361" s="15">
        <v>3777.2818789100002</v>
      </c>
      <c r="H361" s="15">
        <v>3722.5212190200004</v>
      </c>
      <c r="I361" s="15">
        <v>3647.8330537700003</v>
      </c>
      <c r="J361" s="15">
        <v>3594.8644881300002</v>
      </c>
      <c r="K361" s="15">
        <v>3567.5299741100002</v>
      </c>
      <c r="L361" s="15">
        <v>3573.2710071500001</v>
      </c>
      <c r="M361" s="15">
        <v>3593.0710652800003</v>
      </c>
      <c r="N361" s="19">
        <v>3615.5598045800002</v>
      </c>
      <c r="O361" s="15">
        <v>3614.0670319300002</v>
      </c>
      <c r="P361" s="15">
        <v>3626.3956097900004</v>
      </c>
      <c r="Q361" s="15">
        <v>3647.0621952100005</v>
      </c>
      <c r="R361" s="15">
        <v>3650.8928305600002</v>
      </c>
      <c r="S361" s="15">
        <v>3650.7039561500001</v>
      </c>
      <c r="T361" s="15">
        <v>3623.3043825600002</v>
      </c>
      <c r="U361" s="15">
        <v>3593.9535310000006</v>
      </c>
      <c r="V361" s="15">
        <v>3544.9086666300004</v>
      </c>
      <c r="W361" s="15">
        <v>3541.0786926800006</v>
      </c>
      <c r="X361" s="15">
        <v>3595.3663400800001</v>
      </c>
      <c r="Y361" s="15">
        <v>3735.9888312800003</v>
      </c>
    </row>
    <row r="362" spans="1:25" ht="18" thickBot="1" x14ac:dyDescent="0.35">
      <c r="A362" s="42">
        <v>3</v>
      </c>
      <c r="B362" s="15">
        <v>3827.2960630000002</v>
      </c>
      <c r="C362" s="15">
        <v>3873.5014166700003</v>
      </c>
      <c r="D362" s="15">
        <v>3900.1779777100005</v>
      </c>
      <c r="E362" s="15">
        <v>3921.0515757600001</v>
      </c>
      <c r="F362" s="15">
        <v>3915.0315792900005</v>
      </c>
      <c r="G362" s="15">
        <v>3903.3298448800001</v>
      </c>
      <c r="H362" s="15">
        <v>3830.0705400300003</v>
      </c>
      <c r="I362" s="15">
        <v>3741.13561101</v>
      </c>
      <c r="J362" s="15">
        <v>3688.1037890800003</v>
      </c>
      <c r="K362" s="15">
        <v>3673.0106727900002</v>
      </c>
      <c r="L362" s="15">
        <v>3661.5470109000003</v>
      </c>
      <c r="M362" s="15">
        <v>3672.8486490300002</v>
      </c>
      <c r="N362" s="19">
        <v>3637.5633231800002</v>
      </c>
      <c r="O362" s="15">
        <v>3636.6033318700001</v>
      </c>
      <c r="P362" s="15">
        <v>3688.7979048500006</v>
      </c>
      <c r="Q362" s="15">
        <v>3708.3411095400002</v>
      </c>
      <c r="R362" s="15">
        <v>3727.3464735800003</v>
      </c>
      <c r="S362" s="15">
        <v>3707.8339112400004</v>
      </c>
      <c r="T362" s="15">
        <v>3688.0406212400003</v>
      </c>
      <c r="U362" s="15">
        <v>3674.08802737</v>
      </c>
      <c r="V362" s="15">
        <v>3655.1539149499999</v>
      </c>
      <c r="W362" s="15">
        <v>3640.0502973000002</v>
      </c>
      <c r="X362" s="15">
        <v>3682.1200821100006</v>
      </c>
      <c r="Y362" s="15">
        <v>3758.1608958500005</v>
      </c>
    </row>
    <row r="363" spans="1:25" ht="18" thickBot="1" x14ac:dyDescent="0.35">
      <c r="A363" s="42">
        <v>4</v>
      </c>
      <c r="B363" s="15">
        <v>3755.5557514800003</v>
      </c>
      <c r="C363" s="15">
        <v>3777.1327600899999</v>
      </c>
      <c r="D363" s="15">
        <v>3813.0355104600003</v>
      </c>
      <c r="E363" s="15">
        <v>3841.1445946700001</v>
      </c>
      <c r="F363" s="15">
        <v>3866.6938382900003</v>
      </c>
      <c r="G363" s="15">
        <v>3856.1523272900004</v>
      </c>
      <c r="H363" s="15">
        <v>3736.1797683400005</v>
      </c>
      <c r="I363" s="15">
        <v>3683.4552446299999</v>
      </c>
      <c r="J363" s="15">
        <v>3609.5137459900002</v>
      </c>
      <c r="K363" s="15">
        <v>3575.0710159200003</v>
      </c>
      <c r="L363" s="15">
        <v>3517.2216665700003</v>
      </c>
      <c r="M363" s="15">
        <v>3517.2704107100003</v>
      </c>
      <c r="N363" s="19">
        <v>3534.2763706400006</v>
      </c>
      <c r="O363" s="15">
        <v>3548.1308380600003</v>
      </c>
      <c r="P363" s="15">
        <v>3564.1882846800004</v>
      </c>
      <c r="Q363" s="15">
        <v>3577.8573605300003</v>
      </c>
      <c r="R363" s="15">
        <v>3587.1517213600005</v>
      </c>
      <c r="S363" s="15">
        <v>3575.57526009</v>
      </c>
      <c r="T363" s="15">
        <v>3552.0549886800004</v>
      </c>
      <c r="U363" s="15">
        <v>3553.5807646600001</v>
      </c>
      <c r="V363" s="15">
        <v>3585.0682933200001</v>
      </c>
      <c r="W363" s="15">
        <v>3548.8961209100003</v>
      </c>
      <c r="X363" s="15">
        <v>3595.5837887400003</v>
      </c>
      <c r="Y363" s="15">
        <v>3672.2740519900003</v>
      </c>
    </row>
    <row r="364" spans="1:25" ht="18" thickBot="1" x14ac:dyDescent="0.35">
      <c r="A364" s="42">
        <v>5</v>
      </c>
      <c r="B364" s="15">
        <v>3740.4667797800003</v>
      </c>
      <c r="C364" s="15">
        <v>3802.1585751400003</v>
      </c>
      <c r="D364" s="15">
        <v>3834.4008836900002</v>
      </c>
      <c r="E364" s="15">
        <v>3857.5210278300005</v>
      </c>
      <c r="F364" s="15">
        <v>3867.8050949000003</v>
      </c>
      <c r="G364" s="15">
        <v>3847.7200664400002</v>
      </c>
      <c r="H364" s="15">
        <v>3843.3433167000003</v>
      </c>
      <c r="I364" s="15">
        <v>3802.4481984700001</v>
      </c>
      <c r="J364" s="15">
        <v>3708.0415674200003</v>
      </c>
      <c r="K364" s="15">
        <v>3649.74945445</v>
      </c>
      <c r="L364" s="15">
        <v>3600.0574629600001</v>
      </c>
      <c r="M364" s="15">
        <v>3591.0959987500005</v>
      </c>
      <c r="N364" s="19">
        <v>3599.5801764800003</v>
      </c>
      <c r="O364" s="15">
        <v>3631.8461330700002</v>
      </c>
      <c r="P364" s="15">
        <v>3649.9611942400002</v>
      </c>
      <c r="Q364" s="15">
        <v>3670.5224984500005</v>
      </c>
      <c r="R364" s="15">
        <v>3688.92070036</v>
      </c>
      <c r="S364" s="15">
        <v>3672.7056522500002</v>
      </c>
      <c r="T364" s="15">
        <v>3631.4746485700002</v>
      </c>
      <c r="U364" s="15">
        <v>3624.0484259</v>
      </c>
      <c r="V364" s="15">
        <v>3586.4991634400003</v>
      </c>
      <c r="W364" s="15">
        <v>3551.1827076800005</v>
      </c>
      <c r="X364" s="15">
        <v>3601.1873780600004</v>
      </c>
      <c r="Y364" s="15">
        <v>3668.1155216400002</v>
      </c>
    </row>
    <row r="365" spans="1:25" ht="18" thickBot="1" x14ac:dyDescent="0.35">
      <c r="A365" s="42">
        <v>6</v>
      </c>
      <c r="B365" s="15">
        <v>3699.4959344800004</v>
      </c>
      <c r="C365" s="15">
        <v>3713.34468556</v>
      </c>
      <c r="D365" s="15">
        <v>3775.2789563600004</v>
      </c>
      <c r="E365" s="15">
        <v>3820.1915274100002</v>
      </c>
      <c r="F365" s="15">
        <v>3810.9071886300003</v>
      </c>
      <c r="G365" s="15">
        <v>3793.7863628700002</v>
      </c>
      <c r="H365" s="15">
        <v>3764.5916232900004</v>
      </c>
      <c r="I365" s="15">
        <v>3720.6585363600002</v>
      </c>
      <c r="J365" s="15">
        <v>3692.6977915000002</v>
      </c>
      <c r="K365" s="15">
        <v>3697.8355342</v>
      </c>
      <c r="L365" s="15">
        <v>3664.6697775100006</v>
      </c>
      <c r="M365" s="15">
        <v>3669.3811771800006</v>
      </c>
      <c r="N365" s="19">
        <v>3674.7933844300001</v>
      </c>
      <c r="O365" s="15">
        <v>3681.4439558300005</v>
      </c>
      <c r="P365" s="15">
        <v>3689.6295038900003</v>
      </c>
      <c r="Q365" s="15">
        <v>3704.3413385300005</v>
      </c>
      <c r="R365" s="15">
        <v>3706.3981949200002</v>
      </c>
      <c r="S365" s="15">
        <v>3691.9474276600004</v>
      </c>
      <c r="T365" s="15">
        <v>3672.6927814000005</v>
      </c>
      <c r="U365" s="15">
        <v>3667.2925860400005</v>
      </c>
      <c r="V365" s="15">
        <v>3654.1259278300004</v>
      </c>
      <c r="W365" s="15">
        <v>3628.8592803500001</v>
      </c>
      <c r="X365" s="15">
        <v>3675.6729518400002</v>
      </c>
      <c r="Y365" s="15">
        <v>3695.6017672900002</v>
      </c>
    </row>
    <row r="366" spans="1:25" ht="18" thickBot="1" x14ac:dyDescent="0.35">
      <c r="A366" s="42">
        <v>7</v>
      </c>
      <c r="B366" s="15">
        <v>3707.7942199399999</v>
      </c>
      <c r="C366" s="15">
        <v>3797.0947865100002</v>
      </c>
      <c r="D366" s="15">
        <v>3904.44216388</v>
      </c>
      <c r="E366" s="15">
        <v>3924.4411136900003</v>
      </c>
      <c r="F366" s="15">
        <v>3942.5951611700002</v>
      </c>
      <c r="G366" s="15">
        <v>3901.9483422300004</v>
      </c>
      <c r="H366" s="15">
        <v>3836.3305411700003</v>
      </c>
      <c r="I366" s="15">
        <v>3753.9693065900005</v>
      </c>
      <c r="J366" s="15">
        <v>3695.3838566300005</v>
      </c>
      <c r="K366" s="15">
        <v>3686.0942015600003</v>
      </c>
      <c r="L366" s="15">
        <v>3644.2379604700004</v>
      </c>
      <c r="M366" s="15">
        <v>3656.6856409000002</v>
      </c>
      <c r="N366" s="19">
        <v>3648.37890801</v>
      </c>
      <c r="O366" s="15">
        <v>3667.3731095300004</v>
      </c>
      <c r="P366" s="15">
        <v>3682.6787458200001</v>
      </c>
      <c r="Q366" s="15">
        <v>3716.7264185400004</v>
      </c>
      <c r="R366" s="15">
        <v>3727.44076971</v>
      </c>
      <c r="S366" s="15">
        <v>3697.4124621300002</v>
      </c>
      <c r="T366" s="15">
        <v>3664.8348542400004</v>
      </c>
      <c r="U366" s="15">
        <v>3665.1327729200002</v>
      </c>
      <c r="V366" s="15">
        <v>3638.7163331100005</v>
      </c>
      <c r="W366" s="15">
        <v>3609.8336279600003</v>
      </c>
      <c r="X366" s="15">
        <v>3649.8121708500003</v>
      </c>
      <c r="Y366" s="15">
        <v>3683.8913745600003</v>
      </c>
    </row>
    <row r="367" spans="1:25" ht="18" thickBot="1" x14ac:dyDescent="0.35">
      <c r="A367" s="42">
        <v>8</v>
      </c>
      <c r="B367" s="15">
        <v>3677.5309280100005</v>
      </c>
      <c r="C367" s="15">
        <v>3733.1322747300005</v>
      </c>
      <c r="D367" s="15">
        <v>3777.1109138900006</v>
      </c>
      <c r="E367" s="15">
        <v>3803.0975772700003</v>
      </c>
      <c r="F367" s="15">
        <v>3818.3019367700003</v>
      </c>
      <c r="G367" s="15">
        <v>3790.5834128800002</v>
      </c>
      <c r="H367" s="15">
        <v>3727.2483334000003</v>
      </c>
      <c r="I367" s="15">
        <v>3643.1036968200001</v>
      </c>
      <c r="J367" s="15">
        <v>3581.3751908600002</v>
      </c>
      <c r="K367" s="15">
        <v>3569.2345818700001</v>
      </c>
      <c r="L367" s="15">
        <v>3550.7797892500002</v>
      </c>
      <c r="M367" s="15">
        <v>3548.6419889000003</v>
      </c>
      <c r="N367" s="19">
        <v>3552.5644222100004</v>
      </c>
      <c r="O367" s="15">
        <v>3576.8315402200001</v>
      </c>
      <c r="P367" s="15">
        <v>3590.6063759900003</v>
      </c>
      <c r="Q367" s="15">
        <v>3614.8742630700003</v>
      </c>
      <c r="R367" s="15">
        <v>3618.18724522</v>
      </c>
      <c r="S367" s="15">
        <v>3607.6948232</v>
      </c>
      <c r="T367" s="15">
        <v>3592.6330686800002</v>
      </c>
      <c r="U367" s="15">
        <v>3578.0837525600004</v>
      </c>
      <c r="V367" s="15">
        <v>3556.8558658800002</v>
      </c>
      <c r="W367" s="15">
        <v>3528.0290492400004</v>
      </c>
      <c r="X367" s="15">
        <v>3533.1240012200001</v>
      </c>
      <c r="Y367" s="15">
        <v>3555.5620084500001</v>
      </c>
    </row>
    <row r="368" spans="1:25" ht="18" thickBot="1" x14ac:dyDescent="0.35">
      <c r="A368" s="42">
        <v>9</v>
      </c>
      <c r="B368" s="15">
        <v>3717.01058349</v>
      </c>
      <c r="C368" s="15">
        <v>3776.9399557700003</v>
      </c>
      <c r="D368" s="15">
        <v>3820.8924281000004</v>
      </c>
      <c r="E368" s="15">
        <v>3850.1920072500002</v>
      </c>
      <c r="F368" s="15">
        <v>3850.25996059</v>
      </c>
      <c r="G368" s="15">
        <v>3834.4160826800003</v>
      </c>
      <c r="H368" s="15">
        <v>3833.3617463600003</v>
      </c>
      <c r="I368" s="15">
        <v>3785.37781692</v>
      </c>
      <c r="J368" s="15">
        <v>3706.0186731000003</v>
      </c>
      <c r="K368" s="15">
        <v>3646.6148237000002</v>
      </c>
      <c r="L368" s="15">
        <v>3595.9675180200002</v>
      </c>
      <c r="M368" s="15">
        <v>3592.9993308800003</v>
      </c>
      <c r="N368" s="19">
        <v>3632.9326892200002</v>
      </c>
      <c r="O368" s="15">
        <v>3662.12973491</v>
      </c>
      <c r="P368" s="15">
        <v>3639.1392467400005</v>
      </c>
      <c r="Q368" s="15">
        <v>3671.7282193200003</v>
      </c>
      <c r="R368" s="15">
        <v>3674.4388000100003</v>
      </c>
      <c r="S368" s="15">
        <v>3668.4684868500003</v>
      </c>
      <c r="T368" s="15">
        <v>3633.1533476899999</v>
      </c>
      <c r="U368" s="15">
        <v>3629.2806519700002</v>
      </c>
      <c r="V368" s="15">
        <v>3583.0472001600006</v>
      </c>
      <c r="W368" s="15">
        <v>3547.0638209900003</v>
      </c>
      <c r="X368" s="15">
        <v>3590.7020611200001</v>
      </c>
      <c r="Y368" s="15">
        <v>3663.5608948100003</v>
      </c>
    </row>
    <row r="369" spans="1:25" ht="18" thickBot="1" x14ac:dyDescent="0.35">
      <c r="A369" s="42">
        <v>10</v>
      </c>
      <c r="B369" s="15">
        <v>3766.3498710000003</v>
      </c>
      <c r="C369" s="15">
        <v>3821.8179542000003</v>
      </c>
      <c r="D369" s="15">
        <v>3847.9752618500002</v>
      </c>
      <c r="E369" s="15">
        <v>3877.2736129899999</v>
      </c>
      <c r="F369" s="15">
        <v>3876.3772920700003</v>
      </c>
      <c r="G369" s="15">
        <v>3878.7236453600003</v>
      </c>
      <c r="H369" s="15">
        <v>3840.4174105400002</v>
      </c>
      <c r="I369" s="15">
        <v>3795.6308262900002</v>
      </c>
      <c r="J369" s="15">
        <v>3715.2731296400002</v>
      </c>
      <c r="K369" s="15">
        <v>3653.6974062900003</v>
      </c>
      <c r="L369" s="15">
        <v>3608.7748472100002</v>
      </c>
      <c r="M369" s="15">
        <v>3609.9957627600002</v>
      </c>
      <c r="N369" s="19">
        <v>3624.6395604600002</v>
      </c>
      <c r="O369" s="15">
        <v>3635.5456887400001</v>
      </c>
      <c r="P369" s="15">
        <v>3642.3969851100005</v>
      </c>
      <c r="Q369" s="15">
        <v>3673.6684510500004</v>
      </c>
      <c r="R369" s="15">
        <v>3689.1868109100001</v>
      </c>
      <c r="S369" s="15">
        <v>3684.6723159500002</v>
      </c>
      <c r="T369" s="15">
        <v>3652.65433067</v>
      </c>
      <c r="U369" s="15">
        <v>3632.8091527199999</v>
      </c>
      <c r="V369" s="15">
        <v>3595.9225304100005</v>
      </c>
      <c r="W369" s="15">
        <v>3589.0812314500004</v>
      </c>
      <c r="X369" s="15">
        <v>3625.3433112200005</v>
      </c>
      <c r="Y369" s="15">
        <v>3679.7185673100003</v>
      </c>
    </row>
    <row r="370" spans="1:25" ht="18" thickBot="1" x14ac:dyDescent="0.35">
      <c r="A370" s="42">
        <v>11</v>
      </c>
      <c r="B370" s="15">
        <v>3727.21384214</v>
      </c>
      <c r="C370" s="15">
        <v>3827.6519599600001</v>
      </c>
      <c r="D370" s="15">
        <v>3855.4843322700003</v>
      </c>
      <c r="E370" s="15">
        <v>3870.5867828700002</v>
      </c>
      <c r="F370" s="15">
        <v>3885.4389122500002</v>
      </c>
      <c r="G370" s="15">
        <v>3871.8935686200002</v>
      </c>
      <c r="H370" s="15">
        <v>3836.4000759100004</v>
      </c>
      <c r="I370" s="15">
        <v>3803.4024545800003</v>
      </c>
      <c r="J370" s="15">
        <v>3722.0588923700002</v>
      </c>
      <c r="K370" s="15">
        <v>3681.5329697700004</v>
      </c>
      <c r="L370" s="15">
        <v>3647.5519817700001</v>
      </c>
      <c r="M370" s="15">
        <v>3650.3497867500005</v>
      </c>
      <c r="N370" s="19">
        <v>3663.2142732699999</v>
      </c>
      <c r="O370" s="15">
        <v>3682.3197453100001</v>
      </c>
      <c r="P370" s="15">
        <v>3698.3787860500001</v>
      </c>
      <c r="Q370" s="15">
        <v>3713.6414112800003</v>
      </c>
      <c r="R370" s="15">
        <v>3719.17651282</v>
      </c>
      <c r="S370" s="15">
        <v>3708.0320320000005</v>
      </c>
      <c r="T370" s="15">
        <v>3693.7945339900002</v>
      </c>
      <c r="U370" s="15">
        <v>3683.8015611900005</v>
      </c>
      <c r="V370" s="15">
        <v>3649.0778210600006</v>
      </c>
      <c r="W370" s="15">
        <v>3632.2577202900002</v>
      </c>
      <c r="X370" s="15">
        <v>3659.3476706200004</v>
      </c>
      <c r="Y370" s="15">
        <v>3716.3995658500003</v>
      </c>
    </row>
    <row r="371" spans="1:25" ht="18" thickBot="1" x14ac:dyDescent="0.35">
      <c r="A371" s="42">
        <v>12</v>
      </c>
      <c r="B371" s="15">
        <v>3801.7116267900005</v>
      </c>
      <c r="C371" s="15">
        <v>3847.4255719100001</v>
      </c>
      <c r="D371" s="15">
        <v>3876.7491357500003</v>
      </c>
      <c r="E371" s="15">
        <v>3900.63605461</v>
      </c>
      <c r="F371" s="15">
        <v>3913.55692933</v>
      </c>
      <c r="G371" s="15">
        <v>3893.9764296900003</v>
      </c>
      <c r="H371" s="15">
        <v>3869.6116664300002</v>
      </c>
      <c r="I371" s="15">
        <v>3834.8966220800003</v>
      </c>
      <c r="J371" s="15">
        <v>3748.5197877100004</v>
      </c>
      <c r="K371" s="15">
        <v>3667.4011905300003</v>
      </c>
      <c r="L371" s="15">
        <v>3647.1363135900006</v>
      </c>
      <c r="M371" s="15">
        <v>3641.6297861000003</v>
      </c>
      <c r="N371" s="19">
        <v>3655.4940001200002</v>
      </c>
      <c r="O371" s="15">
        <v>3683.7387541700004</v>
      </c>
      <c r="P371" s="15">
        <v>3698.4232835500002</v>
      </c>
      <c r="Q371" s="15">
        <v>3722.0095175800002</v>
      </c>
      <c r="R371" s="15">
        <v>3737.7927768100003</v>
      </c>
      <c r="S371" s="15">
        <v>3724.2314677600002</v>
      </c>
      <c r="T371" s="15">
        <v>3682.2183271900003</v>
      </c>
      <c r="U371" s="15">
        <v>3615.89018799</v>
      </c>
      <c r="V371" s="15">
        <v>3575.63741979</v>
      </c>
      <c r="W371" s="15">
        <v>3549.4961941000006</v>
      </c>
      <c r="X371" s="15">
        <v>3592.1840634200003</v>
      </c>
      <c r="Y371" s="15">
        <v>3640.4556022400002</v>
      </c>
    </row>
    <row r="372" spans="1:25" ht="18" thickBot="1" x14ac:dyDescent="0.35">
      <c r="A372" s="42">
        <v>13</v>
      </c>
      <c r="B372" s="15">
        <v>3694.4956411100002</v>
      </c>
      <c r="C372" s="15">
        <v>3771.1540316300002</v>
      </c>
      <c r="D372" s="15">
        <v>3825.1010209900001</v>
      </c>
      <c r="E372" s="15">
        <v>3891.9774188400002</v>
      </c>
      <c r="F372" s="15">
        <v>3902.5205330500003</v>
      </c>
      <c r="G372" s="15">
        <v>3876.2334597800004</v>
      </c>
      <c r="H372" s="15">
        <v>3825.2198228700004</v>
      </c>
      <c r="I372" s="15">
        <v>3730.4953708600001</v>
      </c>
      <c r="J372" s="15">
        <v>3699.3755731599999</v>
      </c>
      <c r="K372" s="15">
        <v>3678.3351181800003</v>
      </c>
      <c r="L372" s="15">
        <v>3647.9568083100003</v>
      </c>
      <c r="M372" s="15">
        <v>3665.42866809</v>
      </c>
      <c r="N372" s="19">
        <v>3693.1352897700003</v>
      </c>
      <c r="O372" s="15">
        <v>3699.1239375500004</v>
      </c>
      <c r="P372" s="15">
        <v>3704.0946501800004</v>
      </c>
      <c r="Q372" s="15">
        <v>3732.1235339600003</v>
      </c>
      <c r="R372" s="15">
        <v>3745.5383217800004</v>
      </c>
      <c r="S372" s="15">
        <v>3736.4914364200004</v>
      </c>
      <c r="T372" s="15">
        <v>3701.5191104600003</v>
      </c>
      <c r="U372" s="15">
        <v>3693.4779978199999</v>
      </c>
      <c r="V372" s="15">
        <v>3656.6978121100005</v>
      </c>
      <c r="W372" s="15">
        <v>3634.6932511800001</v>
      </c>
      <c r="X372" s="15">
        <v>3673.3399769600005</v>
      </c>
      <c r="Y372" s="15">
        <v>3702.1658145500001</v>
      </c>
    </row>
    <row r="373" spans="1:25" ht="18" thickBot="1" x14ac:dyDescent="0.35">
      <c r="A373" s="42">
        <v>14</v>
      </c>
      <c r="B373" s="15">
        <v>3803.3474910100003</v>
      </c>
      <c r="C373" s="15">
        <v>3856.9137627800005</v>
      </c>
      <c r="D373" s="15">
        <v>3860.0015459600004</v>
      </c>
      <c r="E373" s="15">
        <v>3910.8382291100002</v>
      </c>
      <c r="F373" s="15">
        <v>3914.9301277</v>
      </c>
      <c r="G373" s="15">
        <v>3881.5179829100002</v>
      </c>
      <c r="H373" s="15">
        <v>3840.1615064700004</v>
      </c>
      <c r="I373" s="15">
        <v>3773.0751797100002</v>
      </c>
      <c r="J373" s="15">
        <v>3701.5536299400005</v>
      </c>
      <c r="K373" s="15">
        <v>3690.2128542400001</v>
      </c>
      <c r="L373" s="15">
        <v>3686.1150867600004</v>
      </c>
      <c r="M373" s="15">
        <v>3695.4900843500004</v>
      </c>
      <c r="N373" s="19">
        <v>3703.1291049200004</v>
      </c>
      <c r="O373" s="15">
        <v>3710.4373249800005</v>
      </c>
      <c r="P373" s="15">
        <v>3711.2666876100002</v>
      </c>
      <c r="Q373" s="15">
        <v>3736.7095706499999</v>
      </c>
      <c r="R373" s="15">
        <v>3754.1848486000004</v>
      </c>
      <c r="S373" s="15">
        <v>3735.0324059200002</v>
      </c>
      <c r="T373" s="15">
        <v>3700.0399605200005</v>
      </c>
      <c r="U373" s="15">
        <v>3689.4576325800003</v>
      </c>
      <c r="V373" s="15">
        <v>3663.6113713700001</v>
      </c>
      <c r="W373" s="15">
        <v>3638.7500441500001</v>
      </c>
      <c r="X373" s="15">
        <v>3675.4466471600003</v>
      </c>
      <c r="Y373" s="15">
        <v>3735.0355222600006</v>
      </c>
    </row>
    <row r="374" spans="1:25" ht="18" thickBot="1" x14ac:dyDescent="0.35">
      <c r="A374" s="42">
        <v>15</v>
      </c>
      <c r="B374" s="15">
        <v>3785.2808371200003</v>
      </c>
      <c r="C374" s="15">
        <v>3860.17914926</v>
      </c>
      <c r="D374" s="15">
        <v>3873.1808191100004</v>
      </c>
      <c r="E374" s="15">
        <v>3927.7826712800002</v>
      </c>
      <c r="F374" s="15">
        <v>3935.7902029900001</v>
      </c>
      <c r="G374" s="15">
        <v>3895.3748624000004</v>
      </c>
      <c r="H374" s="15">
        <v>3839.5476729800002</v>
      </c>
      <c r="I374" s="15">
        <v>3764.77471904</v>
      </c>
      <c r="J374" s="15">
        <v>3723.42411597</v>
      </c>
      <c r="K374" s="15">
        <v>3692.0389759200002</v>
      </c>
      <c r="L374" s="15">
        <v>3659.5565854500005</v>
      </c>
      <c r="M374" s="15">
        <v>3689.5329610500003</v>
      </c>
      <c r="N374" s="19">
        <v>3703.2545871900002</v>
      </c>
      <c r="O374" s="15">
        <v>3717.8248605500003</v>
      </c>
      <c r="P374" s="15">
        <v>3729.9603758600001</v>
      </c>
      <c r="Q374" s="15">
        <v>3761.56921741</v>
      </c>
      <c r="R374" s="15">
        <v>3768.9289444200003</v>
      </c>
      <c r="S374" s="15">
        <v>3746.1666579100001</v>
      </c>
      <c r="T374" s="15">
        <v>3715.4411279400006</v>
      </c>
      <c r="U374" s="15">
        <v>3702.3990843800002</v>
      </c>
      <c r="V374" s="15">
        <v>3661.25045628</v>
      </c>
      <c r="W374" s="15">
        <v>3615.64352328</v>
      </c>
      <c r="X374" s="15">
        <v>3654.7829922000005</v>
      </c>
      <c r="Y374" s="15">
        <v>3708.1879652400003</v>
      </c>
    </row>
    <row r="375" spans="1:25" ht="18" thickBot="1" x14ac:dyDescent="0.35">
      <c r="A375" s="42">
        <v>16</v>
      </c>
      <c r="B375" s="15">
        <v>3789.0527767200006</v>
      </c>
      <c r="C375" s="15">
        <v>3885.0409239400001</v>
      </c>
      <c r="D375" s="15">
        <v>3890.2741449500004</v>
      </c>
      <c r="E375" s="15">
        <v>3946.1860478100002</v>
      </c>
      <c r="F375" s="15">
        <v>3929.5059255800002</v>
      </c>
      <c r="G375" s="15">
        <v>3894.5780827800004</v>
      </c>
      <c r="H375" s="15">
        <v>3814.7633082699999</v>
      </c>
      <c r="I375" s="15">
        <v>3720.2273815600001</v>
      </c>
      <c r="J375" s="15">
        <v>3670.2185506800001</v>
      </c>
      <c r="K375" s="15">
        <v>3648.9173347000001</v>
      </c>
      <c r="L375" s="15">
        <v>3623.4296539100001</v>
      </c>
      <c r="M375" s="15">
        <v>3640.6860362000002</v>
      </c>
      <c r="N375" s="19">
        <v>3664.1834458800004</v>
      </c>
      <c r="O375" s="15">
        <v>3668.9391631600006</v>
      </c>
      <c r="P375" s="15">
        <v>3680.2495562700001</v>
      </c>
      <c r="Q375" s="15">
        <v>3701.9752423499999</v>
      </c>
      <c r="R375" s="15">
        <v>3698.1905606400001</v>
      </c>
      <c r="S375" s="15">
        <v>3690.2660465800004</v>
      </c>
      <c r="T375" s="15">
        <v>3676.3852441600002</v>
      </c>
      <c r="U375" s="15">
        <v>3662.0212192800004</v>
      </c>
      <c r="V375" s="15">
        <v>3644.4748813400006</v>
      </c>
      <c r="W375" s="15">
        <v>3614.3130523300001</v>
      </c>
      <c r="X375" s="15">
        <v>3652.2798237500006</v>
      </c>
      <c r="Y375" s="15">
        <v>3711.2982328000003</v>
      </c>
    </row>
    <row r="376" spans="1:25" ht="18" thickBot="1" x14ac:dyDescent="0.35">
      <c r="A376" s="42">
        <v>17</v>
      </c>
      <c r="B376" s="15">
        <v>3695.5185586900002</v>
      </c>
      <c r="C376" s="15">
        <v>3722.6506312200004</v>
      </c>
      <c r="D376" s="15">
        <v>3728.9031960900002</v>
      </c>
      <c r="E376" s="15">
        <v>3810.6918451800002</v>
      </c>
      <c r="F376" s="15">
        <v>3831.0433251100003</v>
      </c>
      <c r="G376" s="15">
        <v>3798.5826154400002</v>
      </c>
      <c r="H376" s="15">
        <v>3778.3870849899999</v>
      </c>
      <c r="I376" s="15">
        <v>3790.7381188900004</v>
      </c>
      <c r="J376" s="15">
        <v>3731.2177767100002</v>
      </c>
      <c r="K376" s="15">
        <v>3718.5580867600002</v>
      </c>
      <c r="L376" s="15">
        <v>3702.51320437</v>
      </c>
      <c r="M376" s="15">
        <v>3737.0473998700004</v>
      </c>
      <c r="N376" s="19">
        <v>3741.7886569699999</v>
      </c>
      <c r="O376" s="15">
        <v>3757.2662054800003</v>
      </c>
      <c r="P376" s="15">
        <v>3763.1762157000003</v>
      </c>
      <c r="Q376" s="15">
        <v>3799.1590053100003</v>
      </c>
      <c r="R376" s="15">
        <v>3808.6131961800002</v>
      </c>
      <c r="S376" s="15">
        <v>3790.9618031600003</v>
      </c>
      <c r="T376" s="15">
        <v>3744.5216848499999</v>
      </c>
      <c r="U376" s="15">
        <v>3737.13709797</v>
      </c>
      <c r="V376" s="15">
        <v>3720.6042745200002</v>
      </c>
      <c r="W376" s="15">
        <v>3686.19239367</v>
      </c>
      <c r="X376" s="15">
        <v>3724.8184132600004</v>
      </c>
      <c r="Y376" s="15">
        <v>3790.1606302800005</v>
      </c>
    </row>
    <row r="377" spans="1:25" ht="18" thickBot="1" x14ac:dyDescent="0.35">
      <c r="A377" s="42">
        <v>18</v>
      </c>
      <c r="B377" s="15">
        <v>3740.9465595200004</v>
      </c>
      <c r="C377" s="15">
        <v>3820.7646382000003</v>
      </c>
      <c r="D377" s="15">
        <v>3815.41222694</v>
      </c>
      <c r="E377" s="15">
        <v>3835.7547258</v>
      </c>
      <c r="F377" s="15">
        <v>3840.0049397000003</v>
      </c>
      <c r="G377" s="15">
        <v>3844.7728836800002</v>
      </c>
      <c r="H377" s="15">
        <v>3821.2193843700002</v>
      </c>
      <c r="I377" s="15">
        <v>3789.9148910500003</v>
      </c>
      <c r="J377" s="15">
        <v>3740.9285106600005</v>
      </c>
      <c r="K377" s="15">
        <v>3716.93282262</v>
      </c>
      <c r="L377" s="15">
        <v>3714.6012386900002</v>
      </c>
      <c r="M377" s="15">
        <v>3742.1463482800004</v>
      </c>
      <c r="N377" s="19">
        <v>3746.9409813200004</v>
      </c>
      <c r="O377" s="15">
        <v>3754.2658250300005</v>
      </c>
      <c r="P377" s="15">
        <v>3776.4552219500006</v>
      </c>
      <c r="Q377" s="15">
        <v>3795.2357823500001</v>
      </c>
      <c r="R377" s="15">
        <v>3810.8304850500003</v>
      </c>
      <c r="S377" s="15">
        <v>3805.1073701800001</v>
      </c>
      <c r="T377" s="15">
        <v>3779.0450856900002</v>
      </c>
      <c r="U377" s="15">
        <v>3753.8737680900003</v>
      </c>
      <c r="V377" s="15">
        <v>3702.9265903600003</v>
      </c>
      <c r="W377" s="15">
        <v>3659.7790999000003</v>
      </c>
      <c r="X377" s="15">
        <v>3696.0425824500003</v>
      </c>
      <c r="Y377" s="15">
        <v>3770.1051557900005</v>
      </c>
    </row>
    <row r="378" spans="1:25" ht="18" thickBot="1" x14ac:dyDescent="0.35">
      <c r="A378" s="42">
        <v>19</v>
      </c>
      <c r="B378" s="15">
        <v>3814.4129617800004</v>
      </c>
      <c r="C378" s="15">
        <v>3834.3730784900004</v>
      </c>
      <c r="D378" s="15">
        <v>3864.1721029300002</v>
      </c>
      <c r="E378" s="15">
        <v>3886.7544249300004</v>
      </c>
      <c r="F378" s="15">
        <v>3887.9629300700003</v>
      </c>
      <c r="G378" s="15">
        <v>3870.4595791800002</v>
      </c>
      <c r="H378" s="15">
        <v>3886.1109253500003</v>
      </c>
      <c r="I378" s="15">
        <v>3852.3021063900001</v>
      </c>
      <c r="J378" s="15">
        <v>3754.5848859600005</v>
      </c>
      <c r="K378" s="15">
        <v>3697.1532274400001</v>
      </c>
      <c r="L378" s="15">
        <v>3683.5164498600002</v>
      </c>
      <c r="M378" s="15">
        <v>3693.6263638800006</v>
      </c>
      <c r="N378" s="19">
        <v>3690.0270999600002</v>
      </c>
      <c r="O378" s="15">
        <v>3691.3430181700001</v>
      </c>
      <c r="P378" s="15">
        <v>3709.4355512400002</v>
      </c>
      <c r="Q378" s="15">
        <v>3731.8510791000003</v>
      </c>
      <c r="R378" s="15">
        <v>3735.2565069400002</v>
      </c>
      <c r="S378" s="15">
        <v>3721.8375166800001</v>
      </c>
      <c r="T378" s="15">
        <v>3702.5204390600002</v>
      </c>
      <c r="U378" s="15">
        <v>3700.1481625700003</v>
      </c>
      <c r="V378" s="15">
        <v>3692.49619158</v>
      </c>
      <c r="W378" s="15">
        <v>3654.98553391</v>
      </c>
      <c r="X378" s="15">
        <v>3694.4462816400005</v>
      </c>
      <c r="Y378" s="15">
        <v>3727.2343014400003</v>
      </c>
    </row>
    <row r="379" spans="1:25" ht="18" thickBot="1" x14ac:dyDescent="0.35">
      <c r="A379" s="42">
        <v>20</v>
      </c>
      <c r="B379" s="15">
        <v>3751.8493375400003</v>
      </c>
      <c r="C379" s="15">
        <v>3850.0502147600005</v>
      </c>
      <c r="D379" s="15">
        <v>3852.7709374800002</v>
      </c>
      <c r="E379" s="15">
        <v>3916.2908727700001</v>
      </c>
      <c r="F379" s="15">
        <v>3913.5293175000002</v>
      </c>
      <c r="G379" s="15">
        <v>3869.5304269600006</v>
      </c>
      <c r="H379" s="15">
        <v>3813.1188982600002</v>
      </c>
      <c r="I379" s="15">
        <v>3744.9191108400005</v>
      </c>
      <c r="J379" s="15">
        <v>3696.7357654800003</v>
      </c>
      <c r="K379" s="15">
        <v>3693.2793002000003</v>
      </c>
      <c r="L379" s="15">
        <v>3681.0667622200003</v>
      </c>
      <c r="M379" s="15">
        <v>3693.6660880800005</v>
      </c>
      <c r="N379" s="19">
        <v>3705.9739347200002</v>
      </c>
      <c r="O379" s="15">
        <v>3704.6174543100001</v>
      </c>
      <c r="P379" s="15">
        <v>3717.4225536200001</v>
      </c>
      <c r="Q379" s="15">
        <v>3723.9096304</v>
      </c>
      <c r="R379" s="15">
        <v>3730.18672191</v>
      </c>
      <c r="S379" s="15">
        <v>3717.1089955300004</v>
      </c>
      <c r="T379" s="15">
        <v>3697.8532893100005</v>
      </c>
      <c r="U379" s="15">
        <v>3703.83591527</v>
      </c>
      <c r="V379" s="15">
        <v>3691.6633619400004</v>
      </c>
      <c r="W379" s="15">
        <v>3652.9920885300003</v>
      </c>
      <c r="X379" s="15">
        <v>3681.1418826500003</v>
      </c>
      <c r="Y379" s="15">
        <v>3723.1523743400003</v>
      </c>
    </row>
    <row r="380" spans="1:25" ht="18" thickBot="1" x14ac:dyDescent="0.35">
      <c r="A380" s="42">
        <v>21</v>
      </c>
      <c r="B380" s="15">
        <v>3702.2940888400003</v>
      </c>
      <c r="C380" s="15">
        <v>3811.3064022100002</v>
      </c>
      <c r="D380" s="15">
        <v>3822.5143256200004</v>
      </c>
      <c r="E380" s="15">
        <v>3880.76659462</v>
      </c>
      <c r="F380" s="15">
        <v>3874.1658498500005</v>
      </c>
      <c r="G380" s="15">
        <v>3832.6220252600001</v>
      </c>
      <c r="H380" s="15">
        <v>3739.7772264099999</v>
      </c>
      <c r="I380" s="15">
        <v>3700.6285744000002</v>
      </c>
      <c r="J380" s="15">
        <v>3696.1461606800003</v>
      </c>
      <c r="K380" s="15">
        <v>3702.3928497400002</v>
      </c>
      <c r="L380" s="15">
        <v>3673.3894796899999</v>
      </c>
      <c r="M380" s="15">
        <v>3674.1755792100003</v>
      </c>
      <c r="N380" s="19">
        <v>3647.2882816000006</v>
      </c>
      <c r="O380" s="15">
        <v>3655.4048521899999</v>
      </c>
      <c r="P380" s="15">
        <v>3654.2681301400003</v>
      </c>
      <c r="Q380" s="15">
        <v>3662.48926661</v>
      </c>
      <c r="R380" s="15">
        <v>3662.0026087800002</v>
      </c>
      <c r="S380" s="15">
        <v>3668.2751962800003</v>
      </c>
      <c r="T380" s="15">
        <v>3664.8402864300001</v>
      </c>
      <c r="U380" s="15">
        <v>3670.9433292000003</v>
      </c>
      <c r="V380" s="15">
        <v>3649.31458746</v>
      </c>
      <c r="W380" s="15">
        <v>3616.6324865500005</v>
      </c>
      <c r="X380" s="15">
        <v>3659.1296496100003</v>
      </c>
      <c r="Y380" s="15">
        <v>3655.01364711</v>
      </c>
    </row>
    <row r="381" spans="1:25" ht="18" thickBot="1" x14ac:dyDescent="0.35">
      <c r="A381" s="42">
        <v>22</v>
      </c>
      <c r="B381" s="15">
        <v>3705.3555321100002</v>
      </c>
      <c r="C381" s="15">
        <v>3781.4885519700006</v>
      </c>
      <c r="D381" s="15">
        <v>3820.7127801400002</v>
      </c>
      <c r="E381" s="15">
        <v>3839.8715178900002</v>
      </c>
      <c r="F381" s="15">
        <v>3838.4173008100001</v>
      </c>
      <c r="G381" s="15">
        <v>3843.2952650700004</v>
      </c>
      <c r="H381" s="15">
        <v>3768.3325725100003</v>
      </c>
      <c r="I381" s="15">
        <v>3714.3926306600001</v>
      </c>
      <c r="J381" s="15">
        <v>3722.47766413</v>
      </c>
      <c r="K381" s="15">
        <v>3692.2871384000005</v>
      </c>
      <c r="L381" s="15">
        <v>3661.9409617100005</v>
      </c>
      <c r="M381" s="15">
        <v>3687.8075612600001</v>
      </c>
      <c r="N381" s="19">
        <v>3705.6207543700002</v>
      </c>
      <c r="O381" s="15">
        <v>3714.3898946000004</v>
      </c>
      <c r="P381" s="15">
        <v>3722.0319600400003</v>
      </c>
      <c r="Q381" s="15">
        <v>3738.2688968000002</v>
      </c>
      <c r="R381" s="15">
        <v>3741.41865878</v>
      </c>
      <c r="S381" s="15">
        <v>3746.0821325000002</v>
      </c>
      <c r="T381" s="15">
        <v>3723.4190361600004</v>
      </c>
      <c r="U381" s="15">
        <v>3712.36589736</v>
      </c>
      <c r="V381" s="15">
        <v>3656.8786972000003</v>
      </c>
      <c r="W381" s="15">
        <v>3616.4783751600003</v>
      </c>
      <c r="X381" s="15">
        <v>3646.6075914900002</v>
      </c>
      <c r="Y381" s="15">
        <v>3654.0095976300004</v>
      </c>
    </row>
    <row r="382" spans="1:25" ht="18" thickBot="1" x14ac:dyDescent="0.35">
      <c r="A382" s="42">
        <v>23</v>
      </c>
      <c r="B382" s="15">
        <v>3683.0787787300001</v>
      </c>
      <c r="C382" s="15">
        <v>3756.7025644700002</v>
      </c>
      <c r="D382" s="15">
        <v>3777.1334531500002</v>
      </c>
      <c r="E382" s="15">
        <v>3764.9430099100005</v>
      </c>
      <c r="F382" s="15">
        <v>3772.88792874</v>
      </c>
      <c r="G382" s="15">
        <v>3763.8530405500001</v>
      </c>
      <c r="H382" s="15">
        <v>3769.1761710100004</v>
      </c>
      <c r="I382" s="15">
        <v>3701.9714371100004</v>
      </c>
      <c r="J382" s="15">
        <v>3671.09979565</v>
      </c>
      <c r="K382" s="15">
        <v>3656.9265811200003</v>
      </c>
      <c r="L382" s="15">
        <v>3665.4990418800003</v>
      </c>
      <c r="M382" s="15">
        <v>3664.3949124000005</v>
      </c>
      <c r="N382" s="19">
        <v>3657.8284326500002</v>
      </c>
      <c r="O382" s="15">
        <v>3664.3371370400005</v>
      </c>
      <c r="P382" s="15">
        <v>3672.7022361200002</v>
      </c>
      <c r="Q382" s="15">
        <v>3692.9318716800003</v>
      </c>
      <c r="R382" s="15">
        <v>3695.5859709900001</v>
      </c>
      <c r="S382" s="15">
        <v>3683.1535086900003</v>
      </c>
      <c r="T382" s="15">
        <v>3682.9951677800004</v>
      </c>
      <c r="U382" s="15">
        <v>3697.5269554800002</v>
      </c>
      <c r="V382" s="15">
        <v>3685.6514847500002</v>
      </c>
      <c r="W382" s="15">
        <v>3660.1587710300005</v>
      </c>
      <c r="X382" s="15">
        <v>3688.0243977200003</v>
      </c>
      <c r="Y382" s="15">
        <v>3749.2237370300004</v>
      </c>
    </row>
    <row r="383" spans="1:25" ht="18" thickBot="1" x14ac:dyDescent="0.35">
      <c r="A383" s="42">
        <v>24</v>
      </c>
      <c r="B383" s="15">
        <v>3671.38267597</v>
      </c>
      <c r="C383" s="15">
        <v>3753.6019042900002</v>
      </c>
      <c r="D383" s="15">
        <v>3771.8244508299999</v>
      </c>
      <c r="E383" s="15">
        <v>3837.5029686600005</v>
      </c>
      <c r="F383" s="15">
        <v>3824.2994024600002</v>
      </c>
      <c r="G383" s="15">
        <v>3785.7769081600004</v>
      </c>
      <c r="H383" s="15">
        <v>3667.3787676000002</v>
      </c>
      <c r="I383" s="15">
        <v>3579.9502865700001</v>
      </c>
      <c r="J383" s="15">
        <v>3542.9782572700001</v>
      </c>
      <c r="K383" s="15">
        <v>3518.7449921700004</v>
      </c>
      <c r="L383" s="15">
        <v>3500.4476060600005</v>
      </c>
      <c r="M383" s="15">
        <v>3500.3466904300003</v>
      </c>
      <c r="N383" s="19">
        <v>3509.6783026000003</v>
      </c>
      <c r="O383" s="15">
        <v>3515.1301959000002</v>
      </c>
      <c r="P383" s="15">
        <v>3523.2430241200004</v>
      </c>
      <c r="Q383" s="15">
        <v>3540.8644042700003</v>
      </c>
      <c r="R383" s="15">
        <v>3560.8226312300003</v>
      </c>
      <c r="S383" s="15">
        <v>3555.2304201700003</v>
      </c>
      <c r="T383" s="15">
        <v>3535.9980610400003</v>
      </c>
      <c r="U383" s="15">
        <v>3521.91627036</v>
      </c>
      <c r="V383" s="15">
        <v>3506.5872189100005</v>
      </c>
      <c r="W383" s="15">
        <v>3486.6458858700003</v>
      </c>
      <c r="X383" s="15">
        <v>3505.9976793700002</v>
      </c>
      <c r="Y383" s="15">
        <v>3598.4118309500004</v>
      </c>
    </row>
    <row r="384" spans="1:25" ht="18" thickBot="1" x14ac:dyDescent="0.35">
      <c r="A384" s="42">
        <v>25</v>
      </c>
      <c r="B384" s="15">
        <v>3581.56079301</v>
      </c>
      <c r="C384" s="15">
        <v>3650.9909694900002</v>
      </c>
      <c r="D384" s="15">
        <v>3768.40148275</v>
      </c>
      <c r="E384" s="15">
        <v>3774.2518122300003</v>
      </c>
      <c r="F384" s="15">
        <v>3764.4507178100002</v>
      </c>
      <c r="G384" s="15">
        <v>3779.5861288400006</v>
      </c>
      <c r="H384" s="15">
        <v>3728.0658298400003</v>
      </c>
      <c r="I384" s="15">
        <v>3646.7678844100005</v>
      </c>
      <c r="J384" s="15">
        <v>3542.2610213900002</v>
      </c>
      <c r="K384" s="15">
        <v>3490.7079348900002</v>
      </c>
      <c r="L384" s="15">
        <v>3482.9739987500002</v>
      </c>
      <c r="M384" s="15">
        <v>3475.6095604500001</v>
      </c>
      <c r="N384" s="19">
        <v>3470.6446347000006</v>
      </c>
      <c r="O384" s="15">
        <v>3484.2935078900005</v>
      </c>
      <c r="P384" s="15">
        <v>3494.7761062900004</v>
      </c>
      <c r="Q384" s="15">
        <v>3513.52769003</v>
      </c>
      <c r="R384" s="15">
        <v>3528.4694128900005</v>
      </c>
      <c r="S384" s="15">
        <v>3514.7945675700003</v>
      </c>
      <c r="T384" s="15">
        <v>3492.8352144800006</v>
      </c>
      <c r="U384" s="15">
        <v>3504.8858172000005</v>
      </c>
      <c r="V384" s="15">
        <v>3506.3984708500002</v>
      </c>
      <c r="W384" s="15">
        <v>3496.1439501300006</v>
      </c>
      <c r="X384" s="15">
        <v>3493.9382509900001</v>
      </c>
      <c r="Y384" s="15">
        <v>3540.6118221500005</v>
      </c>
    </row>
    <row r="385" spans="1:25" ht="18" thickBot="1" x14ac:dyDescent="0.35">
      <c r="A385" s="42">
        <v>26</v>
      </c>
      <c r="B385" s="15">
        <v>3666.0788112800005</v>
      </c>
      <c r="C385" s="15">
        <v>3728.0074676400004</v>
      </c>
      <c r="D385" s="15">
        <v>3775.99751186</v>
      </c>
      <c r="E385" s="15">
        <v>3769.2982704300002</v>
      </c>
      <c r="F385" s="15">
        <v>3741.7849755400002</v>
      </c>
      <c r="G385" s="15">
        <v>3749.0357668500005</v>
      </c>
      <c r="H385" s="15">
        <v>3742.7665151300002</v>
      </c>
      <c r="I385" s="15">
        <v>3718.9844211200002</v>
      </c>
      <c r="J385" s="15">
        <v>3643.2725784100003</v>
      </c>
      <c r="K385" s="15">
        <v>3569.9040348500002</v>
      </c>
      <c r="L385" s="15">
        <v>3547.5929162300004</v>
      </c>
      <c r="M385" s="15">
        <v>3541.6100645900001</v>
      </c>
      <c r="N385" s="19">
        <v>3551.2742721</v>
      </c>
      <c r="O385" s="15">
        <v>3572.5700407700001</v>
      </c>
      <c r="P385" s="15">
        <v>3579.5985319400002</v>
      </c>
      <c r="Q385" s="15">
        <v>3595.0608959400001</v>
      </c>
      <c r="R385" s="15">
        <v>3597.7821894700005</v>
      </c>
      <c r="S385" s="15">
        <v>3579.11075957</v>
      </c>
      <c r="T385" s="15">
        <v>3548.6356198200006</v>
      </c>
      <c r="U385" s="15">
        <v>3544.1193815800002</v>
      </c>
      <c r="V385" s="15">
        <v>3551.6794528900004</v>
      </c>
      <c r="W385" s="15">
        <v>3528.6547377000002</v>
      </c>
      <c r="X385" s="15">
        <v>3531.1065833100006</v>
      </c>
      <c r="Y385" s="15">
        <v>3560.3799012600002</v>
      </c>
    </row>
    <row r="386" spans="1:25" ht="18" thickBot="1" x14ac:dyDescent="0.35">
      <c r="A386" s="42">
        <v>27</v>
      </c>
      <c r="B386" s="15">
        <v>3664.8996368400003</v>
      </c>
      <c r="C386" s="15">
        <v>3745.4861194200003</v>
      </c>
      <c r="D386" s="15">
        <v>3809.5502474400005</v>
      </c>
      <c r="E386" s="15">
        <v>3795.4108515400003</v>
      </c>
      <c r="F386" s="15">
        <v>3798.1801124400004</v>
      </c>
      <c r="G386" s="15">
        <v>3772.7028531600004</v>
      </c>
      <c r="H386" s="15">
        <v>3720.80848414</v>
      </c>
      <c r="I386" s="15">
        <v>3644.5997113799999</v>
      </c>
      <c r="J386" s="15">
        <v>3611.01500756</v>
      </c>
      <c r="K386" s="15">
        <v>3569.7857674600004</v>
      </c>
      <c r="L386" s="15">
        <v>3504.2659114400003</v>
      </c>
      <c r="M386" s="15">
        <v>3510.45491842</v>
      </c>
      <c r="N386" s="19">
        <v>3566.7901521300005</v>
      </c>
      <c r="O386" s="15">
        <v>3542.20705735</v>
      </c>
      <c r="P386" s="15">
        <v>3549.6269107100002</v>
      </c>
      <c r="Q386" s="15">
        <v>3572.6260581300003</v>
      </c>
      <c r="R386" s="15">
        <v>3575.2268465400002</v>
      </c>
      <c r="S386" s="15">
        <v>3595.3784900000005</v>
      </c>
      <c r="T386" s="15">
        <v>3594.5302560499999</v>
      </c>
      <c r="U386" s="15">
        <v>3585.5844674300001</v>
      </c>
      <c r="V386" s="15">
        <v>3551.0004779000005</v>
      </c>
      <c r="W386" s="15">
        <v>3511.6735115000006</v>
      </c>
      <c r="X386" s="15">
        <v>3557.9346922899999</v>
      </c>
      <c r="Y386" s="15">
        <v>3589.1245760000002</v>
      </c>
    </row>
    <row r="387" spans="1:25" ht="18" thickBot="1" x14ac:dyDescent="0.35">
      <c r="A387" s="42">
        <v>28</v>
      </c>
      <c r="B387" s="15">
        <v>3662.7234109700003</v>
      </c>
      <c r="C387" s="15">
        <v>3719.5650102700006</v>
      </c>
      <c r="D387" s="15">
        <v>3786.0838828400006</v>
      </c>
      <c r="E387" s="15">
        <v>3786.08437981</v>
      </c>
      <c r="F387" s="15">
        <v>3785.7948448400002</v>
      </c>
      <c r="G387" s="15">
        <v>3771.2957000400002</v>
      </c>
      <c r="H387" s="15">
        <v>3688.1102094500002</v>
      </c>
      <c r="I387" s="15">
        <v>3603.2266073400001</v>
      </c>
      <c r="J387" s="15">
        <v>3571.5132967800005</v>
      </c>
      <c r="K387" s="15">
        <v>3561.8051061400006</v>
      </c>
      <c r="L387" s="15">
        <v>3511.3924203500005</v>
      </c>
      <c r="M387" s="15">
        <v>3526.2412654600002</v>
      </c>
      <c r="N387" s="19">
        <v>3529.9339195200005</v>
      </c>
      <c r="O387" s="15">
        <v>3535.8900096800003</v>
      </c>
      <c r="P387" s="15">
        <v>3622.8323771400005</v>
      </c>
      <c r="Q387" s="15">
        <v>3631.3943371400005</v>
      </c>
      <c r="R387" s="15">
        <v>3655.1747108300001</v>
      </c>
      <c r="S387" s="15">
        <v>3628.8593526600002</v>
      </c>
      <c r="T387" s="15">
        <v>3641.6916530900003</v>
      </c>
      <c r="U387" s="15">
        <v>3585.4112359100004</v>
      </c>
      <c r="V387" s="15">
        <v>3561.6342446400004</v>
      </c>
      <c r="W387" s="15">
        <v>3524.08243042</v>
      </c>
      <c r="X387" s="15">
        <v>3553.4676542300003</v>
      </c>
      <c r="Y387" s="15">
        <v>3564.1179463600006</v>
      </c>
    </row>
    <row r="388" spans="1:25" ht="18" thickBot="1" x14ac:dyDescent="0.35">
      <c r="A388" s="89">
        <v>29</v>
      </c>
      <c r="B388" s="15">
        <v>3736.9258915600003</v>
      </c>
      <c r="C388" s="15">
        <v>3787.1008509000003</v>
      </c>
      <c r="D388" s="15">
        <v>3862.6842449000001</v>
      </c>
      <c r="E388" s="15">
        <v>3865.7428065700001</v>
      </c>
      <c r="F388" s="15">
        <v>3868.8057205700002</v>
      </c>
      <c r="G388" s="15">
        <v>3860.2070940500003</v>
      </c>
      <c r="H388" s="15">
        <v>3781.9950718000005</v>
      </c>
      <c r="I388" s="15">
        <v>3698.6050027700003</v>
      </c>
      <c r="J388" s="15">
        <v>3607.0099392900001</v>
      </c>
      <c r="K388" s="15">
        <v>3587.40987636</v>
      </c>
      <c r="L388" s="15">
        <v>3549.5460532100001</v>
      </c>
      <c r="M388" s="15">
        <v>3565.0619064100006</v>
      </c>
      <c r="N388" s="19">
        <v>3587.9255420200002</v>
      </c>
      <c r="O388" s="15">
        <v>3575.2796344800004</v>
      </c>
      <c r="P388" s="15">
        <v>3580.9298706900004</v>
      </c>
      <c r="Q388" s="15">
        <v>3586.6423268800004</v>
      </c>
      <c r="R388" s="15">
        <v>3586.6126323100002</v>
      </c>
      <c r="S388" s="15">
        <v>3585.4610490300001</v>
      </c>
      <c r="T388" s="15">
        <v>3578.6486566900003</v>
      </c>
      <c r="U388" s="15">
        <v>3568.4424366900002</v>
      </c>
      <c r="V388" s="15">
        <v>3575.3360596500002</v>
      </c>
      <c r="W388" s="15">
        <v>3561.3384027400002</v>
      </c>
      <c r="X388" s="15">
        <v>3593.83122598</v>
      </c>
      <c r="Y388" s="15">
        <v>3648.2057752700002</v>
      </c>
    </row>
    <row r="389" spans="1:25" ht="18" thickBot="1" x14ac:dyDescent="0.35">
      <c r="A389" s="89">
        <v>30</v>
      </c>
      <c r="B389" s="15">
        <v>3611.7135295500002</v>
      </c>
      <c r="C389" s="15">
        <v>3690.3143994500001</v>
      </c>
      <c r="D389" s="15">
        <v>3752.2903577600005</v>
      </c>
      <c r="E389" s="15">
        <v>3753.4560513300003</v>
      </c>
      <c r="F389" s="15">
        <v>3757.3644905900005</v>
      </c>
      <c r="G389" s="15">
        <v>3760.7613948700005</v>
      </c>
      <c r="H389" s="15">
        <v>3703.0964637900001</v>
      </c>
      <c r="I389" s="15">
        <v>3648.4277618600004</v>
      </c>
      <c r="J389" s="15">
        <v>3559.4414539200002</v>
      </c>
      <c r="K389" s="15">
        <v>3526.0430573600001</v>
      </c>
      <c r="L389" s="15">
        <v>3515.7337111000002</v>
      </c>
      <c r="M389" s="15">
        <v>3517.4169374000003</v>
      </c>
      <c r="N389" s="19">
        <v>3541.04931876</v>
      </c>
      <c r="O389" s="15">
        <v>3553.5874426100004</v>
      </c>
      <c r="P389" s="15">
        <v>3561.7564348200003</v>
      </c>
      <c r="Q389" s="15">
        <v>3574.3426584800004</v>
      </c>
      <c r="R389" s="15">
        <v>3573.1439019900004</v>
      </c>
      <c r="S389" s="15">
        <v>3553.0963830700002</v>
      </c>
      <c r="T389" s="15">
        <v>3530.0977603800002</v>
      </c>
      <c r="U389" s="15">
        <v>3530.0567732100003</v>
      </c>
      <c r="V389" s="15">
        <v>3542.6081893400001</v>
      </c>
      <c r="W389" s="15">
        <v>3511.31508463</v>
      </c>
      <c r="X389" s="15">
        <v>3546.1125221699999</v>
      </c>
      <c r="Y389" s="15">
        <v>3623.6437102499999</v>
      </c>
    </row>
    <row r="390" spans="1:25" ht="18" thickBot="1" x14ac:dyDescent="0.35">
      <c r="A390" s="89">
        <v>31</v>
      </c>
      <c r="B390" s="15">
        <v>3612.5751287900002</v>
      </c>
      <c r="C390" s="15">
        <v>3684.5133478400003</v>
      </c>
      <c r="D390" s="15">
        <v>3720.5886250600001</v>
      </c>
      <c r="E390" s="15">
        <v>3758.6092782500004</v>
      </c>
      <c r="F390" s="15">
        <v>3780.6717732500006</v>
      </c>
      <c r="G390" s="15">
        <v>3760.8635384700005</v>
      </c>
      <c r="H390" s="15">
        <v>3681.8681691200004</v>
      </c>
      <c r="I390" s="15">
        <v>3662.4029649400004</v>
      </c>
      <c r="J390" s="15">
        <v>3604.8098084100002</v>
      </c>
      <c r="K390" s="15">
        <v>3609.2823469800001</v>
      </c>
      <c r="L390" s="15">
        <v>3582.4049240400004</v>
      </c>
      <c r="M390" s="15">
        <v>3578.0400708900002</v>
      </c>
      <c r="N390" s="19">
        <v>3597.2894103600001</v>
      </c>
      <c r="O390" s="15">
        <v>3584.6054924900004</v>
      </c>
      <c r="P390" s="15">
        <v>3588.2313530400002</v>
      </c>
      <c r="Q390" s="15">
        <v>3604.08630219</v>
      </c>
      <c r="R390" s="15">
        <v>3604.5754679900006</v>
      </c>
      <c r="S390" s="15">
        <v>3582.6690561300002</v>
      </c>
      <c r="T390" s="15">
        <v>3540.9690358100002</v>
      </c>
      <c r="U390" s="15">
        <v>3536.48548867</v>
      </c>
      <c r="V390" s="15">
        <v>3547.57574342</v>
      </c>
      <c r="W390" s="15">
        <v>3525.5181896200002</v>
      </c>
      <c r="X390" s="15">
        <v>3555.9910475800002</v>
      </c>
      <c r="Y390" s="15">
        <v>3565.3688484100003</v>
      </c>
    </row>
    <row r="391" spans="1:25" ht="18" thickBot="1" x14ac:dyDescent="0.35"/>
    <row r="392" spans="1:25" ht="18" thickBot="1" x14ac:dyDescent="0.35">
      <c r="A392" s="118" t="s">
        <v>0</v>
      </c>
      <c r="B392" s="120" t="s">
        <v>63</v>
      </c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2"/>
    </row>
    <row r="393" spans="1:25" ht="33.75" thickBot="1" x14ac:dyDescent="0.35">
      <c r="A393" s="119"/>
      <c r="B393" s="45" t="s">
        <v>1</v>
      </c>
      <c r="C393" s="45" t="s">
        <v>2</v>
      </c>
      <c r="D393" s="45" t="s">
        <v>3</v>
      </c>
      <c r="E393" s="45" t="s">
        <v>4</v>
      </c>
      <c r="F393" s="45" t="s">
        <v>5</v>
      </c>
      <c r="G393" s="45" t="s">
        <v>6</v>
      </c>
      <c r="H393" s="45" t="s">
        <v>7</v>
      </c>
      <c r="I393" s="45" t="s">
        <v>8</v>
      </c>
      <c r="J393" s="45" t="s">
        <v>9</v>
      </c>
      <c r="K393" s="45" t="s">
        <v>10</v>
      </c>
      <c r="L393" s="45" t="s">
        <v>11</v>
      </c>
      <c r="M393" s="45" t="s">
        <v>12</v>
      </c>
      <c r="N393" s="9" t="s">
        <v>13</v>
      </c>
      <c r="O393" s="40" t="s">
        <v>14</v>
      </c>
      <c r="P393" s="40" t="s">
        <v>15</v>
      </c>
      <c r="Q393" s="40" t="s">
        <v>16</v>
      </c>
      <c r="R393" s="40" t="s">
        <v>17</v>
      </c>
      <c r="S393" s="40" t="s">
        <v>18</v>
      </c>
      <c r="T393" s="40" t="s">
        <v>19</v>
      </c>
      <c r="U393" s="40" t="s">
        <v>20</v>
      </c>
      <c r="V393" s="40" t="s">
        <v>21</v>
      </c>
      <c r="W393" s="40" t="s">
        <v>22</v>
      </c>
      <c r="X393" s="40" t="s">
        <v>23</v>
      </c>
      <c r="Y393" s="40" t="s">
        <v>24</v>
      </c>
    </row>
    <row r="394" spans="1:25" ht="18" thickBot="1" x14ac:dyDescent="0.35">
      <c r="A394" s="42">
        <v>1</v>
      </c>
      <c r="B394" s="15">
        <v>4072.8066393399999</v>
      </c>
      <c r="C394" s="15">
        <v>4117.9160100999998</v>
      </c>
      <c r="D394" s="15">
        <v>4138.3289104299993</v>
      </c>
      <c r="E394" s="15">
        <v>4147.3797938899997</v>
      </c>
      <c r="F394" s="15">
        <v>4142.8938405999997</v>
      </c>
      <c r="G394" s="15">
        <v>4131.6210728299993</v>
      </c>
      <c r="H394" s="15">
        <v>4124.5852626699998</v>
      </c>
      <c r="I394" s="15">
        <v>4087.0874171700002</v>
      </c>
      <c r="J394" s="15">
        <v>3988.2182608600001</v>
      </c>
      <c r="K394" s="15">
        <v>3916.9809307600003</v>
      </c>
      <c r="L394" s="15">
        <v>3910.03414638</v>
      </c>
      <c r="M394" s="15">
        <v>3914.6774215099999</v>
      </c>
      <c r="N394" s="17">
        <v>3966.6627697400004</v>
      </c>
      <c r="O394" s="18">
        <v>3989.4096803500001</v>
      </c>
      <c r="P394" s="18">
        <v>4009.2288533400001</v>
      </c>
      <c r="Q394" s="18">
        <v>4029.0022367900001</v>
      </c>
      <c r="R394" s="18">
        <v>4031.2996953300003</v>
      </c>
      <c r="S394" s="18">
        <v>4016.3672699800004</v>
      </c>
      <c r="T394" s="18">
        <v>3939.0211898900002</v>
      </c>
      <c r="U394" s="18">
        <v>3911.7408005299999</v>
      </c>
      <c r="V394" s="18">
        <v>3901.7111831100001</v>
      </c>
      <c r="W394" s="18">
        <v>3898.1411795400004</v>
      </c>
      <c r="X394" s="18">
        <v>3901.8232061900003</v>
      </c>
      <c r="Y394" s="18">
        <v>3898.3141192100002</v>
      </c>
    </row>
    <row r="395" spans="1:25" ht="18" thickBot="1" x14ac:dyDescent="0.35">
      <c r="A395" s="42">
        <v>2</v>
      </c>
      <c r="B395" s="15">
        <v>3936.6306695600001</v>
      </c>
      <c r="C395" s="15">
        <v>3989.54304585</v>
      </c>
      <c r="D395" s="15">
        <v>4015.0125464600001</v>
      </c>
      <c r="E395" s="15">
        <v>4025.8516717900002</v>
      </c>
      <c r="F395" s="15">
        <v>4022.65880556</v>
      </c>
      <c r="G395" s="15">
        <v>4005.46187891</v>
      </c>
      <c r="H395" s="15">
        <v>3950.7012190199998</v>
      </c>
      <c r="I395" s="15">
        <v>3876.0130537700002</v>
      </c>
      <c r="J395" s="15">
        <v>3823.04448813</v>
      </c>
      <c r="K395" s="15">
        <v>3795.7099741100001</v>
      </c>
      <c r="L395" s="15">
        <v>3801.4510071500004</v>
      </c>
      <c r="M395" s="15">
        <v>3821.2510652800001</v>
      </c>
      <c r="N395" s="19">
        <v>3843.7398045800001</v>
      </c>
      <c r="O395" s="15">
        <v>3842.24703193</v>
      </c>
      <c r="P395" s="15">
        <v>3854.5756097899998</v>
      </c>
      <c r="Q395" s="15">
        <v>3875.2421952099999</v>
      </c>
      <c r="R395" s="15">
        <v>3879.0728305600001</v>
      </c>
      <c r="S395" s="15">
        <v>3878.8839561500004</v>
      </c>
      <c r="T395" s="15">
        <v>3851.4843825600001</v>
      </c>
      <c r="U395" s="15">
        <v>3822.1335309999999</v>
      </c>
      <c r="V395" s="15">
        <v>3773.0886666299998</v>
      </c>
      <c r="W395" s="15">
        <v>3769.25869268</v>
      </c>
      <c r="X395" s="15">
        <v>3823.5463400800004</v>
      </c>
      <c r="Y395" s="15">
        <v>3964.1688312800002</v>
      </c>
    </row>
    <row r="396" spans="1:25" ht="18" thickBot="1" x14ac:dyDescent="0.35">
      <c r="A396" s="42">
        <v>3</v>
      </c>
      <c r="B396" s="15">
        <v>4055.4760630000001</v>
      </c>
      <c r="C396" s="15">
        <v>4101.6814166699996</v>
      </c>
      <c r="D396" s="15">
        <v>4128.3579777099994</v>
      </c>
      <c r="E396" s="15">
        <v>4149.2315757599999</v>
      </c>
      <c r="F396" s="15">
        <v>4143.2115792899995</v>
      </c>
      <c r="G396" s="15">
        <v>4131.5098448799999</v>
      </c>
      <c r="H396" s="15">
        <v>4058.2505400300001</v>
      </c>
      <c r="I396" s="15">
        <v>3969.3156110100003</v>
      </c>
      <c r="J396" s="15">
        <v>3916.2837890800001</v>
      </c>
      <c r="K396" s="15">
        <v>3901.19067279</v>
      </c>
      <c r="L396" s="15">
        <v>3889.7270109000001</v>
      </c>
      <c r="M396" s="15">
        <v>3901.02864903</v>
      </c>
      <c r="N396" s="19">
        <v>3865.7433231800001</v>
      </c>
      <c r="O396" s="15">
        <v>3864.78333187</v>
      </c>
      <c r="P396" s="15">
        <v>3916.97790485</v>
      </c>
      <c r="Q396" s="15">
        <v>3936.52110954</v>
      </c>
      <c r="R396" s="15">
        <v>3955.5264735800001</v>
      </c>
      <c r="S396" s="15">
        <v>3936.0139112400002</v>
      </c>
      <c r="T396" s="15">
        <v>3916.2206212400001</v>
      </c>
      <c r="U396" s="15">
        <v>3902.2680273700003</v>
      </c>
      <c r="V396" s="15">
        <v>3883.3339149500002</v>
      </c>
      <c r="W396" s="15">
        <v>3868.2302973000001</v>
      </c>
      <c r="X396" s="15">
        <v>3910.3000821099999</v>
      </c>
      <c r="Y396" s="15">
        <v>3986.3408958499999</v>
      </c>
    </row>
    <row r="397" spans="1:25" ht="18" thickBot="1" x14ac:dyDescent="0.35">
      <c r="A397" s="42">
        <v>4</v>
      </c>
      <c r="B397" s="15">
        <v>3983.7357514800001</v>
      </c>
      <c r="C397" s="15">
        <v>4005.3127600900002</v>
      </c>
      <c r="D397" s="15">
        <v>4041.2155104600001</v>
      </c>
      <c r="E397" s="15">
        <v>4069.3245946700004</v>
      </c>
      <c r="F397" s="15">
        <v>4094.8738382900001</v>
      </c>
      <c r="G397" s="15">
        <v>4084.3323272900002</v>
      </c>
      <c r="H397" s="15">
        <v>3964.3597683399998</v>
      </c>
      <c r="I397" s="15">
        <v>3911.6352446300002</v>
      </c>
      <c r="J397" s="15">
        <v>3837.69374599</v>
      </c>
      <c r="K397" s="15">
        <v>3803.2510159200001</v>
      </c>
      <c r="L397" s="15">
        <v>3745.4016665700001</v>
      </c>
      <c r="M397" s="15">
        <v>3745.4504107100001</v>
      </c>
      <c r="N397" s="19">
        <v>3762.4563706399999</v>
      </c>
      <c r="O397" s="15">
        <v>3776.3108380600002</v>
      </c>
      <c r="P397" s="15">
        <v>3792.3682846799998</v>
      </c>
      <c r="Q397" s="15">
        <v>3806.0373605300001</v>
      </c>
      <c r="R397" s="15">
        <v>3815.3317213599998</v>
      </c>
      <c r="S397" s="15">
        <v>3803.7552600900003</v>
      </c>
      <c r="T397" s="15">
        <v>3780.2349886799998</v>
      </c>
      <c r="U397" s="15">
        <v>3781.7607646600004</v>
      </c>
      <c r="V397" s="15">
        <v>3813.2482933200004</v>
      </c>
      <c r="W397" s="15">
        <v>3777.0761209100001</v>
      </c>
      <c r="X397" s="15">
        <v>3823.7637887400001</v>
      </c>
      <c r="Y397" s="15">
        <v>3900.4540519900002</v>
      </c>
    </row>
    <row r="398" spans="1:25" ht="18" thickBot="1" x14ac:dyDescent="0.35">
      <c r="A398" s="42">
        <v>5</v>
      </c>
      <c r="B398" s="15">
        <v>3968.6467797800001</v>
      </c>
      <c r="C398" s="15">
        <v>4030.3385751400001</v>
      </c>
      <c r="D398" s="15">
        <v>4062.5808836900001</v>
      </c>
      <c r="E398" s="15">
        <v>4085.7010278299999</v>
      </c>
      <c r="F398" s="15">
        <v>4095.9850949000001</v>
      </c>
      <c r="G398" s="15">
        <v>4075.90006644</v>
      </c>
      <c r="H398" s="15">
        <v>4071.5233167000001</v>
      </c>
      <c r="I398" s="15">
        <v>4030.6281984700004</v>
      </c>
      <c r="J398" s="15">
        <v>3936.2215674200002</v>
      </c>
      <c r="K398" s="15">
        <v>3877.9294544500003</v>
      </c>
      <c r="L398" s="15">
        <v>3828.2374629600004</v>
      </c>
      <c r="M398" s="15">
        <v>3819.2759987499999</v>
      </c>
      <c r="N398" s="19">
        <v>3827.7601764800002</v>
      </c>
      <c r="O398" s="15">
        <v>3860.02613307</v>
      </c>
      <c r="P398" s="15">
        <v>3878.14119424</v>
      </c>
      <c r="Q398" s="15">
        <v>3898.7024984499999</v>
      </c>
      <c r="R398" s="15">
        <v>3917.1007003600002</v>
      </c>
      <c r="S398" s="15">
        <v>3900.88565225</v>
      </c>
      <c r="T398" s="15">
        <v>3859.6546485700001</v>
      </c>
      <c r="U398" s="15">
        <v>3852.2284259000003</v>
      </c>
      <c r="V398" s="15">
        <v>3814.6791634400001</v>
      </c>
      <c r="W398" s="15">
        <v>3779.3627076799999</v>
      </c>
      <c r="X398" s="15">
        <v>3829.3673780600002</v>
      </c>
      <c r="Y398" s="15">
        <v>3896.2955216400001</v>
      </c>
    </row>
    <row r="399" spans="1:25" ht="18" thickBot="1" x14ac:dyDescent="0.35">
      <c r="A399" s="42">
        <v>6</v>
      </c>
      <c r="B399" s="15">
        <v>3927.6759344799998</v>
      </c>
      <c r="C399" s="15">
        <v>3941.5246855600003</v>
      </c>
      <c r="D399" s="15">
        <v>4003.4589563599998</v>
      </c>
      <c r="E399" s="15">
        <v>4048.37152741</v>
      </c>
      <c r="F399" s="15">
        <v>4039.0871886300001</v>
      </c>
      <c r="G399" s="15">
        <v>4021.96636287</v>
      </c>
      <c r="H399" s="15">
        <v>3992.7716232899998</v>
      </c>
      <c r="I399" s="15">
        <v>3948.83853636</v>
      </c>
      <c r="J399" s="15">
        <v>3920.8777915000001</v>
      </c>
      <c r="K399" s="15">
        <v>3926.0155342000003</v>
      </c>
      <c r="L399" s="15">
        <v>3892.84977751</v>
      </c>
      <c r="M399" s="15">
        <v>3897.56117718</v>
      </c>
      <c r="N399" s="19">
        <v>3902.9733844300004</v>
      </c>
      <c r="O399" s="15">
        <v>3909.6239558299999</v>
      </c>
      <c r="P399" s="15">
        <v>3917.8095038900001</v>
      </c>
      <c r="Q399" s="15">
        <v>3932.5213385299999</v>
      </c>
      <c r="R399" s="15">
        <v>3934.57819492</v>
      </c>
      <c r="S399" s="15">
        <v>3920.1274276600002</v>
      </c>
      <c r="T399" s="15">
        <v>3900.8727813999999</v>
      </c>
      <c r="U399" s="15">
        <v>3895.4725860399999</v>
      </c>
      <c r="V399" s="15">
        <v>3882.3059278300002</v>
      </c>
      <c r="W399" s="15">
        <v>3857.0392803500004</v>
      </c>
      <c r="X399" s="15">
        <v>3903.8529518400001</v>
      </c>
      <c r="Y399" s="15">
        <v>3923.7817672900001</v>
      </c>
    </row>
    <row r="400" spans="1:25" ht="18" thickBot="1" x14ac:dyDescent="0.35">
      <c r="A400" s="42">
        <v>7</v>
      </c>
      <c r="B400" s="15">
        <v>3935.9742199400002</v>
      </c>
      <c r="C400" s="15">
        <v>4025.27478651</v>
      </c>
      <c r="D400" s="15">
        <v>4132.6221638799998</v>
      </c>
      <c r="E400" s="15">
        <v>4152.6211136899992</v>
      </c>
      <c r="F400" s="15">
        <v>4170.7751611699996</v>
      </c>
      <c r="G400" s="15">
        <v>4130.1283422299994</v>
      </c>
      <c r="H400" s="15">
        <v>4064.5105411700001</v>
      </c>
      <c r="I400" s="15">
        <v>3982.1493065899999</v>
      </c>
      <c r="J400" s="15">
        <v>3923.5638566299999</v>
      </c>
      <c r="K400" s="15">
        <v>3914.2742015600002</v>
      </c>
      <c r="L400" s="15">
        <v>3872.4179604699998</v>
      </c>
      <c r="M400" s="15">
        <v>3884.8656409</v>
      </c>
      <c r="N400" s="19">
        <v>3876.5589080100003</v>
      </c>
      <c r="O400" s="15">
        <v>3895.5531095299998</v>
      </c>
      <c r="P400" s="15">
        <v>3910.8587458200004</v>
      </c>
      <c r="Q400" s="15">
        <v>3944.9064185399998</v>
      </c>
      <c r="R400" s="15">
        <v>3955.6207697100003</v>
      </c>
      <c r="S400" s="15">
        <v>3925.5924621300001</v>
      </c>
      <c r="T400" s="15">
        <v>3893.0148542399997</v>
      </c>
      <c r="U400" s="15">
        <v>3893.31277292</v>
      </c>
      <c r="V400" s="15">
        <v>3866.8963331099999</v>
      </c>
      <c r="W400" s="15">
        <v>3838.0136279600001</v>
      </c>
      <c r="X400" s="15">
        <v>3877.9921708500001</v>
      </c>
      <c r="Y400" s="15">
        <v>3912.0713745600001</v>
      </c>
    </row>
    <row r="401" spans="1:25" ht="18" thickBot="1" x14ac:dyDescent="0.35">
      <c r="A401" s="42">
        <v>8</v>
      </c>
      <c r="B401" s="15">
        <v>3905.7109280099999</v>
      </c>
      <c r="C401" s="15">
        <v>3961.3122747299999</v>
      </c>
      <c r="D401" s="15">
        <v>4005.29091389</v>
      </c>
      <c r="E401" s="15">
        <v>4031.2775772700002</v>
      </c>
      <c r="F401" s="15">
        <v>4046.4819367700002</v>
      </c>
      <c r="G401" s="15">
        <v>4018.76341288</v>
      </c>
      <c r="H401" s="15">
        <v>3955.4283334000002</v>
      </c>
      <c r="I401" s="15">
        <v>3871.2836968200004</v>
      </c>
      <c r="J401" s="15">
        <v>3809.55519086</v>
      </c>
      <c r="K401" s="15">
        <v>3797.4145818700003</v>
      </c>
      <c r="L401" s="15">
        <v>3778.9597892500001</v>
      </c>
      <c r="M401" s="15">
        <v>3776.8219889000002</v>
      </c>
      <c r="N401" s="19">
        <v>3780.7444222099998</v>
      </c>
      <c r="O401" s="15">
        <v>3805.0115402200004</v>
      </c>
      <c r="P401" s="15">
        <v>3818.7863759900001</v>
      </c>
      <c r="Q401" s="15">
        <v>3843.0542630700002</v>
      </c>
      <c r="R401" s="15">
        <v>3846.3672452200003</v>
      </c>
      <c r="S401" s="15">
        <v>3835.8748232000003</v>
      </c>
      <c r="T401" s="15">
        <v>3820.81306868</v>
      </c>
      <c r="U401" s="15">
        <v>3806.2637525599998</v>
      </c>
      <c r="V401" s="15">
        <v>3785.0358658800001</v>
      </c>
      <c r="W401" s="15">
        <v>3756.2090492399998</v>
      </c>
      <c r="X401" s="15">
        <v>3761.3040012200004</v>
      </c>
      <c r="Y401" s="15">
        <v>3783.7420084500004</v>
      </c>
    </row>
    <row r="402" spans="1:25" ht="18" thickBot="1" x14ac:dyDescent="0.35">
      <c r="A402" s="42">
        <v>9</v>
      </c>
      <c r="B402" s="15">
        <v>3945.1905834900003</v>
      </c>
      <c r="C402" s="15">
        <v>4005.1199557700002</v>
      </c>
      <c r="D402" s="15">
        <v>4049.0724280999998</v>
      </c>
      <c r="E402" s="15">
        <v>4078.37200725</v>
      </c>
      <c r="F402" s="15">
        <v>4078.4399605900003</v>
      </c>
      <c r="G402" s="15">
        <v>4062.5960826800001</v>
      </c>
      <c r="H402" s="15">
        <v>4061.5417463600002</v>
      </c>
      <c r="I402" s="15">
        <v>4013.5578169200003</v>
      </c>
      <c r="J402" s="15">
        <v>3934.1986731000002</v>
      </c>
      <c r="K402" s="15">
        <v>3874.7948237000001</v>
      </c>
      <c r="L402" s="15">
        <v>3824.14751802</v>
      </c>
      <c r="M402" s="15">
        <v>3821.1793308800002</v>
      </c>
      <c r="N402" s="19">
        <v>3861.11268922</v>
      </c>
      <c r="O402" s="15">
        <v>3890.3097349100003</v>
      </c>
      <c r="P402" s="15">
        <v>3867.3192467399999</v>
      </c>
      <c r="Q402" s="15">
        <v>3899.9082193200002</v>
      </c>
      <c r="R402" s="15">
        <v>3902.6188000100001</v>
      </c>
      <c r="S402" s="15">
        <v>3896.6484868500002</v>
      </c>
      <c r="T402" s="15">
        <v>3861.3333476900002</v>
      </c>
      <c r="U402" s="15">
        <v>3857.4606519700001</v>
      </c>
      <c r="V402" s="15">
        <v>3811.2272001599999</v>
      </c>
      <c r="W402" s="15">
        <v>3775.2438209900001</v>
      </c>
      <c r="X402" s="15">
        <v>3818.8820611200003</v>
      </c>
      <c r="Y402" s="15">
        <v>3891.7408948100001</v>
      </c>
    </row>
    <row r="403" spans="1:25" ht="18" thickBot="1" x14ac:dyDescent="0.35">
      <c r="A403" s="42">
        <v>10</v>
      </c>
      <c r="B403" s="15">
        <v>3994.5298710000002</v>
      </c>
      <c r="C403" s="15">
        <v>4049.9979542000001</v>
      </c>
      <c r="D403" s="15">
        <v>4076.15526185</v>
      </c>
      <c r="E403" s="15">
        <v>4105.4536129899998</v>
      </c>
      <c r="F403" s="15">
        <v>4104.5572920699997</v>
      </c>
      <c r="G403" s="15">
        <v>4106.9036453599992</v>
      </c>
      <c r="H403" s="15">
        <v>4068.5974105400001</v>
      </c>
      <c r="I403" s="15">
        <v>4023.81082629</v>
      </c>
      <c r="J403" s="15">
        <v>3943.45312964</v>
      </c>
      <c r="K403" s="15">
        <v>3881.8774062900002</v>
      </c>
      <c r="L403" s="15">
        <v>3836.95484721</v>
      </c>
      <c r="M403" s="15">
        <v>3838.17576276</v>
      </c>
      <c r="N403" s="19">
        <v>3852.81956046</v>
      </c>
      <c r="O403" s="15">
        <v>3863.7256887400004</v>
      </c>
      <c r="P403" s="15">
        <v>3870.5769851099999</v>
      </c>
      <c r="Q403" s="15">
        <v>3901.8484510499998</v>
      </c>
      <c r="R403" s="15">
        <v>3917.3668109100004</v>
      </c>
      <c r="S403" s="15">
        <v>3912.85231595</v>
      </c>
      <c r="T403" s="15">
        <v>3880.8343306700003</v>
      </c>
      <c r="U403" s="15">
        <v>3860.9891527200002</v>
      </c>
      <c r="V403" s="15">
        <v>3824.1025304099999</v>
      </c>
      <c r="W403" s="15">
        <v>3817.2612314500002</v>
      </c>
      <c r="X403" s="15">
        <v>3853.5233112199999</v>
      </c>
      <c r="Y403" s="15">
        <v>3907.8985673100001</v>
      </c>
    </row>
    <row r="404" spans="1:25" ht="18" thickBot="1" x14ac:dyDescent="0.35">
      <c r="A404" s="42">
        <v>11</v>
      </c>
      <c r="B404" s="15">
        <v>3955.3938421400003</v>
      </c>
      <c r="C404" s="15">
        <v>4055.8319599600004</v>
      </c>
      <c r="D404" s="15">
        <v>4083.6643322700002</v>
      </c>
      <c r="E404" s="15">
        <v>4098.7667828699996</v>
      </c>
      <c r="F404" s="15">
        <v>4113.6189122499991</v>
      </c>
      <c r="G404" s="15">
        <v>4100.0735686199996</v>
      </c>
      <c r="H404" s="15">
        <v>4064.5800759099998</v>
      </c>
      <c r="I404" s="15">
        <v>4031.5824545800001</v>
      </c>
      <c r="J404" s="15">
        <v>3950.23889237</v>
      </c>
      <c r="K404" s="15">
        <v>3909.7129697700002</v>
      </c>
      <c r="L404" s="15">
        <v>3875.7319817700004</v>
      </c>
      <c r="M404" s="15">
        <v>3878.5297867499999</v>
      </c>
      <c r="N404" s="19">
        <v>3891.3942732700002</v>
      </c>
      <c r="O404" s="15">
        <v>3910.49974531</v>
      </c>
      <c r="P404" s="15">
        <v>3926.55878605</v>
      </c>
      <c r="Q404" s="15">
        <v>3941.8214112800001</v>
      </c>
      <c r="R404" s="15">
        <v>3947.3565128200003</v>
      </c>
      <c r="S404" s="15">
        <v>3936.2120319999999</v>
      </c>
      <c r="T404" s="15">
        <v>3921.9745339900001</v>
      </c>
      <c r="U404" s="15">
        <v>3911.9815611899999</v>
      </c>
      <c r="V404" s="15">
        <v>3877.25782106</v>
      </c>
      <c r="W404" s="15">
        <v>3860.43772029</v>
      </c>
      <c r="X404" s="15">
        <v>3887.5276706199998</v>
      </c>
      <c r="Y404" s="15">
        <v>3944.5795658500001</v>
      </c>
    </row>
    <row r="405" spans="1:25" ht="18" thickBot="1" x14ac:dyDescent="0.35">
      <c r="A405" s="42">
        <v>12</v>
      </c>
      <c r="B405" s="15">
        <v>4029.8916267899999</v>
      </c>
      <c r="C405" s="15">
        <v>4075.60557191</v>
      </c>
      <c r="D405" s="15">
        <v>4104.9291357499997</v>
      </c>
      <c r="E405" s="15">
        <v>4128.8160546099998</v>
      </c>
      <c r="F405" s="15">
        <v>4141.7369293299998</v>
      </c>
      <c r="G405" s="15">
        <v>4122.1564296899996</v>
      </c>
      <c r="H405" s="15">
        <v>4097.7916664300001</v>
      </c>
      <c r="I405" s="15">
        <v>4063.0766220800001</v>
      </c>
      <c r="J405" s="15">
        <v>3976.6997877099998</v>
      </c>
      <c r="K405" s="15">
        <v>3895.5811905300002</v>
      </c>
      <c r="L405" s="15">
        <v>3875.3163135899999</v>
      </c>
      <c r="M405" s="15">
        <v>3869.8097861000001</v>
      </c>
      <c r="N405" s="19">
        <v>3883.6740001200001</v>
      </c>
      <c r="O405" s="15">
        <v>3911.9187541699998</v>
      </c>
      <c r="P405" s="15">
        <v>3926.60328355</v>
      </c>
      <c r="Q405" s="15">
        <v>3950.18951758</v>
      </c>
      <c r="R405" s="15">
        <v>3965.9727768100001</v>
      </c>
      <c r="S405" s="15">
        <v>3952.4114677600001</v>
      </c>
      <c r="T405" s="15">
        <v>3910.3983271900001</v>
      </c>
      <c r="U405" s="15">
        <v>3844.0701879900002</v>
      </c>
      <c r="V405" s="15">
        <v>3803.8174197900003</v>
      </c>
      <c r="W405" s="15">
        <v>3777.6761941</v>
      </c>
      <c r="X405" s="15">
        <v>3820.3640634200001</v>
      </c>
      <c r="Y405" s="15">
        <v>3868.63560224</v>
      </c>
    </row>
    <row r="406" spans="1:25" ht="18" thickBot="1" x14ac:dyDescent="0.35">
      <c r="A406" s="42">
        <v>13</v>
      </c>
      <c r="B406" s="15">
        <v>3922.67564111</v>
      </c>
      <c r="C406" s="15">
        <v>3999.33403163</v>
      </c>
      <c r="D406" s="15">
        <v>4053.2810209900003</v>
      </c>
      <c r="E406" s="15">
        <v>4120.15741884</v>
      </c>
      <c r="F406" s="15">
        <v>4130.7005330499996</v>
      </c>
      <c r="G406" s="15">
        <v>4104.4134597799994</v>
      </c>
      <c r="H406" s="15">
        <v>4053.3998228699998</v>
      </c>
      <c r="I406" s="15">
        <v>3958.6753708600004</v>
      </c>
      <c r="J406" s="15">
        <v>3927.5555731600002</v>
      </c>
      <c r="K406" s="15">
        <v>3906.5151181800002</v>
      </c>
      <c r="L406" s="15">
        <v>3876.1368083100001</v>
      </c>
      <c r="M406" s="15">
        <v>3893.6086680900003</v>
      </c>
      <c r="N406" s="19">
        <v>3921.3152897700002</v>
      </c>
      <c r="O406" s="15">
        <v>3927.3039375499998</v>
      </c>
      <c r="P406" s="15">
        <v>3932.2746501799998</v>
      </c>
      <c r="Q406" s="15">
        <v>3960.3035339600001</v>
      </c>
      <c r="R406" s="15">
        <v>3973.7183217799998</v>
      </c>
      <c r="S406" s="15">
        <v>3964.6714364200002</v>
      </c>
      <c r="T406" s="15">
        <v>3929.6991104600002</v>
      </c>
      <c r="U406" s="15">
        <v>3921.6579978200002</v>
      </c>
      <c r="V406" s="15">
        <v>3884.8778121099999</v>
      </c>
      <c r="W406" s="15">
        <v>3862.8732511800004</v>
      </c>
      <c r="X406" s="15">
        <v>3901.5199769599999</v>
      </c>
      <c r="Y406" s="15">
        <v>3930.3458145500003</v>
      </c>
    </row>
    <row r="407" spans="1:25" ht="18" thickBot="1" x14ac:dyDescent="0.35">
      <c r="A407" s="42">
        <v>14</v>
      </c>
      <c r="B407" s="15">
        <v>4031.5274910100002</v>
      </c>
      <c r="C407" s="15">
        <v>4085.0937627799999</v>
      </c>
      <c r="D407" s="15">
        <v>4088.1815459599998</v>
      </c>
      <c r="E407" s="15">
        <v>4139.01822911</v>
      </c>
      <c r="F407" s="15">
        <v>4143.1101276999998</v>
      </c>
      <c r="G407" s="15">
        <v>4109.6979829099992</v>
      </c>
      <c r="H407" s="15">
        <v>4068.3415064699998</v>
      </c>
      <c r="I407" s="15">
        <v>4001.25517971</v>
      </c>
      <c r="J407" s="15">
        <v>3929.7336299399999</v>
      </c>
      <c r="K407" s="15">
        <v>3918.3928542400004</v>
      </c>
      <c r="L407" s="15">
        <v>3914.2950867599998</v>
      </c>
      <c r="M407" s="15">
        <v>3923.6700843499998</v>
      </c>
      <c r="N407" s="19">
        <v>3931.3091049199998</v>
      </c>
      <c r="O407" s="15">
        <v>3938.6173249799999</v>
      </c>
      <c r="P407" s="15">
        <v>3939.44668761</v>
      </c>
      <c r="Q407" s="15">
        <v>3964.8895706500002</v>
      </c>
      <c r="R407" s="15">
        <v>3982.3648486000002</v>
      </c>
      <c r="S407" s="15">
        <v>3963.21240592</v>
      </c>
      <c r="T407" s="15">
        <v>3928.2199605199999</v>
      </c>
      <c r="U407" s="15">
        <v>3917.6376325800002</v>
      </c>
      <c r="V407" s="15">
        <v>3891.79137137</v>
      </c>
      <c r="W407" s="15">
        <v>3866.9300441500004</v>
      </c>
      <c r="X407" s="15">
        <v>3903.6266471600002</v>
      </c>
      <c r="Y407" s="15">
        <v>3963.2155222599999</v>
      </c>
    </row>
    <row r="408" spans="1:25" ht="18" thickBot="1" x14ac:dyDescent="0.35">
      <c r="A408" s="42">
        <v>15</v>
      </c>
      <c r="B408" s="15">
        <v>4013.4608371200002</v>
      </c>
      <c r="C408" s="15">
        <v>4088.3591492600003</v>
      </c>
      <c r="D408" s="15">
        <v>4101.3608191100002</v>
      </c>
      <c r="E408" s="15">
        <v>4155.9626712799991</v>
      </c>
      <c r="F408" s="15">
        <v>4163.97020299</v>
      </c>
      <c r="G408" s="15">
        <v>4123.5548623999994</v>
      </c>
      <c r="H408" s="15">
        <v>4067.7276729800001</v>
      </c>
      <c r="I408" s="15">
        <v>3992.9547190400003</v>
      </c>
      <c r="J408" s="15">
        <v>3951.6041159700003</v>
      </c>
      <c r="K408" s="15">
        <v>3920.21897592</v>
      </c>
      <c r="L408" s="15">
        <v>3887.7365854499999</v>
      </c>
      <c r="M408" s="15">
        <v>3917.7129610500001</v>
      </c>
      <c r="N408" s="19">
        <v>3931.43458719</v>
      </c>
      <c r="O408" s="15">
        <v>3946.0048605500001</v>
      </c>
      <c r="P408" s="15">
        <v>3958.1403758600004</v>
      </c>
      <c r="Q408" s="15">
        <v>3989.7492174100003</v>
      </c>
      <c r="R408" s="15">
        <v>3997.1089444200002</v>
      </c>
      <c r="S408" s="15">
        <v>3974.34665791</v>
      </c>
      <c r="T408" s="15">
        <v>3943.62112794</v>
      </c>
      <c r="U408" s="15">
        <v>3930.57908438</v>
      </c>
      <c r="V408" s="15">
        <v>3889.4304562800003</v>
      </c>
      <c r="W408" s="15">
        <v>3843.8235232800002</v>
      </c>
      <c r="X408" s="15">
        <v>3882.9629921999999</v>
      </c>
      <c r="Y408" s="15">
        <v>3936.3679652400001</v>
      </c>
    </row>
    <row r="409" spans="1:25" ht="18" thickBot="1" x14ac:dyDescent="0.35">
      <c r="A409" s="42">
        <v>16</v>
      </c>
      <c r="B409" s="15">
        <v>4017.2327767199999</v>
      </c>
      <c r="C409" s="15">
        <v>4113.2209239399999</v>
      </c>
      <c r="D409" s="15">
        <v>4118.4541449499993</v>
      </c>
      <c r="E409" s="15">
        <v>4174.3660478100001</v>
      </c>
      <c r="F409" s="15">
        <v>4157.68592558</v>
      </c>
      <c r="G409" s="15">
        <v>4122.7580827799993</v>
      </c>
      <c r="H409" s="15">
        <v>4042.9433082700002</v>
      </c>
      <c r="I409" s="15">
        <v>3948.40738156</v>
      </c>
      <c r="J409" s="15">
        <v>3898.3985506800004</v>
      </c>
      <c r="K409" s="15">
        <v>3877.0973347000004</v>
      </c>
      <c r="L409" s="15">
        <v>3851.6096539100004</v>
      </c>
      <c r="M409" s="15">
        <v>3868.8660362000001</v>
      </c>
      <c r="N409" s="19">
        <v>3892.3634458800002</v>
      </c>
      <c r="O409" s="15">
        <v>3897.11916316</v>
      </c>
      <c r="P409" s="15">
        <v>3908.4295562700004</v>
      </c>
      <c r="Q409" s="15">
        <v>3930.1552423500002</v>
      </c>
      <c r="R409" s="15">
        <v>3926.3705606400003</v>
      </c>
      <c r="S409" s="15">
        <v>3918.4460465799998</v>
      </c>
      <c r="T409" s="15">
        <v>3904.56524416</v>
      </c>
      <c r="U409" s="15">
        <v>3890.2012192799998</v>
      </c>
      <c r="V409" s="15">
        <v>3872.65488134</v>
      </c>
      <c r="W409" s="15">
        <v>3842.4930523300004</v>
      </c>
      <c r="X409" s="15">
        <v>3880.4598237499999</v>
      </c>
      <c r="Y409" s="15">
        <v>3939.4782328000001</v>
      </c>
    </row>
    <row r="410" spans="1:25" ht="18" thickBot="1" x14ac:dyDescent="0.35">
      <c r="A410" s="42">
        <v>17</v>
      </c>
      <c r="B410" s="15">
        <v>3923.69855869</v>
      </c>
      <c r="C410" s="15">
        <v>3950.8306312199998</v>
      </c>
      <c r="D410" s="15">
        <v>3957.08319609</v>
      </c>
      <c r="E410" s="15">
        <v>4038.87184518</v>
      </c>
      <c r="F410" s="15">
        <v>4059.2233251100001</v>
      </c>
      <c r="G410" s="15">
        <v>4026.76261544</v>
      </c>
      <c r="H410" s="15">
        <v>4006.5670849900002</v>
      </c>
      <c r="I410" s="15">
        <v>4018.9181188900002</v>
      </c>
      <c r="J410" s="15">
        <v>3959.39777671</v>
      </c>
      <c r="K410" s="15">
        <v>3946.73808676</v>
      </c>
      <c r="L410" s="15">
        <v>3930.6932043700003</v>
      </c>
      <c r="M410" s="15">
        <v>3965.2273998699998</v>
      </c>
      <c r="N410" s="19">
        <v>3969.9686569700002</v>
      </c>
      <c r="O410" s="15">
        <v>3985.4462054800001</v>
      </c>
      <c r="P410" s="15">
        <v>3991.3562157000001</v>
      </c>
      <c r="Q410" s="15">
        <v>4027.3390053100002</v>
      </c>
      <c r="R410" s="15">
        <v>4036.79319618</v>
      </c>
      <c r="S410" s="15">
        <v>4019.1418031600001</v>
      </c>
      <c r="T410" s="15">
        <v>3972.7016848500002</v>
      </c>
      <c r="U410" s="15">
        <v>3965.3170979700003</v>
      </c>
      <c r="V410" s="15">
        <v>3948.7842745200001</v>
      </c>
      <c r="W410" s="15">
        <v>3914.3723936700003</v>
      </c>
      <c r="X410" s="15">
        <v>3952.9984132599998</v>
      </c>
      <c r="Y410" s="15">
        <v>4018.3406302799999</v>
      </c>
    </row>
    <row r="411" spans="1:25" ht="18" thickBot="1" x14ac:dyDescent="0.35">
      <c r="A411" s="42">
        <v>18</v>
      </c>
      <c r="B411" s="15">
        <v>3969.1265595199998</v>
      </c>
      <c r="C411" s="15">
        <v>4048.9446382000001</v>
      </c>
      <c r="D411" s="15">
        <v>4043.5922269400003</v>
      </c>
      <c r="E411" s="15">
        <v>4063.9347258000003</v>
      </c>
      <c r="F411" s="15">
        <v>4068.1849397000001</v>
      </c>
      <c r="G411" s="15">
        <v>4072.95288368</v>
      </c>
      <c r="H411" s="15">
        <v>4049.39938437</v>
      </c>
      <c r="I411" s="15">
        <v>4018.0948910500001</v>
      </c>
      <c r="J411" s="15">
        <v>3969.1085106599999</v>
      </c>
      <c r="K411" s="15">
        <v>3945.1128226200003</v>
      </c>
      <c r="L411" s="15">
        <v>3942.78123869</v>
      </c>
      <c r="M411" s="15">
        <v>3970.3263482799998</v>
      </c>
      <c r="N411" s="19">
        <v>3975.1209813199998</v>
      </c>
      <c r="O411" s="15">
        <v>3982.4458250299999</v>
      </c>
      <c r="P411" s="15">
        <v>4004.63522195</v>
      </c>
      <c r="Q411" s="15">
        <v>4023.4157823500004</v>
      </c>
      <c r="R411" s="15">
        <v>4039.0104850500002</v>
      </c>
      <c r="S411" s="15">
        <v>4033.2873701800004</v>
      </c>
      <c r="T411" s="15">
        <v>4007.22508569</v>
      </c>
      <c r="U411" s="15">
        <v>3982.0537680900002</v>
      </c>
      <c r="V411" s="15">
        <v>3931.1065903600002</v>
      </c>
      <c r="W411" s="15">
        <v>3887.9590999000002</v>
      </c>
      <c r="X411" s="15">
        <v>3924.2225824500001</v>
      </c>
      <c r="Y411" s="15">
        <v>3998.2851557899999</v>
      </c>
    </row>
    <row r="412" spans="1:25" ht="18" thickBot="1" x14ac:dyDescent="0.35">
      <c r="A412" s="42">
        <v>19</v>
      </c>
      <c r="B412" s="15">
        <v>4042.5929617799998</v>
      </c>
      <c r="C412" s="15">
        <v>4062.5530784900002</v>
      </c>
      <c r="D412" s="15">
        <v>4092.35210293</v>
      </c>
      <c r="E412" s="15">
        <v>4114.9344249299993</v>
      </c>
      <c r="F412" s="15">
        <v>4116.1429300699992</v>
      </c>
      <c r="G412" s="15">
        <v>4098.6395791799996</v>
      </c>
      <c r="H412" s="15">
        <v>4114.2909253499993</v>
      </c>
      <c r="I412" s="15">
        <v>4080.4821063900004</v>
      </c>
      <c r="J412" s="15">
        <v>3982.7648859599999</v>
      </c>
      <c r="K412" s="15">
        <v>3925.3332274400004</v>
      </c>
      <c r="L412" s="15">
        <v>3911.69644986</v>
      </c>
      <c r="M412" s="15">
        <v>3921.8063638799999</v>
      </c>
      <c r="N412" s="19">
        <v>3918.2070999600001</v>
      </c>
      <c r="O412" s="15">
        <v>3919.5230181700003</v>
      </c>
      <c r="P412" s="15">
        <v>3937.6155512400001</v>
      </c>
      <c r="Q412" s="15">
        <v>3960.0310791000002</v>
      </c>
      <c r="R412" s="15">
        <v>3963.4365069400001</v>
      </c>
      <c r="S412" s="15">
        <v>3950.0175166800004</v>
      </c>
      <c r="T412" s="15">
        <v>3930.70043906</v>
      </c>
      <c r="U412" s="15">
        <v>3928.3281625700001</v>
      </c>
      <c r="V412" s="15">
        <v>3920.6761915800002</v>
      </c>
      <c r="W412" s="15">
        <v>3883.1655339100002</v>
      </c>
      <c r="X412" s="15">
        <v>3922.6262816399999</v>
      </c>
      <c r="Y412" s="15">
        <v>3955.4143014400001</v>
      </c>
    </row>
    <row r="413" spans="1:25" ht="18" thickBot="1" x14ac:dyDescent="0.35">
      <c r="A413" s="42">
        <v>20</v>
      </c>
      <c r="B413" s="15">
        <v>3980.0293375400001</v>
      </c>
      <c r="C413" s="15">
        <v>4078.2302147599999</v>
      </c>
      <c r="D413" s="15">
        <v>4080.95093748</v>
      </c>
      <c r="E413" s="15">
        <v>4144.4708727699999</v>
      </c>
      <c r="F413" s="15">
        <v>4141.7093175</v>
      </c>
      <c r="G413" s="15">
        <v>4097.7104269599995</v>
      </c>
      <c r="H413" s="15">
        <v>4041.29889826</v>
      </c>
      <c r="I413" s="15">
        <v>3973.0991108399999</v>
      </c>
      <c r="J413" s="15">
        <v>3924.9157654800001</v>
      </c>
      <c r="K413" s="15">
        <v>3921.4593002000001</v>
      </c>
      <c r="L413" s="15">
        <v>3909.2467622200002</v>
      </c>
      <c r="M413" s="15">
        <v>3921.8460880799998</v>
      </c>
      <c r="N413" s="19">
        <v>3934.1539347200001</v>
      </c>
      <c r="O413" s="15">
        <v>3932.7974543100004</v>
      </c>
      <c r="P413" s="15">
        <v>3945.60255362</v>
      </c>
      <c r="Q413" s="15">
        <v>3952.0896304000003</v>
      </c>
      <c r="R413" s="15">
        <v>3958.3667219100003</v>
      </c>
      <c r="S413" s="15">
        <v>3945.2889955300002</v>
      </c>
      <c r="T413" s="15">
        <v>3926.0332893099999</v>
      </c>
      <c r="U413" s="15">
        <v>3932.0159152700003</v>
      </c>
      <c r="V413" s="15">
        <v>3919.8433619399998</v>
      </c>
      <c r="W413" s="15">
        <v>3881.1720885300001</v>
      </c>
      <c r="X413" s="15">
        <v>3909.3218826500001</v>
      </c>
      <c r="Y413" s="15">
        <v>3951.3323743400001</v>
      </c>
    </row>
    <row r="414" spans="1:25" ht="18" thickBot="1" x14ac:dyDescent="0.35">
      <c r="A414" s="42">
        <v>21</v>
      </c>
      <c r="B414" s="15">
        <v>3930.4740888400001</v>
      </c>
      <c r="C414" s="15">
        <v>4039.4864022100001</v>
      </c>
      <c r="D414" s="15">
        <v>4050.6943256200002</v>
      </c>
      <c r="E414" s="15">
        <v>4108.9465946199998</v>
      </c>
      <c r="F414" s="15">
        <v>4102.3458498499995</v>
      </c>
      <c r="G414" s="15">
        <v>4060.8020252600004</v>
      </c>
      <c r="H414" s="15">
        <v>3967.9572264100002</v>
      </c>
      <c r="I414" s="15">
        <v>3928.8085744</v>
      </c>
      <c r="J414" s="15">
        <v>3924.3261606800002</v>
      </c>
      <c r="K414" s="15">
        <v>3930.57284974</v>
      </c>
      <c r="L414" s="15">
        <v>3901.5694796900002</v>
      </c>
      <c r="M414" s="15">
        <v>3902.3555792100001</v>
      </c>
      <c r="N414" s="19">
        <v>3875.4682816</v>
      </c>
      <c r="O414" s="15">
        <v>3883.5848521900002</v>
      </c>
      <c r="P414" s="15">
        <v>3882.4481301400001</v>
      </c>
      <c r="Q414" s="15">
        <v>3890.6692666100002</v>
      </c>
      <c r="R414" s="15">
        <v>3890.18260878</v>
      </c>
      <c r="S414" s="15">
        <v>3896.4551962800001</v>
      </c>
      <c r="T414" s="15">
        <v>3893.0202864300004</v>
      </c>
      <c r="U414" s="15">
        <v>3899.1233292000002</v>
      </c>
      <c r="V414" s="15">
        <v>3877.4945874600003</v>
      </c>
      <c r="W414" s="15">
        <v>3844.8124865499999</v>
      </c>
      <c r="X414" s="15">
        <v>3887.3096496100002</v>
      </c>
      <c r="Y414" s="15">
        <v>3883.1936471100003</v>
      </c>
    </row>
    <row r="415" spans="1:25" ht="18" thickBot="1" x14ac:dyDescent="0.35">
      <c r="A415" s="42">
        <v>22</v>
      </c>
      <c r="B415" s="15">
        <v>3933.5355321100001</v>
      </c>
      <c r="C415" s="15">
        <v>4009.66855197</v>
      </c>
      <c r="D415" s="15">
        <v>4048.89278014</v>
      </c>
      <c r="E415" s="15">
        <v>4068.05151789</v>
      </c>
      <c r="F415" s="15">
        <v>4066.59730081</v>
      </c>
      <c r="G415" s="15">
        <v>4071.4752650699998</v>
      </c>
      <c r="H415" s="15">
        <v>3996.5125725100002</v>
      </c>
      <c r="I415" s="15">
        <v>3942.5726306600004</v>
      </c>
      <c r="J415" s="15">
        <v>3950.6576641300003</v>
      </c>
      <c r="K415" s="15">
        <v>3920.4671383999998</v>
      </c>
      <c r="L415" s="15">
        <v>3890.1209617099998</v>
      </c>
      <c r="M415" s="15">
        <v>3915.9875612600003</v>
      </c>
      <c r="N415" s="19">
        <v>3933.80075437</v>
      </c>
      <c r="O415" s="15">
        <v>3942.5698945999998</v>
      </c>
      <c r="P415" s="15">
        <v>3950.2119600400001</v>
      </c>
      <c r="Q415" s="15">
        <v>3966.4488968000001</v>
      </c>
      <c r="R415" s="15">
        <v>3969.5986587800003</v>
      </c>
      <c r="S415" s="15">
        <v>3974.2621325</v>
      </c>
      <c r="T415" s="15">
        <v>3951.5990361600002</v>
      </c>
      <c r="U415" s="15">
        <v>3940.5458973600003</v>
      </c>
      <c r="V415" s="15">
        <v>3885.0586972000001</v>
      </c>
      <c r="W415" s="15">
        <v>3844.6583751600001</v>
      </c>
      <c r="X415" s="15">
        <v>3874.7875914900001</v>
      </c>
      <c r="Y415" s="15">
        <v>3882.1895976299998</v>
      </c>
    </row>
    <row r="416" spans="1:25" ht="18" thickBot="1" x14ac:dyDescent="0.35">
      <c r="A416" s="42">
        <v>23</v>
      </c>
      <c r="B416" s="15">
        <v>3911.2587787300004</v>
      </c>
      <c r="C416" s="15">
        <v>3984.88256447</v>
      </c>
      <c r="D416" s="15">
        <v>4005.31345315</v>
      </c>
      <c r="E416" s="15">
        <v>3993.1230099099998</v>
      </c>
      <c r="F416" s="15">
        <v>4001.0679287400003</v>
      </c>
      <c r="G416" s="15">
        <v>3992.0330405500004</v>
      </c>
      <c r="H416" s="15">
        <v>3997.3561710099998</v>
      </c>
      <c r="I416" s="15">
        <v>3930.1514371100002</v>
      </c>
      <c r="J416" s="15">
        <v>3899.2797956500003</v>
      </c>
      <c r="K416" s="15">
        <v>3885.1065811200001</v>
      </c>
      <c r="L416" s="15">
        <v>3893.6790418800001</v>
      </c>
      <c r="M416" s="15">
        <v>3892.5749123999999</v>
      </c>
      <c r="N416" s="19">
        <v>3886.00843265</v>
      </c>
      <c r="O416" s="15">
        <v>3892.5171370399999</v>
      </c>
      <c r="P416" s="15">
        <v>3900.88223612</v>
      </c>
      <c r="Q416" s="15">
        <v>3921.1118716800001</v>
      </c>
      <c r="R416" s="15">
        <v>3923.7659709900004</v>
      </c>
      <c r="S416" s="15">
        <v>3911.3335086900001</v>
      </c>
      <c r="T416" s="15">
        <v>3911.1751677799998</v>
      </c>
      <c r="U416" s="15">
        <v>3925.70695548</v>
      </c>
      <c r="V416" s="15">
        <v>3913.8314847500001</v>
      </c>
      <c r="W416" s="15">
        <v>3888.3387710299999</v>
      </c>
      <c r="X416" s="15">
        <v>3916.2043977200001</v>
      </c>
      <c r="Y416" s="15">
        <v>3977.4037370299998</v>
      </c>
    </row>
    <row r="417" spans="1:25" ht="18" thickBot="1" x14ac:dyDescent="0.35">
      <c r="A417" s="42">
        <v>24</v>
      </c>
      <c r="B417" s="15">
        <v>3899.5626759700003</v>
      </c>
      <c r="C417" s="15">
        <v>3981.7819042900001</v>
      </c>
      <c r="D417" s="15">
        <v>4000.0044508300002</v>
      </c>
      <c r="E417" s="15">
        <v>4065.6829686599999</v>
      </c>
      <c r="F417" s="15">
        <v>4052.4794024600001</v>
      </c>
      <c r="G417" s="15">
        <v>4013.9569081599998</v>
      </c>
      <c r="H417" s="15">
        <v>3895.5587676</v>
      </c>
      <c r="I417" s="15">
        <v>3808.1302865700004</v>
      </c>
      <c r="J417" s="15">
        <v>3771.1582572700004</v>
      </c>
      <c r="K417" s="15">
        <v>3746.9249921699998</v>
      </c>
      <c r="L417" s="15">
        <v>3728.6276060599998</v>
      </c>
      <c r="M417" s="15">
        <v>3728.5266904300001</v>
      </c>
      <c r="N417" s="19">
        <v>3737.8583026000001</v>
      </c>
      <c r="O417" s="15">
        <v>3743.3101959000001</v>
      </c>
      <c r="P417" s="15">
        <v>3751.4230241199998</v>
      </c>
      <c r="Q417" s="15">
        <v>3769.0444042700001</v>
      </c>
      <c r="R417" s="15">
        <v>3789.0026312300001</v>
      </c>
      <c r="S417" s="15">
        <v>3783.4104201700002</v>
      </c>
      <c r="T417" s="15">
        <v>3764.1780610400001</v>
      </c>
      <c r="U417" s="15">
        <v>3750.0962703600003</v>
      </c>
      <c r="V417" s="15">
        <v>3734.7672189099999</v>
      </c>
      <c r="W417" s="15">
        <v>3714.8258858700001</v>
      </c>
      <c r="X417" s="15">
        <v>3734.1776793700001</v>
      </c>
      <c r="Y417" s="15">
        <v>3826.5918309499998</v>
      </c>
    </row>
    <row r="418" spans="1:25" ht="18" thickBot="1" x14ac:dyDescent="0.35">
      <c r="A418" s="42">
        <v>25</v>
      </c>
      <c r="B418" s="15">
        <v>3809.7407930100003</v>
      </c>
      <c r="C418" s="15">
        <v>3879.1709694900001</v>
      </c>
      <c r="D418" s="15">
        <v>3996.5814827500003</v>
      </c>
      <c r="E418" s="15">
        <v>4002.4318122300001</v>
      </c>
      <c r="F418" s="15">
        <v>3992.6307178100001</v>
      </c>
      <c r="G418" s="15">
        <v>4007.76612884</v>
      </c>
      <c r="H418" s="15">
        <v>3956.2458298400002</v>
      </c>
      <c r="I418" s="15">
        <v>3874.9478844099999</v>
      </c>
      <c r="J418" s="15">
        <v>3770.4410213900001</v>
      </c>
      <c r="K418" s="15">
        <v>3718.88793489</v>
      </c>
      <c r="L418" s="15">
        <v>3711.15399875</v>
      </c>
      <c r="M418" s="15">
        <v>3703.7895604500004</v>
      </c>
      <c r="N418" s="19">
        <v>3698.8246346999999</v>
      </c>
      <c r="O418" s="15">
        <v>3712.4735078899998</v>
      </c>
      <c r="P418" s="15">
        <v>3722.9561062899998</v>
      </c>
      <c r="Q418" s="15">
        <v>3741.7076900300003</v>
      </c>
      <c r="R418" s="15">
        <v>3756.6494128899999</v>
      </c>
      <c r="S418" s="15">
        <v>3742.9745675700001</v>
      </c>
      <c r="T418" s="15">
        <v>3721.0152144799999</v>
      </c>
      <c r="U418" s="15">
        <v>3733.0658171999999</v>
      </c>
      <c r="V418" s="15">
        <v>3734.57847085</v>
      </c>
      <c r="W418" s="15">
        <v>3724.32395013</v>
      </c>
      <c r="X418" s="15">
        <v>3722.11825099</v>
      </c>
      <c r="Y418" s="15">
        <v>3768.7918221499999</v>
      </c>
    </row>
    <row r="419" spans="1:25" ht="18" thickBot="1" x14ac:dyDescent="0.35">
      <c r="A419" s="42">
        <v>26</v>
      </c>
      <c r="B419" s="15">
        <v>3894.2588112799999</v>
      </c>
      <c r="C419" s="15">
        <v>3956.1874676399998</v>
      </c>
      <c r="D419" s="15">
        <v>4004.1775118600003</v>
      </c>
      <c r="E419" s="15">
        <v>3997.4782704300001</v>
      </c>
      <c r="F419" s="15">
        <v>3969.9649755400001</v>
      </c>
      <c r="G419" s="15">
        <v>3977.2157668499999</v>
      </c>
      <c r="H419" s="15">
        <v>3970.9465151300001</v>
      </c>
      <c r="I419" s="15">
        <v>3947.16442112</v>
      </c>
      <c r="J419" s="15">
        <v>3871.4525784100001</v>
      </c>
      <c r="K419" s="15">
        <v>3798.0840348500001</v>
      </c>
      <c r="L419" s="15">
        <v>3775.7729162300002</v>
      </c>
      <c r="M419" s="15">
        <v>3769.7900645900004</v>
      </c>
      <c r="N419" s="19">
        <v>3779.4542721000003</v>
      </c>
      <c r="O419" s="15">
        <v>3800.7500407700004</v>
      </c>
      <c r="P419" s="15">
        <v>3807.77853194</v>
      </c>
      <c r="Q419" s="15">
        <v>3823.2408959400004</v>
      </c>
      <c r="R419" s="15">
        <v>3825.9621894699999</v>
      </c>
      <c r="S419" s="15">
        <v>3807.2907595700003</v>
      </c>
      <c r="T419" s="15">
        <v>3776.8156198199999</v>
      </c>
      <c r="U419" s="15">
        <v>3772.29938158</v>
      </c>
      <c r="V419" s="15">
        <v>3779.8594528899998</v>
      </c>
      <c r="W419" s="15">
        <v>3756.8347377</v>
      </c>
      <c r="X419" s="15">
        <v>3759.28658331</v>
      </c>
      <c r="Y419" s="15">
        <v>3788.5599012600001</v>
      </c>
    </row>
    <row r="420" spans="1:25" ht="18" thickBot="1" x14ac:dyDescent="0.35">
      <c r="A420" s="42">
        <v>27</v>
      </c>
      <c r="B420" s="15">
        <v>3893.0796368400001</v>
      </c>
      <c r="C420" s="15">
        <v>3973.6661194200001</v>
      </c>
      <c r="D420" s="15">
        <v>4037.7302474399999</v>
      </c>
      <c r="E420" s="15">
        <v>4023.5908515400001</v>
      </c>
      <c r="F420" s="15">
        <v>4026.3601124400002</v>
      </c>
      <c r="G420" s="15">
        <v>4000.8828531600002</v>
      </c>
      <c r="H420" s="15">
        <v>3948.9884841400003</v>
      </c>
      <c r="I420" s="15">
        <v>3872.7797113800002</v>
      </c>
      <c r="J420" s="15">
        <v>3839.1950075600002</v>
      </c>
      <c r="K420" s="15">
        <v>3797.9657674599998</v>
      </c>
      <c r="L420" s="15">
        <v>3732.4459114400001</v>
      </c>
      <c r="M420" s="15">
        <v>3738.6349184200003</v>
      </c>
      <c r="N420" s="19">
        <v>3794.9701521299999</v>
      </c>
      <c r="O420" s="15">
        <v>3770.3870573500003</v>
      </c>
      <c r="P420" s="15">
        <v>3777.80691071</v>
      </c>
      <c r="Q420" s="15">
        <v>3800.8060581300001</v>
      </c>
      <c r="R420" s="15">
        <v>3803.4068465400001</v>
      </c>
      <c r="S420" s="15">
        <v>3823.5584899999999</v>
      </c>
      <c r="T420" s="15">
        <v>3822.7102560500002</v>
      </c>
      <c r="U420" s="15">
        <v>3813.7644674300004</v>
      </c>
      <c r="V420" s="15">
        <v>3779.1804778999999</v>
      </c>
      <c r="W420" s="15">
        <v>3739.8535115</v>
      </c>
      <c r="X420" s="15">
        <v>3786.1146922900002</v>
      </c>
      <c r="Y420" s="15">
        <v>3817.304576</v>
      </c>
    </row>
    <row r="421" spans="1:25" ht="18" thickBot="1" x14ac:dyDescent="0.35">
      <c r="A421" s="42">
        <v>28</v>
      </c>
      <c r="B421" s="15">
        <v>3890.9034109700001</v>
      </c>
      <c r="C421" s="15">
        <v>3947.74501027</v>
      </c>
      <c r="D421" s="15">
        <v>4014.26388284</v>
      </c>
      <c r="E421" s="15">
        <v>4014.2643798100003</v>
      </c>
      <c r="F421" s="15">
        <v>4013.9748448400001</v>
      </c>
      <c r="G421" s="15">
        <v>3999.47570004</v>
      </c>
      <c r="H421" s="15">
        <v>3916.29020945</v>
      </c>
      <c r="I421" s="15">
        <v>3831.4066073400004</v>
      </c>
      <c r="J421" s="15">
        <v>3799.6932967799999</v>
      </c>
      <c r="K421" s="15">
        <v>3789.98510614</v>
      </c>
      <c r="L421" s="15">
        <v>3739.5724203499999</v>
      </c>
      <c r="M421" s="15">
        <v>3754.4212654600001</v>
      </c>
      <c r="N421" s="19">
        <v>3758.1139195199999</v>
      </c>
      <c r="O421" s="15">
        <v>3764.0700096800001</v>
      </c>
      <c r="P421" s="15">
        <v>3851.0123771399999</v>
      </c>
      <c r="Q421" s="15">
        <v>3859.5743371399999</v>
      </c>
      <c r="R421" s="15">
        <v>3883.3547108300004</v>
      </c>
      <c r="S421" s="15">
        <v>3857.0393526600001</v>
      </c>
      <c r="T421" s="15">
        <v>3869.8716530900001</v>
      </c>
      <c r="U421" s="15">
        <v>3813.5912359099998</v>
      </c>
      <c r="V421" s="15">
        <v>3789.8142446400002</v>
      </c>
      <c r="W421" s="15">
        <v>3752.2624304200003</v>
      </c>
      <c r="X421" s="15">
        <v>3781.6476542300002</v>
      </c>
      <c r="Y421" s="15">
        <v>3792.29794636</v>
      </c>
    </row>
    <row r="422" spans="1:25" ht="18" thickBot="1" x14ac:dyDescent="0.35">
      <c r="A422" s="89">
        <v>29</v>
      </c>
      <c r="B422" s="15">
        <v>3965.1058915600001</v>
      </c>
      <c r="C422" s="15">
        <v>4015.2808509000001</v>
      </c>
      <c r="D422" s="15">
        <v>4090.8642449000004</v>
      </c>
      <c r="E422" s="15">
        <v>4093.9228065700004</v>
      </c>
      <c r="F422" s="15">
        <v>4096.98572057</v>
      </c>
      <c r="G422" s="15">
        <v>4088.3870940500001</v>
      </c>
      <c r="H422" s="15">
        <v>4010.1750717999998</v>
      </c>
      <c r="I422" s="15">
        <v>3926.7850027700001</v>
      </c>
      <c r="J422" s="15">
        <v>3835.18993929</v>
      </c>
      <c r="K422" s="15">
        <v>3815.5898763600003</v>
      </c>
      <c r="L422" s="15">
        <v>3777.7260532100004</v>
      </c>
      <c r="M422" s="15">
        <v>3793.24190641</v>
      </c>
      <c r="N422" s="19">
        <v>3816.10554202</v>
      </c>
      <c r="O422" s="15">
        <v>3803.4596344799997</v>
      </c>
      <c r="P422" s="15">
        <v>3809.1098706899998</v>
      </c>
      <c r="Q422" s="15">
        <v>3814.8223268799998</v>
      </c>
      <c r="R422" s="15">
        <v>3814.79263231</v>
      </c>
      <c r="S422" s="15">
        <v>3813.64104903</v>
      </c>
      <c r="T422" s="15">
        <v>3806.8286566900001</v>
      </c>
      <c r="U422" s="15">
        <v>3796.6224366900001</v>
      </c>
      <c r="V422" s="15">
        <v>3803.51605965</v>
      </c>
      <c r="W422" s="15">
        <v>3789.5184027400001</v>
      </c>
      <c r="X422" s="15">
        <v>3822.0112259800003</v>
      </c>
      <c r="Y422" s="15">
        <v>3876.3857752700001</v>
      </c>
    </row>
    <row r="423" spans="1:25" ht="18" thickBot="1" x14ac:dyDescent="0.35">
      <c r="A423" s="89">
        <v>30</v>
      </c>
      <c r="B423" s="15">
        <v>3839.89352955</v>
      </c>
      <c r="C423" s="15">
        <v>3918.4943994500004</v>
      </c>
      <c r="D423" s="15">
        <v>3980.4703577599998</v>
      </c>
      <c r="E423" s="15">
        <v>3981.6360513300001</v>
      </c>
      <c r="F423" s="15">
        <v>3985.5444905899999</v>
      </c>
      <c r="G423" s="15">
        <v>3988.9413948699998</v>
      </c>
      <c r="H423" s="15">
        <v>3931.27646379</v>
      </c>
      <c r="I423" s="15">
        <v>3876.6077618599998</v>
      </c>
      <c r="J423" s="15">
        <v>3787.62145392</v>
      </c>
      <c r="K423" s="15">
        <v>3754.22305736</v>
      </c>
      <c r="L423" s="15">
        <v>3743.9137111</v>
      </c>
      <c r="M423" s="15">
        <v>3745.5969374000001</v>
      </c>
      <c r="N423" s="19">
        <v>3769.2293187600003</v>
      </c>
      <c r="O423" s="15">
        <v>3781.7674426099998</v>
      </c>
      <c r="P423" s="15">
        <v>3789.9364348200002</v>
      </c>
      <c r="Q423" s="15">
        <v>3802.5226584799998</v>
      </c>
      <c r="R423" s="15">
        <v>3801.3239019900002</v>
      </c>
      <c r="S423" s="15">
        <v>3781.2763830700001</v>
      </c>
      <c r="T423" s="15">
        <v>3758.27776038</v>
      </c>
      <c r="U423" s="15">
        <v>3758.2367732100001</v>
      </c>
      <c r="V423" s="15">
        <v>3770.7881893400004</v>
      </c>
      <c r="W423" s="15">
        <v>3739.4950846300003</v>
      </c>
      <c r="X423" s="15">
        <v>3774.2925221700002</v>
      </c>
      <c r="Y423" s="15">
        <v>3851.8237102500002</v>
      </c>
    </row>
    <row r="424" spans="1:25" ht="18" thickBot="1" x14ac:dyDescent="0.35">
      <c r="A424" s="89">
        <v>31</v>
      </c>
      <c r="B424" s="15">
        <v>3840.7551287900001</v>
      </c>
      <c r="C424" s="15">
        <v>3912.6933478400001</v>
      </c>
      <c r="D424" s="15">
        <v>3948.76862506</v>
      </c>
      <c r="E424" s="15">
        <v>3986.7892782499998</v>
      </c>
      <c r="F424" s="15">
        <v>4008.85177325</v>
      </c>
      <c r="G424" s="15">
        <v>3989.0435384699999</v>
      </c>
      <c r="H424" s="15">
        <v>3910.0481691199998</v>
      </c>
      <c r="I424" s="15">
        <v>3890.5829649399998</v>
      </c>
      <c r="J424" s="15">
        <v>3832.98980841</v>
      </c>
      <c r="K424" s="15">
        <v>3837.4623469800003</v>
      </c>
      <c r="L424" s="15">
        <v>3810.5849240399998</v>
      </c>
      <c r="M424" s="15">
        <v>3806.22007089</v>
      </c>
      <c r="N424" s="19">
        <v>3825.46941036</v>
      </c>
      <c r="O424" s="15">
        <v>3812.7854924899998</v>
      </c>
      <c r="P424" s="15">
        <v>3816.41135304</v>
      </c>
      <c r="Q424" s="15">
        <v>3832.2663021900003</v>
      </c>
      <c r="R424" s="15">
        <v>3832.7554679899999</v>
      </c>
      <c r="S424" s="15">
        <v>3810.84905613</v>
      </c>
      <c r="T424" s="15">
        <v>3769.14903581</v>
      </c>
      <c r="U424" s="15">
        <v>3764.6654886700003</v>
      </c>
      <c r="V424" s="15">
        <v>3775.7557434200003</v>
      </c>
      <c r="W424" s="15">
        <v>3753.69818962</v>
      </c>
      <c r="X424" s="15">
        <v>3784.17104758</v>
      </c>
      <c r="Y424" s="15">
        <v>3793.5488484100001</v>
      </c>
    </row>
    <row r="425" spans="1:25" ht="18" thickBot="1" x14ac:dyDescent="0.35"/>
    <row r="426" spans="1:25" ht="18" thickBot="1" x14ac:dyDescent="0.35">
      <c r="A426" s="118" t="s">
        <v>0</v>
      </c>
      <c r="B426" s="120" t="s">
        <v>64</v>
      </c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2"/>
    </row>
    <row r="427" spans="1:25" ht="33.75" thickBot="1" x14ac:dyDescent="0.35">
      <c r="A427" s="119"/>
      <c r="B427" s="45" t="s">
        <v>1</v>
      </c>
      <c r="C427" s="45" t="s">
        <v>2</v>
      </c>
      <c r="D427" s="45" t="s">
        <v>3</v>
      </c>
      <c r="E427" s="45" t="s">
        <v>4</v>
      </c>
      <c r="F427" s="45" t="s">
        <v>5</v>
      </c>
      <c r="G427" s="45" t="s">
        <v>6</v>
      </c>
      <c r="H427" s="45" t="s">
        <v>7</v>
      </c>
      <c r="I427" s="45" t="s">
        <v>8</v>
      </c>
      <c r="J427" s="45" t="s">
        <v>9</v>
      </c>
      <c r="K427" s="45" t="s">
        <v>10</v>
      </c>
      <c r="L427" s="45" t="s">
        <v>11</v>
      </c>
      <c r="M427" s="45" t="s">
        <v>12</v>
      </c>
      <c r="N427" s="9" t="s">
        <v>13</v>
      </c>
      <c r="O427" s="40" t="s">
        <v>14</v>
      </c>
      <c r="P427" s="40" t="s">
        <v>15</v>
      </c>
      <c r="Q427" s="40" t="s">
        <v>16</v>
      </c>
      <c r="R427" s="40" t="s">
        <v>17</v>
      </c>
      <c r="S427" s="40" t="s">
        <v>18</v>
      </c>
      <c r="T427" s="40" t="s">
        <v>19</v>
      </c>
      <c r="U427" s="40" t="s">
        <v>20</v>
      </c>
      <c r="V427" s="40" t="s">
        <v>21</v>
      </c>
      <c r="W427" s="40" t="s">
        <v>22</v>
      </c>
      <c r="X427" s="40" t="s">
        <v>23</v>
      </c>
      <c r="Y427" s="40" t="s">
        <v>24</v>
      </c>
    </row>
    <row r="428" spans="1:25" ht="18" thickBot="1" x14ac:dyDescent="0.35">
      <c r="A428" s="42">
        <v>1</v>
      </c>
      <c r="B428" s="15">
        <v>4859.20663934</v>
      </c>
      <c r="C428" s="15">
        <v>4904.3160100999994</v>
      </c>
      <c r="D428" s="15">
        <v>4924.7289104299998</v>
      </c>
      <c r="E428" s="15">
        <v>4933.7797938899994</v>
      </c>
      <c r="F428" s="15">
        <v>4929.2938405999994</v>
      </c>
      <c r="G428" s="15">
        <v>4918.0210728299999</v>
      </c>
      <c r="H428" s="15">
        <v>4910.9852626699994</v>
      </c>
      <c r="I428" s="15">
        <v>4873.4874171699994</v>
      </c>
      <c r="J428" s="15">
        <v>4774.6182608600002</v>
      </c>
      <c r="K428" s="15">
        <v>4703.3809307599995</v>
      </c>
      <c r="L428" s="15">
        <v>4696.4341463800001</v>
      </c>
      <c r="M428" s="15">
        <v>4701.07742151</v>
      </c>
      <c r="N428" s="17">
        <v>4753.0627697399996</v>
      </c>
      <c r="O428" s="18">
        <v>4775.8096803500002</v>
      </c>
      <c r="P428" s="18">
        <v>4795.6288533399993</v>
      </c>
      <c r="Q428" s="18">
        <v>4815.4022367899997</v>
      </c>
      <c r="R428" s="18">
        <v>4817.6996953299995</v>
      </c>
      <c r="S428" s="18">
        <v>4802.7672699799996</v>
      </c>
      <c r="T428" s="18">
        <v>4725.4211898900003</v>
      </c>
      <c r="U428" s="18">
        <v>4698.14080053</v>
      </c>
      <c r="V428" s="18">
        <v>4688.1111831099997</v>
      </c>
      <c r="W428" s="18">
        <v>4684.5411795399996</v>
      </c>
      <c r="X428" s="18">
        <v>4688.2232061899995</v>
      </c>
      <c r="Y428" s="18">
        <v>4684.7141192099998</v>
      </c>
    </row>
    <row r="429" spans="1:25" ht="18" thickBot="1" x14ac:dyDescent="0.35">
      <c r="A429" s="42">
        <v>2</v>
      </c>
      <c r="B429" s="15">
        <v>4723.0306695600002</v>
      </c>
      <c r="C429" s="15">
        <v>4775.9430458500001</v>
      </c>
      <c r="D429" s="15">
        <v>4801.4125464599992</v>
      </c>
      <c r="E429" s="15">
        <v>4812.2516717899998</v>
      </c>
      <c r="F429" s="15">
        <v>4809.0588055599992</v>
      </c>
      <c r="G429" s="15">
        <v>4791.8618789099992</v>
      </c>
      <c r="H429" s="15">
        <v>4737.1012190199999</v>
      </c>
      <c r="I429" s="15">
        <v>4662.4130537699994</v>
      </c>
      <c r="J429" s="15">
        <v>4609.4444881299996</v>
      </c>
      <c r="K429" s="15">
        <v>4582.1099741099997</v>
      </c>
      <c r="L429" s="15">
        <v>4587.8510071499995</v>
      </c>
      <c r="M429" s="15">
        <v>4607.6510652799998</v>
      </c>
      <c r="N429" s="19">
        <v>4630.1398045799997</v>
      </c>
      <c r="O429" s="15">
        <v>4628.6470319299997</v>
      </c>
      <c r="P429" s="15">
        <v>4640.9756097899999</v>
      </c>
      <c r="Q429" s="15">
        <v>4661.64219521</v>
      </c>
      <c r="R429" s="15">
        <v>4665.4728305599992</v>
      </c>
      <c r="S429" s="15">
        <v>4665.2839561499995</v>
      </c>
      <c r="T429" s="15">
        <v>4637.8843825599997</v>
      </c>
      <c r="U429" s="15">
        <v>4608.533531</v>
      </c>
      <c r="V429" s="15">
        <v>4559.4886666299999</v>
      </c>
      <c r="W429" s="15">
        <v>4555.6586926800001</v>
      </c>
      <c r="X429" s="15">
        <v>4609.9463400799996</v>
      </c>
      <c r="Y429" s="15">
        <v>4750.5688312800003</v>
      </c>
    </row>
    <row r="430" spans="1:25" ht="18" thickBot="1" x14ac:dyDescent="0.35">
      <c r="A430" s="42">
        <v>3</v>
      </c>
      <c r="B430" s="15">
        <v>4841.8760629999997</v>
      </c>
      <c r="C430" s="15">
        <v>4888.0814166699993</v>
      </c>
      <c r="D430" s="15">
        <v>4914.75797771</v>
      </c>
      <c r="E430" s="15">
        <v>4935.6315757599996</v>
      </c>
      <c r="F430" s="15">
        <v>4929.61157929</v>
      </c>
      <c r="G430" s="15">
        <v>4917.9098448799996</v>
      </c>
      <c r="H430" s="15">
        <v>4844.6505400300002</v>
      </c>
      <c r="I430" s="15">
        <v>4755.7156110099995</v>
      </c>
      <c r="J430" s="15">
        <v>4702.6837890799998</v>
      </c>
      <c r="K430" s="15">
        <v>4687.5906727899992</v>
      </c>
      <c r="L430" s="15">
        <v>4676.1270108999997</v>
      </c>
      <c r="M430" s="15">
        <v>4687.4286490299992</v>
      </c>
      <c r="N430" s="19">
        <v>4652.1433231799992</v>
      </c>
      <c r="O430" s="15">
        <v>4651.1833318700001</v>
      </c>
      <c r="P430" s="15">
        <v>4703.37790485</v>
      </c>
      <c r="Q430" s="15">
        <v>4722.9211095399996</v>
      </c>
      <c r="R430" s="15">
        <v>4741.9264735799998</v>
      </c>
      <c r="S430" s="15">
        <v>4722.4139112399998</v>
      </c>
      <c r="T430" s="15">
        <v>4702.6206212400002</v>
      </c>
      <c r="U430" s="15">
        <v>4688.6680273699994</v>
      </c>
      <c r="V430" s="15">
        <v>4669.7339149499994</v>
      </c>
      <c r="W430" s="15">
        <v>4654.6302972999993</v>
      </c>
      <c r="X430" s="15">
        <v>4696.70008211</v>
      </c>
      <c r="Y430" s="15">
        <v>4772.74089585</v>
      </c>
    </row>
    <row r="431" spans="1:25" ht="18" thickBot="1" x14ac:dyDescent="0.35">
      <c r="A431" s="42">
        <v>4</v>
      </c>
      <c r="B431" s="15">
        <v>4770.1357514799993</v>
      </c>
      <c r="C431" s="15">
        <v>4791.7127600899994</v>
      </c>
      <c r="D431" s="15">
        <v>4827.6155104599993</v>
      </c>
      <c r="E431" s="15">
        <v>4855.7245946699995</v>
      </c>
      <c r="F431" s="15">
        <v>4881.2738382899997</v>
      </c>
      <c r="G431" s="15">
        <v>4870.7323272900003</v>
      </c>
      <c r="H431" s="15">
        <v>4750.7597683399999</v>
      </c>
      <c r="I431" s="15">
        <v>4698.0352446299994</v>
      </c>
      <c r="J431" s="15">
        <v>4624.0937459899997</v>
      </c>
      <c r="K431" s="15">
        <v>4589.6510159199997</v>
      </c>
      <c r="L431" s="15">
        <v>4531.8016665699997</v>
      </c>
      <c r="M431" s="15">
        <v>4531.8504107099998</v>
      </c>
      <c r="N431" s="19">
        <v>4548.85637064</v>
      </c>
      <c r="O431" s="15">
        <v>4562.7108380599993</v>
      </c>
      <c r="P431" s="15">
        <v>4578.7682846799999</v>
      </c>
      <c r="Q431" s="15">
        <v>4592.4373605299998</v>
      </c>
      <c r="R431" s="15">
        <v>4601.7317213599999</v>
      </c>
      <c r="S431" s="15">
        <v>4590.1552600899995</v>
      </c>
      <c r="T431" s="15">
        <v>4566.6349886799999</v>
      </c>
      <c r="U431" s="15">
        <v>4568.1607646599996</v>
      </c>
      <c r="V431" s="15">
        <v>4599.6482933199995</v>
      </c>
      <c r="W431" s="15">
        <v>4563.4761209099997</v>
      </c>
      <c r="X431" s="15">
        <v>4610.1637887400002</v>
      </c>
      <c r="Y431" s="15">
        <v>4686.8540519899998</v>
      </c>
    </row>
    <row r="432" spans="1:25" ht="18" thickBot="1" x14ac:dyDescent="0.35">
      <c r="A432" s="42">
        <v>5</v>
      </c>
      <c r="B432" s="15">
        <v>4755.0467797800002</v>
      </c>
      <c r="C432" s="15">
        <v>4816.7385751399997</v>
      </c>
      <c r="D432" s="15">
        <v>4848.9808836900002</v>
      </c>
      <c r="E432" s="15">
        <v>4872.10102783</v>
      </c>
      <c r="F432" s="15">
        <v>4882.3850948999998</v>
      </c>
      <c r="G432" s="15">
        <v>4862.3000664399997</v>
      </c>
      <c r="H432" s="15">
        <v>4857.9233166999993</v>
      </c>
      <c r="I432" s="15">
        <v>4817.0281984699996</v>
      </c>
      <c r="J432" s="15">
        <v>4722.6215674200002</v>
      </c>
      <c r="K432" s="15">
        <v>4664.3294544499995</v>
      </c>
      <c r="L432" s="15">
        <v>4614.6374629599995</v>
      </c>
      <c r="M432" s="15">
        <v>4605.67599875</v>
      </c>
      <c r="N432" s="19">
        <v>4614.1601764799998</v>
      </c>
      <c r="O432" s="15">
        <v>4646.4261330700001</v>
      </c>
      <c r="P432" s="15">
        <v>4664.5411942399996</v>
      </c>
      <c r="Q432" s="15">
        <v>4685.10249845</v>
      </c>
      <c r="R432" s="15">
        <v>4703.5007003599994</v>
      </c>
      <c r="S432" s="15">
        <v>4687.2856522499997</v>
      </c>
      <c r="T432" s="15">
        <v>4646.0546485699997</v>
      </c>
      <c r="U432" s="15">
        <v>4638.6284258999995</v>
      </c>
      <c r="V432" s="15">
        <v>4601.0791634400002</v>
      </c>
      <c r="W432" s="15">
        <v>4565.7627076799999</v>
      </c>
      <c r="X432" s="15">
        <v>4615.7673780599998</v>
      </c>
      <c r="Y432" s="15">
        <v>4682.6955216399992</v>
      </c>
    </row>
    <row r="433" spans="1:25" ht="18" thickBot="1" x14ac:dyDescent="0.35">
      <c r="A433" s="42">
        <v>6</v>
      </c>
      <c r="B433" s="15">
        <v>4714.0759344799999</v>
      </c>
      <c r="C433" s="15">
        <v>4727.9246855599995</v>
      </c>
      <c r="D433" s="15">
        <v>4789.8589563599999</v>
      </c>
      <c r="E433" s="15">
        <v>4834.7715274100001</v>
      </c>
      <c r="F433" s="15">
        <v>4825.4871886299998</v>
      </c>
      <c r="G433" s="15">
        <v>4808.3663628699996</v>
      </c>
      <c r="H433" s="15">
        <v>4779.1716232899998</v>
      </c>
      <c r="I433" s="15">
        <v>4735.2385363599997</v>
      </c>
      <c r="J433" s="15">
        <v>4707.2777914999997</v>
      </c>
      <c r="K433" s="15">
        <v>4712.4155341999995</v>
      </c>
      <c r="L433" s="15">
        <v>4679.2497775100001</v>
      </c>
      <c r="M433" s="15">
        <v>4683.96117718</v>
      </c>
      <c r="N433" s="19">
        <v>4689.3733844299995</v>
      </c>
      <c r="O433" s="15">
        <v>4696.02395583</v>
      </c>
      <c r="P433" s="15">
        <v>4704.2095038899997</v>
      </c>
      <c r="Q433" s="15">
        <v>4718.92133853</v>
      </c>
      <c r="R433" s="15">
        <v>4720.9781949199996</v>
      </c>
      <c r="S433" s="15">
        <v>4706.5274276600003</v>
      </c>
      <c r="T433" s="15">
        <v>4687.2727814</v>
      </c>
      <c r="U433" s="15">
        <v>4681.87258604</v>
      </c>
      <c r="V433" s="15">
        <v>4668.7059278299994</v>
      </c>
      <c r="W433" s="15">
        <v>4643.4392803499995</v>
      </c>
      <c r="X433" s="15">
        <v>4690.2529518399997</v>
      </c>
      <c r="Y433" s="15">
        <v>4710.1817672899997</v>
      </c>
    </row>
    <row r="434" spans="1:25" ht="18" thickBot="1" x14ac:dyDescent="0.35">
      <c r="A434" s="42">
        <v>7</v>
      </c>
      <c r="B434" s="15">
        <v>4722.3742199399994</v>
      </c>
      <c r="C434" s="15">
        <v>4811.6747865099996</v>
      </c>
      <c r="D434" s="15">
        <v>4919.0221638799994</v>
      </c>
      <c r="E434" s="15">
        <v>4939.0211136899998</v>
      </c>
      <c r="F434" s="15">
        <v>4957.1751611699992</v>
      </c>
      <c r="G434" s="15">
        <v>4916.5283422299999</v>
      </c>
      <c r="H434" s="15">
        <v>4850.9105411699993</v>
      </c>
      <c r="I434" s="15">
        <v>4768.54930659</v>
      </c>
      <c r="J434" s="15">
        <v>4709.96385663</v>
      </c>
      <c r="K434" s="15">
        <v>4700.6742015600003</v>
      </c>
      <c r="L434" s="15">
        <v>4658.8179604699999</v>
      </c>
      <c r="M434" s="15">
        <v>4671.2656409000001</v>
      </c>
      <c r="N434" s="19">
        <v>4662.9589080099995</v>
      </c>
      <c r="O434" s="15">
        <v>4681.9531095299999</v>
      </c>
      <c r="P434" s="15">
        <v>4697.2587458199996</v>
      </c>
      <c r="Q434" s="15">
        <v>4731.3064185399999</v>
      </c>
      <c r="R434" s="15">
        <v>4742.0207697099995</v>
      </c>
      <c r="S434" s="15">
        <v>4711.9924621299997</v>
      </c>
      <c r="T434" s="15">
        <v>4679.4148542399998</v>
      </c>
      <c r="U434" s="15">
        <v>4679.7127729199992</v>
      </c>
      <c r="V434" s="15">
        <v>4653.29633311</v>
      </c>
      <c r="W434" s="15">
        <v>4624.4136279599998</v>
      </c>
      <c r="X434" s="15">
        <v>4664.3921708499993</v>
      </c>
      <c r="Y434" s="15">
        <v>4698.4713745599993</v>
      </c>
    </row>
    <row r="435" spans="1:25" ht="18" thickBot="1" x14ac:dyDescent="0.35">
      <c r="A435" s="42">
        <v>8</v>
      </c>
      <c r="B435" s="15">
        <v>4692.11092801</v>
      </c>
      <c r="C435" s="15">
        <v>4747.71227473</v>
      </c>
      <c r="D435" s="15">
        <v>4791.69091389</v>
      </c>
      <c r="E435" s="15">
        <v>4817.6775772699993</v>
      </c>
      <c r="F435" s="15">
        <v>4832.8819367699998</v>
      </c>
      <c r="G435" s="15">
        <v>4805.1634128799997</v>
      </c>
      <c r="H435" s="15">
        <v>4741.8283333999998</v>
      </c>
      <c r="I435" s="15">
        <v>4657.6836968199996</v>
      </c>
      <c r="J435" s="15">
        <v>4595.9551908599997</v>
      </c>
      <c r="K435" s="15">
        <v>4583.8145818699995</v>
      </c>
      <c r="L435" s="15">
        <v>4565.3597892499993</v>
      </c>
      <c r="M435" s="15">
        <v>4563.2219888999998</v>
      </c>
      <c r="N435" s="19">
        <v>4567.1444222099999</v>
      </c>
      <c r="O435" s="15">
        <v>4591.4115402199996</v>
      </c>
      <c r="P435" s="15">
        <v>4605.1863759899998</v>
      </c>
      <c r="Q435" s="15">
        <v>4629.4542630699998</v>
      </c>
      <c r="R435" s="15">
        <v>4632.7672452199995</v>
      </c>
      <c r="S435" s="15">
        <v>4622.2748231999994</v>
      </c>
      <c r="T435" s="15">
        <v>4607.2130686800001</v>
      </c>
      <c r="U435" s="15">
        <v>4592.6637525599999</v>
      </c>
      <c r="V435" s="15">
        <v>4571.4358658800002</v>
      </c>
      <c r="W435" s="15">
        <v>4542.6090492399999</v>
      </c>
      <c r="X435" s="15">
        <v>4547.7040012199996</v>
      </c>
      <c r="Y435" s="15">
        <v>4570.1420084499996</v>
      </c>
    </row>
    <row r="436" spans="1:25" ht="18" thickBot="1" x14ac:dyDescent="0.35">
      <c r="A436" s="42">
        <v>9</v>
      </c>
      <c r="B436" s="15">
        <v>4731.5905834899995</v>
      </c>
      <c r="C436" s="15">
        <v>4791.5199557699998</v>
      </c>
      <c r="D436" s="15">
        <v>4835.4724280999999</v>
      </c>
      <c r="E436" s="15">
        <v>4864.7720072499997</v>
      </c>
      <c r="F436" s="15">
        <v>4864.8399605899995</v>
      </c>
      <c r="G436" s="15">
        <v>4848.9960826799997</v>
      </c>
      <c r="H436" s="15">
        <v>4847.9417463599993</v>
      </c>
      <c r="I436" s="15">
        <v>4799.9578169199995</v>
      </c>
      <c r="J436" s="15">
        <v>4720.5986731000003</v>
      </c>
      <c r="K436" s="15">
        <v>4661.1948236999997</v>
      </c>
      <c r="L436" s="15">
        <v>4610.5475180200001</v>
      </c>
      <c r="M436" s="15">
        <v>4607.5793308799994</v>
      </c>
      <c r="N436" s="19">
        <v>4647.5126892199996</v>
      </c>
      <c r="O436" s="15">
        <v>4676.7097349099995</v>
      </c>
      <c r="P436" s="15">
        <v>4653.71924674</v>
      </c>
      <c r="Q436" s="15">
        <v>4686.3082193199998</v>
      </c>
      <c r="R436" s="15">
        <v>4689.0188000099997</v>
      </c>
      <c r="S436" s="15">
        <v>4683.0484868499998</v>
      </c>
      <c r="T436" s="15">
        <v>4647.7333476899994</v>
      </c>
      <c r="U436" s="15">
        <v>4643.8606519699997</v>
      </c>
      <c r="V436" s="15">
        <v>4597.62720016</v>
      </c>
      <c r="W436" s="15">
        <v>4561.6438209899998</v>
      </c>
      <c r="X436" s="15">
        <v>4605.2820611199995</v>
      </c>
      <c r="Y436" s="15">
        <v>4678.1408948099997</v>
      </c>
    </row>
    <row r="437" spans="1:25" ht="18" thickBot="1" x14ac:dyDescent="0.35">
      <c r="A437" s="42">
        <v>10</v>
      </c>
      <c r="B437" s="15">
        <v>4780.9298709999994</v>
      </c>
      <c r="C437" s="15">
        <v>4836.3979541999997</v>
      </c>
      <c r="D437" s="15">
        <v>4862.5552618499996</v>
      </c>
      <c r="E437" s="15">
        <v>4891.8536129899994</v>
      </c>
      <c r="F437" s="15">
        <v>4890.9572920700002</v>
      </c>
      <c r="G437" s="15">
        <v>4893.3036453599998</v>
      </c>
      <c r="H437" s="15">
        <v>4854.9974105399997</v>
      </c>
      <c r="I437" s="15">
        <v>4810.2108262899992</v>
      </c>
      <c r="J437" s="15">
        <v>4729.8531296399997</v>
      </c>
      <c r="K437" s="15">
        <v>4668.2774062899998</v>
      </c>
      <c r="L437" s="15">
        <v>4623.3548472100001</v>
      </c>
      <c r="M437" s="15">
        <v>4624.5757627599996</v>
      </c>
      <c r="N437" s="19">
        <v>4639.2195604599992</v>
      </c>
      <c r="O437" s="15">
        <v>4650.1256887399995</v>
      </c>
      <c r="P437" s="15">
        <v>4656.97698511</v>
      </c>
      <c r="Q437" s="15">
        <v>4688.2484510499999</v>
      </c>
      <c r="R437" s="15">
        <v>4703.7668109099995</v>
      </c>
      <c r="S437" s="15">
        <v>4699.2523159499997</v>
      </c>
      <c r="T437" s="15">
        <v>4667.2343306699995</v>
      </c>
      <c r="U437" s="15">
        <v>4647.3891527199994</v>
      </c>
      <c r="V437" s="15">
        <v>4610.50253041</v>
      </c>
      <c r="W437" s="15">
        <v>4603.6612314499998</v>
      </c>
      <c r="X437" s="15">
        <v>4639.92331122</v>
      </c>
      <c r="Y437" s="15">
        <v>4694.2985673100002</v>
      </c>
    </row>
    <row r="438" spans="1:25" ht="18" thickBot="1" x14ac:dyDescent="0.35">
      <c r="A438" s="42">
        <v>11</v>
      </c>
      <c r="B438" s="15">
        <v>4741.7938421399995</v>
      </c>
      <c r="C438" s="15">
        <v>4842.2319599599996</v>
      </c>
      <c r="D438" s="15">
        <v>4870.0643322699998</v>
      </c>
      <c r="E438" s="15">
        <v>4885.1667828700001</v>
      </c>
      <c r="F438" s="15">
        <v>4900.0189122499996</v>
      </c>
      <c r="G438" s="15">
        <v>4886.4735686199992</v>
      </c>
      <c r="H438" s="15">
        <v>4850.9800759099999</v>
      </c>
      <c r="I438" s="15">
        <v>4817.9824545799993</v>
      </c>
      <c r="J438" s="15">
        <v>4736.6388923699997</v>
      </c>
      <c r="K438" s="15">
        <v>4696.1129697699998</v>
      </c>
      <c r="L438" s="15">
        <v>4662.1319817699996</v>
      </c>
      <c r="M438" s="15">
        <v>4664.9297867499999</v>
      </c>
      <c r="N438" s="19">
        <v>4677.7942732699994</v>
      </c>
      <c r="O438" s="15">
        <v>4696.8997453099992</v>
      </c>
      <c r="P438" s="15">
        <v>4712.9587860499996</v>
      </c>
      <c r="Q438" s="15">
        <v>4728.2214112800002</v>
      </c>
      <c r="R438" s="15">
        <v>4733.7565128199994</v>
      </c>
      <c r="S438" s="15">
        <v>4722.612032</v>
      </c>
      <c r="T438" s="15">
        <v>4708.3745339899997</v>
      </c>
      <c r="U438" s="15">
        <v>4698.38156119</v>
      </c>
      <c r="V438" s="15">
        <v>4663.6578210600001</v>
      </c>
      <c r="W438" s="15">
        <v>4646.8377202900001</v>
      </c>
      <c r="X438" s="15">
        <v>4673.9276706199998</v>
      </c>
      <c r="Y438" s="15">
        <v>4730.9795658499997</v>
      </c>
    </row>
    <row r="439" spans="1:25" ht="18" thickBot="1" x14ac:dyDescent="0.35">
      <c r="A439" s="42">
        <v>12</v>
      </c>
      <c r="B439" s="15">
        <v>4816.29162679</v>
      </c>
      <c r="C439" s="15">
        <v>4862.0055719099992</v>
      </c>
      <c r="D439" s="15">
        <v>4891.3291357499993</v>
      </c>
      <c r="E439" s="15">
        <v>4915.2160546099994</v>
      </c>
      <c r="F439" s="15">
        <v>4928.1369293299995</v>
      </c>
      <c r="G439" s="15">
        <v>4908.5564296900002</v>
      </c>
      <c r="H439" s="15">
        <v>4884.1916664299997</v>
      </c>
      <c r="I439" s="15">
        <v>4849.4766220800002</v>
      </c>
      <c r="J439" s="15">
        <v>4763.0997877099999</v>
      </c>
      <c r="K439" s="15">
        <v>4681.9811905300003</v>
      </c>
      <c r="L439" s="15">
        <v>4661.71631359</v>
      </c>
      <c r="M439" s="15">
        <v>4656.2097860999993</v>
      </c>
      <c r="N439" s="19">
        <v>4670.0740001200002</v>
      </c>
      <c r="O439" s="15">
        <v>4698.3187541699999</v>
      </c>
      <c r="P439" s="15">
        <v>4713.0032835499997</v>
      </c>
      <c r="Q439" s="15">
        <v>4736.5895175799997</v>
      </c>
      <c r="R439" s="15">
        <v>4752.3727768099998</v>
      </c>
      <c r="S439" s="15">
        <v>4738.8114677599997</v>
      </c>
      <c r="T439" s="15">
        <v>4696.7983271900002</v>
      </c>
      <c r="U439" s="15">
        <v>4630.4701879899994</v>
      </c>
      <c r="V439" s="15">
        <v>4590.2174197899994</v>
      </c>
      <c r="W439" s="15">
        <v>4564.0761941000001</v>
      </c>
      <c r="X439" s="15">
        <v>4606.7640634199997</v>
      </c>
      <c r="Y439" s="15">
        <v>4655.0356022400001</v>
      </c>
    </row>
    <row r="440" spans="1:25" ht="18" thickBot="1" x14ac:dyDescent="0.35">
      <c r="A440" s="42">
        <v>13</v>
      </c>
      <c r="B440" s="15">
        <v>4709.0756411100001</v>
      </c>
      <c r="C440" s="15">
        <v>4785.7340316299997</v>
      </c>
      <c r="D440" s="15">
        <v>4839.6810209899995</v>
      </c>
      <c r="E440" s="15">
        <v>4906.5574188399996</v>
      </c>
      <c r="F440" s="15">
        <v>4917.1005330500002</v>
      </c>
      <c r="G440" s="15">
        <v>4890.8134597799999</v>
      </c>
      <c r="H440" s="15">
        <v>4839.7998228699998</v>
      </c>
      <c r="I440" s="15">
        <v>4745.0753708599996</v>
      </c>
      <c r="J440" s="15">
        <v>4713.9555731599994</v>
      </c>
      <c r="K440" s="15">
        <v>4692.9151181799998</v>
      </c>
      <c r="L440" s="15">
        <v>4662.5368083099993</v>
      </c>
      <c r="M440" s="15">
        <v>4680.0086680899994</v>
      </c>
      <c r="N440" s="19">
        <v>4707.7152897699998</v>
      </c>
      <c r="O440" s="15">
        <v>4713.7039375499999</v>
      </c>
      <c r="P440" s="15">
        <v>4718.6746501799998</v>
      </c>
      <c r="Q440" s="15">
        <v>4746.7035339599997</v>
      </c>
      <c r="R440" s="15">
        <v>4760.1183217799999</v>
      </c>
      <c r="S440" s="15">
        <v>4751.0714364200003</v>
      </c>
      <c r="T440" s="15">
        <v>4716.0991104599998</v>
      </c>
      <c r="U440" s="15">
        <v>4708.0579978199994</v>
      </c>
      <c r="V440" s="15">
        <v>4671.27781211</v>
      </c>
      <c r="W440" s="15">
        <v>4649.2732511799995</v>
      </c>
      <c r="X440" s="15">
        <v>4687.91997696</v>
      </c>
      <c r="Y440" s="15">
        <v>4716.7458145499995</v>
      </c>
    </row>
    <row r="441" spans="1:25" ht="18" thickBot="1" x14ac:dyDescent="0.35">
      <c r="A441" s="42">
        <v>14</v>
      </c>
      <c r="B441" s="15">
        <v>4817.9274910100003</v>
      </c>
      <c r="C441" s="15">
        <v>4871.49376278</v>
      </c>
      <c r="D441" s="15">
        <v>4874.5815459599999</v>
      </c>
      <c r="E441" s="15">
        <v>4925.4182291099996</v>
      </c>
      <c r="F441" s="15">
        <v>4929.5101276999994</v>
      </c>
      <c r="G441" s="15">
        <v>4896.0979829099997</v>
      </c>
      <c r="H441" s="15">
        <v>4854.7415064699999</v>
      </c>
      <c r="I441" s="15">
        <v>4787.6551797099992</v>
      </c>
      <c r="J441" s="15">
        <v>4716.13362994</v>
      </c>
      <c r="K441" s="15">
        <v>4704.7928542399995</v>
      </c>
      <c r="L441" s="15">
        <v>4700.6950867599999</v>
      </c>
      <c r="M441" s="15">
        <v>4710.0700843499999</v>
      </c>
      <c r="N441" s="19">
        <v>4717.7091049199998</v>
      </c>
      <c r="O441" s="15">
        <v>4725.01732498</v>
      </c>
      <c r="P441" s="15">
        <v>4725.8466876100001</v>
      </c>
      <c r="Q441" s="15">
        <v>4751.2895706499994</v>
      </c>
      <c r="R441" s="15">
        <v>4768.7648485999998</v>
      </c>
      <c r="S441" s="15">
        <v>4749.6124059200001</v>
      </c>
      <c r="T441" s="15">
        <v>4714.6199605199999</v>
      </c>
      <c r="U441" s="15">
        <v>4704.0376325799998</v>
      </c>
      <c r="V441" s="15">
        <v>4678.1913713699996</v>
      </c>
      <c r="W441" s="15">
        <v>4653.3300441499996</v>
      </c>
      <c r="X441" s="15">
        <v>4690.0266471599998</v>
      </c>
      <c r="Y441" s="15">
        <v>4749.61552226</v>
      </c>
    </row>
    <row r="442" spans="1:25" ht="18" thickBot="1" x14ac:dyDescent="0.35">
      <c r="A442" s="42">
        <v>15</v>
      </c>
      <c r="B442" s="15">
        <v>4799.8608371199998</v>
      </c>
      <c r="C442" s="15">
        <v>4874.7591492599995</v>
      </c>
      <c r="D442" s="15">
        <v>4887.7608191099998</v>
      </c>
      <c r="E442" s="15">
        <v>4942.3626712799996</v>
      </c>
      <c r="F442" s="15">
        <v>4950.3702029899996</v>
      </c>
      <c r="G442" s="15">
        <v>4909.9548623999999</v>
      </c>
      <c r="H442" s="15">
        <v>4854.1276729800002</v>
      </c>
      <c r="I442" s="15">
        <v>4779.3547190399995</v>
      </c>
      <c r="J442" s="15">
        <v>4738.0041159699995</v>
      </c>
      <c r="K442" s="15">
        <v>4706.6189759199997</v>
      </c>
      <c r="L442" s="15">
        <v>4674.13658545</v>
      </c>
      <c r="M442" s="15">
        <v>4704.1129610500002</v>
      </c>
      <c r="N442" s="19">
        <v>4717.8345871899992</v>
      </c>
      <c r="O442" s="15">
        <v>4732.4048605500002</v>
      </c>
      <c r="P442" s="15">
        <v>4744.5403758599996</v>
      </c>
      <c r="Q442" s="15">
        <v>4776.1492174099994</v>
      </c>
      <c r="R442" s="15">
        <v>4783.5089444199994</v>
      </c>
      <c r="S442" s="15">
        <v>4760.7466579099992</v>
      </c>
      <c r="T442" s="15">
        <v>4730.02112794</v>
      </c>
      <c r="U442" s="15">
        <v>4716.9790843799992</v>
      </c>
      <c r="V442" s="15">
        <v>4675.8304562799995</v>
      </c>
      <c r="W442" s="15">
        <v>4630.2235232799994</v>
      </c>
      <c r="X442" s="15">
        <v>4669.3629922</v>
      </c>
      <c r="Y442" s="15">
        <v>4722.7679652399993</v>
      </c>
    </row>
    <row r="443" spans="1:25" ht="18" thickBot="1" x14ac:dyDescent="0.35">
      <c r="A443" s="42">
        <v>16</v>
      </c>
      <c r="B443" s="15">
        <v>4803.63277672</v>
      </c>
      <c r="C443" s="15">
        <v>4899.6209239399996</v>
      </c>
      <c r="D443" s="15">
        <v>4904.8541449499999</v>
      </c>
      <c r="E443" s="15">
        <v>4960.7660478099997</v>
      </c>
      <c r="F443" s="15">
        <v>4944.0859255799996</v>
      </c>
      <c r="G443" s="15">
        <v>4909.1580827799999</v>
      </c>
      <c r="H443" s="15">
        <v>4829.3433082699994</v>
      </c>
      <c r="I443" s="15">
        <v>4734.8073815599992</v>
      </c>
      <c r="J443" s="15">
        <v>4684.7985506799996</v>
      </c>
      <c r="K443" s="15">
        <v>4663.4973346999996</v>
      </c>
      <c r="L443" s="15">
        <v>4638.0096539099995</v>
      </c>
      <c r="M443" s="15">
        <v>4655.2660361999997</v>
      </c>
      <c r="N443" s="19">
        <v>4678.7634458799994</v>
      </c>
      <c r="O443" s="15">
        <v>4683.5191631600001</v>
      </c>
      <c r="P443" s="15">
        <v>4694.8295562699996</v>
      </c>
      <c r="Q443" s="15">
        <v>4716.5552423499994</v>
      </c>
      <c r="R443" s="15">
        <v>4712.7705606399995</v>
      </c>
      <c r="S443" s="15">
        <v>4704.8460465799999</v>
      </c>
      <c r="T443" s="15">
        <v>4690.9652441600001</v>
      </c>
      <c r="U443" s="15">
        <v>4676.6012192799999</v>
      </c>
      <c r="V443" s="15">
        <v>4659.0548813400001</v>
      </c>
      <c r="W443" s="15">
        <v>4628.8930523299996</v>
      </c>
      <c r="X443" s="15">
        <v>4666.85982375</v>
      </c>
      <c r="Y443" s="15">
        <v>4725.8782327999998</v>
      </c>
    </row>
    <row r="444" spans="1:25" ht="18" thickBot="1" x14ac:dyDescent="0.35">
      <c r="A444" s="42">
        <v>17</v>
      </c>
      <c r="B444" s="15">
        <v>4710.0985586899997</v>
      </c>
      <c r="C444" s="15">
        <v>4737.2306312199999</v>
      </c>
      <c r="D444" s="15">
        <v>4743.4831960900001</v>
      </c>
      <c r="E444" s="15">
        <v>4825.2718451800001</v>
      </c>
      <c r="F444" s="15">
        <v>4845.6233251099993</v>
      </c>
      <c r="G444" s="15">
        <v>4813.1626154399992</v>
      </c>
      <c r="H444" s="15">
        <v>4792.9670849899994</v>
      </c>
      <c r="I444" s="15">
        <v>4805.3181188899998</v>
      </c>
      <c r="J444" s="15">
        <v>4745.7977767099992</v>
      </c>
      <c r="K444" s="15">
        <v>4733.1380867599992</v>
      </c>
      <c r="L444" s="15">
        <v>4717.0932043699995</v>
      </c>
      <c r="M444" s="15">
        <v>4751.6273998699999</v>
      </c>
      <c r="N444" s="19">
        <v>4756.3686569699994</v>
      </c>
      <c r="O444" s="15">
        <v>4771.8462054799993</v>
      </c>
      <c r="P444" s="15">
        <v>4777.7562157000002</v>
      </c>
      <c r="Q444" s="15">
        <v>4813.7390053099998</v>
      </c>
      <c r="R444" s="15">
        <v>4823.1931961799992</v>
      </c>
      <c r="S444" s="15">
        <v>4805.5418031599993</v>
      </c>
      <c r="T444" s="15">
        <v>4759.1016848499994</v>
      </c>
      <c r="U444" s="15">
        <v>4751.7170979699995</v>
      </c>
      <c r="V444" s="15">
        <v>4735.1842745200001</v>
      </c>
      <c r="W444" s="15">
        <v>4700.7723936699995</v>
      </c>
      <c r="X444" s="15">
        <v>4739.3984132599999</v>
      </c>
      <c r="Y444" s="15">
        <v>4804.74063028</v>
      </c>
    </row>
    <row r="445" spans="1:25" ht="18" thickBot="1" x14ac:dyDescent="0.35">
      <c r="A445" s="42">
        <v>18</v>
      </c>
      <c r="B445" s="15">
        <v>4755.5265595199999</v>
      </c>
      <c r="C445" s="15">
        <v>4835.3446381999993</v>
      </c>
      <c r="D445" s="15">
        <v>4829.9922269399995</v>
      </c>
      <c r="E445" s="15">
        <v>4850.3347257999994</v>
      </c>
      <c r="F445" s="15">
        <v>4854.5849396999993</v>
      </c>
      <c r="G445" s="15">
        <v>4859.3528836799996</v>
      </c>
      <c r="H445" s="15">
        <v>4835.7993843699996</v>
      </c>
      <c r="I445" s="15">
        <v>4804.4948910499998</v>
      </c>
      <c r="J445" s="15">
        <v>4755.50851066</v>
      </c>
      <c r="K445" s="15">
        <v>4731.5128226199995</v>
      </c>
      <c r="L445" s="15">
        <v>4729.1812386899992</v>
      </c>
      <c r="M445" s="15">
        <v>4756.7263482799999</v>
      </c>
      <c r="N445" s="19">
        <v>4761.5209813199999</v>
      </c>
      <c r="O445" s="15">
        <v>4768.84582503</v>
      </c>
      <c r="P445" s="15">
        <v>4791.0352219500001</v>
      </c>
      <c r="Q445" s="15">
        <v>4809.8157823499996</v>
      </c>
      <c r="R445" s="15">
        <v>4825.4104850499998</v>
      </c>
      <c r="S445" s="15">
        <v>4819.6873701799996</v>
      </c>
      <c r="T445" s="15">
        <v>4793.6250856899997</v>
      </c>
      <c r="U445" s="15">
        <v>4768.4537680900003</v>
      </c>
      <c r="V445" s="15">
        <v>4717.5065903599998</v>
      </c>
      <c r="W445" s="15">
        <v>4674.3590998999998</v>
      </c>
      <c r="X445" s="15">
        <v>4710.6225824499998</v>
      </c>
      <c r="Y445" s="15">
        <v>4784.68515579</v>
      </c>
    </row>
    <row r="446" spans="1:25" ht="18" thickBot="1" x14ac:dyDescent="0.35">
      <c r="A446" s="42">
        <v>19</v>
      </c>
      <c r="B446" s="15">
        <v>4828.9929617799999</v>
      </c>
      <c r="C446" s="15">
        <v>4848.9530784899998</v>
      </c>
      <c r="D446" s="15">
        <v>4878.7521029299996</v>
      </c>
      <c r="E446" s="15">
        <v>4901.3344249299998</v>
      </c>
      <c r="F446" s="15">
        <v>4902.5429300699998</v>
      </c>
      <c r="G446" s="15">
        <v>4885.0395791799992</v>
      </c>
      <c r="H446" s="15">
        <v>4900.6909253499998</v>
      </c>
      <c r="I446" s="15">
        <v>4866.8821063899995</v>
      </c>
      <c r="J446" s="15">
        <v>4769.16488596</v>
      </c>
      <c r="K446" s="15">
        <v>4711.7332274399996</v>
      </c>
      <c r="L446" s="15">
        <v>4698.0964498599997</v>
      </c>
      <c r="M446" s="15">
        <v>4708.20636388</v>
      </c>
      <c r="N446" s="19">
        <v>4704.6070999599997</v>
      </c>
      <c r="O446" s="15">
        <v>4705.9230181699995</v>
      </c>
      <c r="P446" s="15">
        <v>4724.0155512399997</v>
      </c>
      <c r="Q446" s="15">
        <v>4746.4310790999998</v>
      </c>
      <c r="R446" s="15">
        <v>4749.8365069399997</v>
      </c>
      <c r="S446" s="15">
        <v>4736.4175166799996</v>
      </c>
      <c r="T446" s="15">
        <v>4717.1004390600001</v>
      </c>
      <c r="U446" s="15">
        <v>4714.7281625699998</v>
      </c>
      <c r="V446" s="15">
        <v>4707.0761915799994</v>
      </c>
      <c r="W446" s="15">
        <v>4669.5655339099994</v>
      </c>
      <c r="X446" s="15">
        <v>4709.02628164</v>
      </c>
      <c r="Y446" s="15">
        <v>4741.8143014400002</v>
      </c>
    </row>
    <row r="447" spans="1:25" ht="18" thickBot="1" x14ac:dyDescent="0.35">
      <c r="A447" s="42">
        <v>20</v>
      </c>
      <c r="B447" s="15">
        <v>4766.4293375400002</v>
      </c>
      <c r="C447" s="15">
        <v>4864.6302147599999</v>
      </c>
      <c r="D447" s="15">
        <v>4867.3509374799996</v>
      </c>
      <c r="E447" s="15">
        <v>4930.8708727699996</v>
      </c>
      <c r="F447" s="15">
        <v>4928.1093174999996</v>
      </c>
      <c r="G447" s="15">
        <v>4884.11042696</v>
      </c>
      <c r="H447" s="15">
        <v>4827.6988982599996</v>
      </c>
      <c r="I447" s="15">
        <v>4759.49911084</v>
      </c>
      <c r="J447" s="15">
        <v>4711.3157654799998</v>
      </c>
      <c r="K447" s="15">
        <v>4707.8593001999998</v>
      </c>
      <c r="L447" s="15">
        <v>4695.6467622199998</v>
      </c>
      <c r="M447" s="15">
        <v>4708.2460880799999</v>
      </c>
      <c r="N447" s="19">
        <v>4720.5539347200001</v>
      </c>
      <c r="O447" s="15">
        <v>4719.1974543099996</v>
      </c>
      <c r="P447" s="15">
        <v>4732.0025536200001</v>
      </c>
      <c r="Q447" s="15">
        <v>4738.4896303999994</v>
      </c>
      <c r="R447" s="15">
        <v>4744.7667219099994</v>
      </c>
      <c r="S447" s="15">
        <v>4731.6889955300003</v>
      </c>
      <c r="T447" s="15">
        <v>4712.43328931</v>
      </c>
      <c r="U447" s="15">
        <v>4718.4159152699995</v>
      </c>
      <c r="V447" s="15">
        <v>4706.2433619399999</v>
      </c>
      <c r="W447" s="15">
        <v>4667.5720885299997</v>
      </c>
      <c r="X447" s="15">
        <v>4695.7218826500002</v>
      </c>
      <c r="Y447" s="15">
        <v>4737.7323743400002</v>
      </c>
    </row>
    <row r="448" spans="1:25" ht="18" thickBot="1" x14ac:dyDescent="0.35">
      <c r="A448" s="42">
        <v>21</v>
      </c>
      <c r="B448" s="15">
        <v>4716.8740888399998</v>
      </c>
      <c r="C448" s="15">
        <v>4825.8864022099997</v>
      </c>
      <c r="D448" s="15">
        <v>4837.0943256199998</v>
      </c>
      <c r="E448" s="15">
        <v>4895.3465946199995</v>
      </c>
      <c r="F448" s="15">
        <v>4888.74584985</v>
      </c>
      <c r="G448" s="15">
        <v>4847.2020252599996</v>
      </c>
      <c r="H448" s="15">
        <v>4754.3572264099994</v>
      </c>
      <c r="I448" s="15">
        <v>4715.2085743999996</v>
      </c>
      <c r="J448" s="15">
        <v>4710.7261606799993</v>
      </c>
      <c r="K448" s="15">
        <v>4716.9728497400001</v>
      </c>
      <c r="L448" s="15">
        <v>4687.9694796899994</v>
      </c>
      <c r="M448" s="15">
        <v>4688.7555792100002</v>
      </c>
      <c r="N448" s="19">
        <v>4661.8682816</v>
      </c>
      <c r="O448" s="15">
        <v>4669.9848521899994</v>
      </c>
      <c r="P448" s="15">
        <v>4668.8481301399997</v>
      </c>
      <c r="Q448" s="15">
        <v>4677.0692666099994</v>
      </c>
      <c r="R448" s="15">
        <v>4676.5826087799996</v>
      </c>
      <c r="S448" s="15">
        <v>4682.8551962800002</v>
      </c>
      <c r="T448" s="15">
        <v>4679.4202864299996</v>
      </c>
      <c r="U448" s="15">
        <v>4685.5233292000003</v>
      </c>
      <c r="V448" s="15">
        <v>4663.8945874599995</v>
      </c>
      <c r="W448" s="15">
        <v>4631.21248655</v>
      </c>
      <c r="X448" s="15">
        <v>4673.7096496099994</v>
      </c>
      <c r="Y448" s="15">
        <v>4669.5936471099994</v>
      </c>
    </row>
    <row r="449" spans="1:25" ht="18" thickBot="1" x14ac:dyDescent="0.35">
      <c r="A449" s="42">
        <v>22</v>
      </c>
      <c r="B449" s="15">
        <v>4719.9355321100002</v>
      </c>
      <c r="C449" s="15">
        <v>4796.06855197</v>
      </c>
      <c r="D449" s="15">
        <v>4835.2927801399992</v>
      </c>
      <c r="E449" s="15">
        <v>4854.4515178899992</v>
      </c>
      <c r="F449" s="15">
        <v>4852.9973008099996</v>
      </c>
      <c r="G449" s="15">
        <v>4857.8752650699998</v>
      </c>
      <c r="H449" s="15">
        <v>4782.9125725099993</v>
      </c>
      <c r="I449" s="15">
        <v>4728.9726306599996</v>
      </c>
      <c r="J449" s="15">
        <v>4737.0576641299995</v>
      </c>
      <c r="K449" s="15">
        <v>4706.8671383999999</v>
      </c>
      <c r="L449" s="15">
        <v>4676.5209617099999</v>
      </c>
      <c r="M449" s="15">
        <v>4702.3875612599995</v>
      </c>
      <c r="N449" s="19">
        <v>4720.2007543699992</v>
      </c>
      <c r="O449" s="15">
        <v>4728.9698945999999</v>
      </c>
      <c r="P449" s="15">
        <v>4736.6119600399998</v>
      </c>
      <c r="Q449" s="15">
        <v>4752.8488967999992</v>
      </c>
      <c r="R449" s="15">
        <v>4755.9986587799995</v>
      </c>
      <c r="S449" s="15">
        <v>4760.6621324999996</v>
      </c>
      <c r="T449" s="15">
        <v>4737.9990361600003</v>
      </c>
      <c r="U449" s="15">
        <v>4726.9458973599994</v>
      </c>
      <c r="V449" s="15">
        <v>4671.4586971999997</v>
      </c>
      <c r="W449" s="15">
        <v>4631.0583751599997</v>
      </c>
      <c r="X449" s="15">
        <v>4661.1875914900002</v>
      </c>
      <c r="Y449" s="15">
        <v>4668.5895976299998</v>
      </c>
    </row>
    <row r="450" spans="1:25" ht="18" thickBot="1" x14ac:dyDescent="0.35">
      <c r="A450" s="42">
        <v>23</v>
      </c>
      <c r="B450" s="15">
        <v>4697.6587787299995</v>
      </c>
      <c r="C450" s="15">
        <v>4771.2825644699997</v>
      </c>
      <c r="D450" s="15">
        <v>4791.7134531499996</v>
      </c>
      <c r="E450" s="15">
        <v>4779.5230099099999</v>
      </c>
      <c r="F450" s="15">
        <v>4787.4679287399995</v>
      </c>
      <c r="G450" s="15">
        <v>4778.4330405499995</v>
      </c>
      <c r="H450" s="15">
        <v>4783.7561710099999</v>
      </c>
      <c r="I450" s="15">
        <v>4716.5514371099998</v>
      </c>
      <c r="J450" s="15">
        <v>4685.6797956499995</v>
      </c>
      <c r="K450" s="15">
        <v>4671.5065811199993</v>
      </c>
      <c r="L450" s="15">
        <v>4680.0790418799997</v>
      </c>
      <c r="M450" s="15">
        <v>4678.9749124</v>
      </c>
      <c r="N450" s="19">
        <v>4672.4084326499997</v>
      </c>
      <c r="O450" s="15">
        <v>4678.9171370399999</v>
      </c>
      <c r="P450" s="15">
        <v>4687.2822361199997</v>
      </c>
      <c r="Q450" s="15">
        <v>4707.5118716799998</v>
      </c>
      <c r="R450" s="15">
        <v>4710.1659709899996</v>
      </c>
      <c r="S450" s="15">
        <v>4697.7335086899993</v>
      </c>
      <c r="T450" s="15">
        <v>4697.5751677799999</v>
      </c>
      <c r="U450" s="15">
        <v>4712.1069554799997</v>
      </c>
      <c r="V450" s="15">
        <v>4700.2314847499993</v>
      </c>
      <c r="W450" s="15">
        <v>4674.73877103</v>
      </c>
      <c r="X450" s="15">
        <v>4702.6043977199997</v>
      </c>
      <c r="Y450" s="15">
        <v>4763.8037370299999</v>
      </c>
    </row>
    <row r="451" spans="1:25" ht="18" thickBot="1" x14ac:dyDescent="0.35">
      <c r="A451" s="42">
        <v>24</v>
      </c>
      <c r="B451" s="15">
        <v>4685.9626759699995</v>
      </c>
      <c r="C451" s="15">
        <v>4768.1819042899997</v>
      </c>
      <c r="D451" s="15">
        <v>4786.4044508299994</v>
      </c>
      <c r="E451" s="15">
        <v>4852.08296866</v>
      </c>
      <c r="F451" s="15">
        <v>4838.8794024600002</v>
      </c>
      <c r="G451" s="15">
        <v>4800.3569081599999</v>
      </c>
      <c r="H451" s="15">
        <v>4681.9587676000001</v>
      </c>
      <c r="I451" s="15">
        <v>4594.5302865699996</v>
      </c>
      <c r="J451" s="15">
        <v>4557.5582572699996</v>
      </c>
      <c r="K451" s="15">
        <v>4533.3249921699999</v>
      </c>
      <c r="L451" s="15">
        <v>4515.0276060599999</v>
      </c>
      <c r="M451" s="15">
        <v>4514.9266904299993</v>
      </c>
      <c r="N451" s="19">
        <v>4524.2583026000002</v>
      </c>
      <c r="O451" s="15">
        <v>4529.7101959000001</v>
      </c>
      <c r="P451" s="15">
        <v>4537.8230241199999</v>
      </c>
      <c r="Q451" s="15">
        <v>4555.4444042699997</v>
      </c>
      <c r="R451" s="15">
        <v>4575.4026312300002</v>
      </c>
      <c r="S451" s="15">
        <v>4569.8104201699998</v>
      </c>
      <c r="T451" s="15">
        <v>4550.5780610399997</v>
      </c>
      <c r="U451" s="15">
        <v>4536.4962703599995</v>
      </c>
      <c r="V451" s="15">
        <v>4521.16721891</v>
      </c>
      <c r="W451" s="15">
        <v>4501.2258858699997</v>
      </c>
      <c r="X451" s="15">
        <v>4520.5776793699997</v>
      </c>
      <c r="Y451" s="15">
        <v>4612.9918309499999</v>
      </c>
    </row>
    <row r="452" spans="1:25" ht="18" thickBot="1" x14ac:dyDescent="0.35">
      <c r="A452" s="42">
        <v>25</v>
      </c>
      <c r="B452" s="15">
        <v>4596.1407930099995</v>
      </c>
      <c r="C452" s="15">
        <v>4665.5709694899997</v>
      </c>
      <c r="D452" s="15">
        <v>4782.9814827499995</v>
      </c>
      <c r="E452" s="15">
        <v>4788.8318122299997</v>
      </c>
      <c r="F452" s="15">
        <v>4779.0307178100002</v>
      </c>
      <c r="G452" s="15">
        <v>4794.1661288400001</v>
      </c>
      <c r="H452" s="15">
        <v>4742.6458298400003</v>
      </c>
      <c r="I452" s="15">
        <v>4661.34788441</v>
      </c>
      <c r="J452" s="15">
        <v>4556.8410213899997</v>
      </c>
      <c r="K452" s="15">
        <v>4505.2879348899996</v>
      </c>
      <c r="L452" s="15">
        <v>4497.5539987499997</v>
      </c>
      <c r="M452" s="15">
        <v>4490.1895604499996</v>
      </c>
      <c r="N452" s="19">
        <v>4485.2246347</v>
      </c>
      <c r="O452" s="15">
        <v>4498.8735078899999</v>
      </c>
      <c r="P452" s="15">
        <v>4509.3561062899998</v>
      </c>
      <c r="Q452" s="15">
        <v>4528.1076900299995</v>
      </c>
      <c r="R452" s="15">
        <v>4543.04941289</v>
      </c>
      <c r="S452" s="15">
        <v>4529.3745675700002</v>
      </c>
      <c r="T452" s="15">
        <v>4507.41521448</v>
      </c>
      <c r="U452" s="15">
        <v>4519.4658171999999</v>
      </c>
      <c r="V452" s="15">
        <v>4520.9784708500001</v>
      </c>
      <c r="W452" s="15">
        <v>4510.72395013</v>
      </c>
      <c r="X452" s="15">
        <v>4508.5182509899996</v>
      </c>
      <c r="Y452" s="15">
        <v>4555.19182215</v>
      </c>
    </row>
    <row r="453" spans="1:25" ht="18" thickBot="1" x14ac:dyDescent="0.35">
      <c r="A453" s="42">
        <v>26</v>
      </c>
      <c r="B453" s="15">
        <v>4680.65881128</v>
      </c>
      <c r="C453" s="15">
        <v>4742.5874676399999</v>
      </c>
      <c r="D453" s="15">
        <v>4790.5775118599995</v>
      </c>
      <c r="E453" s="15">
        <v>4783.8782704300002</v>
      </c>
      <c r="F453" s="15">
        <v>4756.3649755399993</v>
      </c>
      <c r="G453" s="15">
        <v>4763.61576685</v>
      </c>
      <c r="H453" s="15">
        <v>4757.3465151299997</v>
      </c>
      <c r="I453" s="15">
        <v>4733.5644211199997</v>
      </c>
      <c r="J453" s="15">
        <v>4657.8525784099993</v>
      </c>
      <c r="K453" s="15">
        <v>4584.4840348499993</v>
      </c>
      <c r="L453" s="15">
        <v>4562.1729162299998</v>
      </c>
      <c r="M453" s="15">
        <v>4556.1900645899996</v>
      </c>
      <c r="N453" s="19">
        <v>4565.8542720999994</v>
      </c>
      <c r="O453" s="15">
        <v>4587.1500407699996</v>
      </c>
      <c r="P453" s="15">
        <v>4594.1785319399996</v>
      </c>
      <c r="Q453" s="15">
        <v>4609.6408959399996</v>
      </c>
      <c r="R453" s="15">
        <v>4612.36218947</v>
      </c>
      <c r="S453" s="15">
        <v>4593.6907595699995</v>
      </c>
      <c r="T453" s="15">
        <v>4563.21561982</v>
      </c>
      <c r="U453" s="15">
        <v>4558.6993815799997</v>
      </c>
      <c r="V453" s="15">
        <v>4566.2594528899999</v>
      </c>
      <c r="W453" s="15">
        <v>4543.2347376999996</v>
      </c>
      <c r="X453" s="15">
        <v>4545.6865833100001</v>
      </c>
      <c r="Y453" s="15">
        <v>4574.9599012600002</v>
      </c>
    </row>
    <row r="454" spans="1:25" ht="18" thickBot="1" x14ac:dyDescent="0.35">
      <c r="A454" s="42">
        <v>27</v>
      </c>
      <c r="B454" s="15">
        <v>4679.4796368399993</v>
      </c>
      <c r="C454" s="15">
        <v>4760.0661194199993</v>
      </c>
      <c r="D454" s="15">
        <v>4824.1302474399999</v>
      </c>
      <c r="E454" s="15">
        <v>4809.9908515399993</v>
      </c>
      <c r="F454" s="15">
        <v>4812.7601124399998</v>
      </c>
      <c r="G454" s="15">
        <v>4787.2828531599998</v>
      </c>
      <c r="H454" s="15">
        <v>4735.3884841399995</v>
      </c>
      <c r="I454" s="15">
        <v>4659.1797113799994</v>
      </c>
      <c r="J454" s="15">
        <v>4625.5950075599994</v>
      </c>
      <c r="K454" s="15">
        <v>4584.3657674599999</v>
      </c>
      <c r="L454" s="15">
        <v>4518.8459114400002</v>
      </c>
      <c r="M454" s="15">
        <v>4525.0349184199995</v>
      </c>
      <c r="N454" s="19">
        <v>4581.37015213</v>
      </c>
      <c r="O454" s="15">
        <v>4556.7870573499995</v>
      </c>
      <c r="P454" s="15">
        <v>4564.2069107099996</v>
      </c>
      <c r="Q454" s="15">
        <v>4587.2060581300002</v>
      </c>
      <c r="R454" s="15">
        <v>4589.8068465400002</v>
      </c>
      <c r="S454" s="15">
        <v>4609.95849</v>
      </c>
      <c r="T454" s="15">
        <v>4609.1102560499994</v>
      </c>
      <c r="U454" s="15">
        <v>4600.1644674299996</v>
      </c>
      <c r="V454" s="15">
        <v>4565.5804779</v>
      </c>
      <c r="W454" s="15">
        <v>4526.2535115000001</v>
      </c>
      <c r="X454" s="15">
        <v>4572.5146922899994</v>
      </c>
      <c r="Y454" s="15">
        <v>4603.7045759999992</v>
      </c>
    </row>
    <row r="455" spans="1:25" ht="18" thickBot="1" x14ac:dyDescent="0.35">
      <c r="A455" s="42">
        <v>28</v>
      </c>
      <c r="B455" s="15">
        <v>4677.3034109699993</v>
      </c>
      <c r="C455" s="15">
        <v>4734.1450102700001</v>
      </c>
      <c r="D455" s="15">
        <v>4800.66388284</v>
      </c>
      <c r="E455" s="15">
        <v>4800.6643798099994</v>
      </c>
      <c r="F455" s="15">
        <v>4800.3748448399992</v>
      </c>
      <c r="G455" s="15">
        <v>4785.8757000399992</v>
      </c>
      <c r="H455" s="15">
        <v>4702.6902094499992</v>
      </c>
      <c r="I455" s="15">
        <v>4617.8066073399996</v>
      </c>
      <c r="J455" s="15">
        <v>4586.0932967799999</v>
      </c>
      <c r="K455" s="15">
        <v>4576.3851061400001</v>
      </c>
      <c r="L455" s="15">
        <v>4525.97242035</v>
      </c>
      <c r="M455" s="15">
        <v>4540.8212654600002</v>
      </c>
      <c r="N455" s="19">
        <v>4544.5139195199999</v>
      </c>
      <c r="O455" s="15">
        <v>4550.4700096799997</v>
      </c>
      <c r="P455" s="15">
        <v>4637.41237714</v>
      </c>
      <c r="Q455" s="15">
        <v>4645.97433714</v>
      </c>
      <c r="R455" s="15">
        <v>4669.7547108299996</v>
      </c>
      <c r="S455" s="15">
        <v>4643.4393526599997</v>
      </c>
      <c r="T455" s="15">
        <v>4656.2716530899997</v>
      </c>
      <c r="U455" s="15">
        <v>4599.9912359099999</v>
      </c>
      <c r="V455" s="15">
        <v>4576.2142446400003</v>
      </c>
      <c r="W455" s="15">
        <v>4538.6624304199995</v>
      </c>
      <c r="X455" s="15">
        <v>4568.0476542299994</v>
      </c>
      <c r="Y455" s="15">
        <v>4578.6979463600001</v>
      </c>
    </row>
    <row r="456" spans="1:25" ht="18" thickBot="1" x14ac:dyDescent="0.35">
      <c r="A456" s="89">
        <v>29</v>
      </c>
      <c r="B456" s="15">
        <v>4751.5058915599993</v>
      </c>
      <c r="C456" s="15">
        <v>4801.6808508999993</v>
      </c>
      <c r="D456" s="15">
        <v>4877.2642448999995</v>
      </c>
      <c r="E456" s="15">
        <v>4880.3228065699996</v>
      </c>
      <c r="F456" s="15">
        <v>4883.3857205699996</v>
      </c>
      <c r="G456" s="15">
        <v>4874.7870940499997</v>
      </c>
      <c r="H456" s="15">
        <v>4796.5750717999999</v>
      </c>
      <c r="I456" s="15">
        <v>4713.1850027699993</v>
      </c>
      <c r="J456" s="15">
        <v>4621.5899392900001</v>
      </c>
      <c r="K456" s="15">
        <v>4601.9898763599995</v>
      </c>
      <c r="L456" s="15">
        <v>4564.1260532099996</v>
      </c>
      <c r="M456" s="15">
        <v>4579.64190641</v>
      </c>
      <c r="N456" s="19">
        <v>4602.5055420199997</v>
      </c>
      <c r="O456" s="15">
        <v>4589.8596344799998</v>
      </c>
      <c r="P456" s="15">
        <v>4595.5098706899998</v>
      </c>
      <c r="Q456" s="15">
        <v>4601.2223268799999</v>
      </c>
      <c r="R456" s="15">
        <v>4601.1926323099997</v>
      </c>
      <c r="S456" s="15">
        <v>4600.0410490299992</v>
      </c>
      <c r="T456" s="15">
        <v>4593.2286566899993</v>
      </c>
      <c r="U456" s="15">
        <v>4583.0224366899993</v>
      </c>
      <c r="V456" s="15">
        <v>4589.9160596499996</v>
      </c>
      <c r="W456" s="15">
        <v>4575.9184027399997</v>
      </c>
      <c r="X456" s="15">
        <v>4608.4112259799995</v>
      </c>
      <c r="Y456" s="15">
        <v>4662.7857752699992</v>
      </c>
    </row>
    <row r="457" spans="1:25" ht="18" thickBot="1" x14ac:dyDescent="0.35">
      <c r="A457" s="89">
        <v>30</v>
      </c>
      <c r="B457" s="15">
        <v>4626.2935295500001</v>
      </c>
      <c r="C457" s="15">
        <v>4704.8943994499996</v>
      </c>
      <c r="D457" s="15">
        <v>4766.8703577599999</v>
      </c>
      <c r="E457" s="15">
        <v>4768.0360513299993</v>
      </c>
      <c r="F457" s="15">
        <v>4771.94449059</v>
      </c>
      <c r="G457" s="15">
        <v>4775.3413948699999</v>
      </c>
      <c r="H457" s="15">
        <v>4717.6764637899996</v>
      </c>
      <c r="I457" s="15">
        <v>4663.0077618599998</v>
      </c>
      <c r="J457" s="15">
        <v>4574.0214539199997</v>
      </c>
      <c r="K457" s="15">
        <v>4540.6230573599996</v>
      </c>
      <c r="L457" s="15">
        <v>4530.3137110999996</v>
      </c>
      <c r="M457" s="15">
        <v>4531.9969374000002</v>
      </c>
      <c r="N457" s="19">
        <v>4555.6293187599995</v>
      </c>
      <c r="O457" s="15">
        <v>4568.1674426099999</v>
      </c>
      <c r="P457" s="15">
        <v>4576.3364348200002</v>
      </c>
      <c r="Q457" s="15">
        <v>4588.9226584799999</v>
      </c>
      <c r="R457" s="15">
        <v>4587.7239019899998</v>
      </c>
      <c r="S457" s="15">
        <v>4567.6763830699992</v>
      </c>
      <c r="T457" s="15">
        <v>4544.6777603799992</v>
      </c>
      <c r="U457" s="15">
        <v>4544.6367732099998</v>
      </c>
      <c r="V457" s="15">
        <v>4557.1881893399996</v>
      </c>
      <c r="W457" s="15">
        <v>4525.8950846299995</v>
      </c>
      <c r="X457" s="15">
        <v>4560.6925221699994</v>
      </c>
      <c r="Y457" s="15">
        <v>4638.2237102499994</v>
      </c>
    </row>
    <row r="458" spans="1:25" ht="18" thickBot="1" x14ac:dyDescent="0.35">
      <c r="A458" s="89">
        <v>31</v>
      </c>
      <c r="B458" s="15">
        <v>4627.1551287899993</v>
      </c>
      <c r="C458" s="15">
        <v>4699.0933478399993</v>
      </c>
      <c r="D458" s="15">
        <v>4735.1686250599996</v>
      </c>
      <c r="E458" s="15">
        <v>4773.1892782499999</v>
      </c>
      <c r="F458" s="15">
        <v>4795.25177325</v>
      </c>
      <c r="G458" s="15">
        <v>4775.44353847</v>
      </c>
      <c r="H458" s="15">
        <v>4696.4481691199999</v>
      </c>
      <c r="I458" s="15">
        <v>4676.9829649399999</v>
      </c>
      <c r="J458" s="15">
        <v>4619.3898084099992</v>
      </c>
      <c r="K458" s="15">
        <v>4623.8623469799995</v>
      </c>
      <c r="L458" s="15">
        <v>4596.9849240399999</v>
      </c>
      <c r="M458" s="15">
        <v>4592.6200708899996</v>
      </c>
      <c r="N458" s="19">
        <v>4611.8694103600001</v>
      </c>
      <c r="O458" s="15">
        <v>4599.1854924899999</v>
      </c>
      <c r="P458" s="15">
        <v>4602.8113530399996</v>
      </c>
      <c r="Q458" s="15">
        <v>4618.6663021899994</v>
      </c>
      <c r="R458" s="15">
        <v>4619.15546799</v>
      </c>
      <c r="S458" s="15">
        <v>4597.2490561299992</v>
      </c>
      <c r="T458" s="15">
        <v>4555.5490358099996</v>
      </c>
      <c r="U458" s="15">
        <v>4551.0654886699995</v>
      </c>
      <c r="V458" s="15">
        <v>4562.1557434199995</v>
      </c>
      <c r="W458" s="15">
        <v>4540.0981896200001</v>
      </c>
      <c r="X458" s="15">
        <v>4570.5710475799997</v>
      </c>
      <c r="Y458" s="15">
        <v>4579.9488484099993</v>
      </c>
    </row>
    <row r="459" spans="1:25" ht="18" thickBot="1" x14ac:dyDescent="0.35"/>
    <row r="460" spans="1:25" ht="18" thickBot="1" x14ac:dyDescent="0.35">
      <c r="A460" s="118" t="s">
        <v>0</v>
      </c>
      <c r="B460" s="120" t="s">
        <v>65</v>
      </c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2"/>
    </row>
    <row r="461" spans="1:25" ht="33.75" thickBot="1" x14ac:dyDescent="0.35">
      <c r="A461" s="119"/>
      <c r="B461" s="45" t="s">
        <v>1</v>
      </c>
      <c r="C461" s="45" t="s">
        <v>2</v>
      </c>
      <c r="D461" s="45" t="s">
        <v>3</v>
      </c>
      <c r="E461" s="45" t="s">
        <v>4</v>
      </c>
      <c r="F461" s="45" t="s">
        <v>5</v>
      </c>
      <c r="G461" s="45" t="s">
        <v>6</v>
      </c>
      <c r="H461" s="45" t="s">
        <v>7</v>
      </c>
      <c r="I461" s="45" t="s">
        <v>8</v>
      </c>
      <c r="J461" s="45" t="s">
        <v>9</v>
      </c>
      <c r="K461" s="45" t="s">
        <v>10</v>
      </c>
      <c r="L461" s="45" t="s">
        <v>11</v>
      </c>
      <c r="M461" s="45" t="s">
        <v>12</v>
      </c>
      <c r="N461" s="9" t="s">
        <v>13</v>
      </c>
      <c r="O461" s="40" t="s">
        <v>14</v>
      </c>
      <c r="P461" s="40" t="s">
        <v>15</v>
      </c>
      <c r="Q461" s="40" t="s">
        <v>16</v>
      </c>
      <c r="R461" s="40" t="s">
        <v>17</v>
      </c>
      <c r="S461" s="40" t="s">
        <v>18</v>
      </c>
      <c r="T461" s="40" t="s">
        <v>19</v>
      </c>
      <c r="U461" s="40" t="s">
        <v>20</v>
      </c>
      <c r="V461" s="40" t="s">
        <v>21</v>
      </c>
      <c r="W461" s="40" t="s">
        <v>22</v>
      </c>
      <c r="X461" s="40" t="s">
        <v>23</v>
      </c>
      <c r="Y461" s="40" t="s">
        <v>24</v>
      </c>
    </row>
    <row r="462" spans="1:25" ht="18" thickBot="1" x14ac:dyDescent="0.35">
      <c r="A462" s="42">
        <v>1</v>
      </c>
      <c r="B462" s="15">
        <v>5619.8766393400001</v>
      </c>
      <c r="C462" s="15">
        <v>5664.9860100999995</v>
      </c>
      <c r="D462" s="15">
        <v>5685.3989104299999</v>
      </c>
      <c r="E462" s="15">
        <v>5694.4497938899995</v>
      </c>
      <c r="F462" s="15">
        <v>5689.9638405999995</v>
      </c>
      <c r="G462" s="15">
        <v>5678.6910728299999</v>
      </c>
      <c r="H462" s="15">
        <v>5671.6552626699995</v>
      </c>
      <c r="I462" s="15">
        <v>5634.1574171699995</v>
      </c>
      <c r="J462" s="15">
        <v>5535.2882608600003</v>
      </c>
      <c r="K462" s="15">
        <v>5464.0509307599996</v>
      </c>
      <c r="L462" s="15">
        <v>5457.1041463800002</v>
      </c>
      <c r="M462" s="15">
        <v>5461.7474215100001</v>
      </c>
      <c r="N462" s="17">
        <v>5513.7327697399996</v>
      </c>
      <c r="O462" s="18">
        <v>5536.4796803500003</v>
      </c>
      <c r="P462" s="18">
        <v>5556.2988533399994</v>
      </c>
      <c r="Q462" s="18">
        <v>5576.0722367899998</v>
      </c>
      <c r="R462" s="18">
        <v>5578.3696953299996</v>
      </c>
      <c r="S462" s="18">
        <v>5563.4372699799997</v>
      </c>
      <c r="T462" s="18">
        <v>5486.0911898900004</v>
      </c>
      <c r="U462" s="18">
        <v>5458.8108005300001</v>
      </c>
      <c r="V462" s="18">
        <v>5448.7811831099998</v>
      </c>
      <c r="W462" s="18">
        <v>5445.2111795399996</v>
      </c>
      <c r="X462" s="18">
        <v>5448.8932061899995</v>
      </c>
      <c r="Y462" s="18">
        <v>5445.3841192099999</v>
      </c>
    </row>
    <row r="463" spans="1:25" ht="18" thickBot="1" x14ac:dyDescent="0.35">
      <c r="A463" s="42">
        <v>2</v>
      </c>
      <c r="B463" s="15">
        <v>5483.7006695600003</v>
      </c>
      <c r="C463" s="15">
        <v>5536.6130458500002</v>
      </c>
      <c r="D463" s="15">
        <v>5562.0825464599993</v>
      </c>
      <c r="E463" s="15">
        <v>5572.9216717899999</v>
      </c>
      <c r="F463" s="15">
        <v>5569.7288055599993</v>
      </c>
      <c r="G463" s="15">
        <v>5552.5318789099993</v>
      </c>
      <c r="H463" s="15">
        <v>5497.77121902</v>
      </c>
      <c r="I463" s="15">
        <v>5423.0830537699994</v>
      </c>
      <c r="J463" s="15">
        <v>5370.1144881299997</v>
      </c>
      <c r="K463" s="15">
        <v>5342.7799741099998</v>
      </c>
      <c r="L463" s="15">
        <v>5348.5210071499996</v>
      </c>
      <c r="M463" s="15">
        <v>5368.3210652799999</v>
      </c>
      <c r="N463" s="19">
        <v>5390.8098045799998</v>
      </c>
      <c r="O463" s="15">
        <v>5389.3170319299998</v>
      </c>
      <c r="P463" s="15">
        <v>5401.64560979</v>
      </c>
      <c r="Q463" s="15">
        <v>5422.31219521</v>
      </c>
      <c r="R463" s="15">
        <v>5426.1428305599993</v>
      </c>
      <c r="S463" s="15">
        <v>5425.9539561499996</v>
      </c>
      <c r="T463" s="15">
        <v>5398.5543825599998</v>
      </c>
      <c r="U463" s="15">
        <v>5369.2035310000001</v>
      </c>
      <c r="V463" s="15">
        <v>5320.15866663</v>
      </c>
      <c r="W463" s="15">
        <v>5316.3286926800001</v>
      </c>
      <c r="X463" s="15">
        <v>5370.6163400799996</v>
      </c>
      <c r="Y463" s="15">
        <v>5511.2388312800003</v>
      </c>
    </row>
    <row r="464" spans="1:25" ht="18" thickBot="1" x14ac:dyDescent="0.35">
      <c r="A464" s="42">
        <v>3</v>
      </c>
      <c r="B464" s="15">
        <v>5602.5460629999998</v>
      </c>
      <c r="C464" s="15">
        <v>5648.7514166699993</v>
      </c>
      <c r="D464" s="15">
        <v>5675.4279777100001</v>
      </c>
      <c r="E464" s="15">
        <v>5696.3015757599997</v>
      </c>
      <c r="F464" s="15">
        <v>5690.2815792900001</v>
      </c>
      <c r="G464" s="15">
        <v>5678.5798448799997</v>
      </c>
      <c r="H464" s="15">
        <v>5605.3205400300003</v>
      </c>
      <c r="I464" s="15">
        <v>5516.3856110099996</v>
      </c>
      <c r="J464" s="15">
        <v>5463.3537890799998</v>
      </c>
      <c r="K464" s="15">
        <v>5448.2606727899993</v>
      </c>
      <c r="L464" s="15">
        <v>5436.7970108999998</v>
      </c>
      <c r="M464" s="15">
        <v>5448.0986490299993</v>
      </c>
      <c r="N464" s="19">
        <v>5412.8133231799993</v>
      </c>
      <c r="O464" s="15">
        <v>5411.8533318700001</v>
      </c>
      <c r="P464" s="15">
        <v>5464.0479048500001</v>
      </c>
      <c r="Q464" s="15">
        <v>5483.5911095399997</v>
      </c>
      <c r="R464" s="15">
        <v>5502.5964735799998</v>
      </c>
      <c r="S464" s="15">
        <v>5483.0839112399999</v>
      </c>
      <c r="T464" s="15">
        <v>5463.2906212400003</v>
      </c>
      <c r="U464" s="15">
        <v>5449.3380273699995</v>
      </c>
      <c r="V464" s="15">
        <v>5430.4039149499995</v>
      </c>
      <c r="W464" s="15">
        <v>5415.3002972999993</v>
      </c>
      <c r="X464" s="15">
        <v>5457.3700821100001</v>
      </c>
      <c r="Y464" s="15">
        <v>5533.4108958500001</v>
      </c>
    </row>
    <row r="465" spans="1:25" ht="18" thickBot="1" x14ac:dyDescent="0.35">
      <c r="A465" s="42">
        <v>4</v>
      </c>
      <c r="B465" s="15">
        <v>5530.8057514799993</v>
      </c>
      <c r="C465" s="15">
        <v>5552.3827600899995</v>
      </c>
      <c r="D465" s="15">
        <v>5588.2855104599994</v>
      </c>
      <c r="E465" s="15">
        <v>5616.3945946699996</v>
      </c>
      <c r="F465" s="15">
        <v>5641.9438382899998</v>
      </c>
      <c r="G465" s="15">
        <v>5631.4023272900004</v>
      </c>
      <c r="H465" s="15">
        <v>5511.42976834</v>
      </c>
      <c r="I465" s="15">
        <v>5458.7052446299995</v>
      </c>
      <c r="J465" s="15">
        <v>5384.7637459899997</v>
      </c>
      <c r="K465" s="15">
        <v>5350.3210159199998</v>
      </c>
      <c r="L465" s="15">
        <v>5292.4716665699998</v>
      </c>
      <c r="M465" s="15">
        <v>5292.5204107099999</v>
      </c>
      <c r="N465" s="19">
        <v>5309.5263706400001</v>
      </c>
      <c r="O465" s="15">
        <v>5323.3808380599994</v>
      </c>
      <c r="P465" s="15">
        <v>5339.4382846799999</v>
      </c>
      <c r="Q465" s="15">
        <v>5353.1073605299998</v>
      </c>
      <c r="R465" s="15">
        <v>5362.40172136</v>
      </c>
      <c r="S465" s="15">
        <v>5350.8252600899996</v>
      </c>
      <c r="T465" s="15">
        <v>5327.30498868</v>
      </c>
      <c r="U465" s="15">
        <v>5328.8307646599997</v>
      </c>
      <c r="V465" s="15">
        <v>5360.3182933199996</v>
      </c>
      <c r="W465" s="15">
        <v>5324.1461209099998</v>
      </c>
      <c r="X465" s="15">
        <v>5370.8337887400003</v>
      </c>
      <c r="Y465" s="15">
        <v>5447.5240519899999</v>
      </c>
    </row>
    <row r="466" spans="1:25" ht="18" thickBot="1" x14ac:dyDescent="0.35">
      <c r="A466" s="42">
        <v>5</v>
      </c>
      <c r="B466" s="15">
        <v>5515.7167797800003</v>
      </c>
      <c r="C466" s="15">
        <v>5577.4085751399998</v>
      </c>
      <c r="D466" s="15">
        <v>5609.6508836900002</v>
      </c>
      <c r="E466" s="15">
        <v>5632.7710278300001</v>
      </c>
      <c r="F466" s="15">
        <v>5643.0550948999999</v>
      </c>
      <c r="G466" s="15">
        <v>5622.9700664399998</v>
      </c>
      <c r="H466" s="15">
        <v>5618.5933166999994</v>
      </c>
      <c r="I466" s="15">
        <v>5577.6981984699996</v>
      </c>
      <c r="J466" s="15">
        <v>5483.2915674200003</v>
      </c>
      <c r="K466" s="15">
        <v>5424.9994544499996</v>
      </c>
      <c r="L466" s="15">
        <v>5375.3074629599996</v>
      </c>
      <c r="M466" s="15">
        <v>5366.34599875</v>
      </c>
      <c r="N466" s="19">
        <v>5374.8301764799999</v>
      </c>
      <c r="O466" s="15">
        <v>5407.0961330700002</v>
      </c>
      <c r="P466" s="15">
        <v>5425.2111942399997</v>
      </c>
      <c r="Q466" s="15">
        <v>5445.7724984500001</v>
      </c>
      <c r="R466" s="15">
        <v>5464.1707003599995</v>
      </c>
      <c r="S466" s="15">
        <v>5447.9556522499997</v>
      </c>
      <c r="T466" s="15">
        <v>5406.7246485699998</v>
      </c>
      <c r="U466" s="15">
        <v>5399.2984258999995</v>
      </c>
      <c r="V466" s="15">
        <v>5361.7491634400003</v>
      </c>
      <c r="W466" s="15">
        <v>5326.43270768</v>
      </c>
      <c r="X466" s="15">
        <v>5376.4373780599999</v>
      </c>
      <c r="Y466" s="15">
        <v>5443.3655216399993</v>
      </c>
    </row>
    <row r="467" spans="1:25" ht="18" thickBot="1" x14ac:dyDescent="0.35">
      <c r="A467" s="42">
        <v>6</v>
      </c>
      <c r="B467" s="15">
        <v>5474.74593448</v>
      </c>
      <c r="C467" s="15">
        <v>5488.5946855599996</v>
      </c>
      <c r="D467" s="15">
        <v>5550.5289563599999</v>
      </c>
      <c r="E467" s="15">
        <v>5595.4415274100002</v>
      </c>
      <c r="F467" s="15">
        <v>5586.1571886299998</v>
      </c>
      <c r="G467" s="15">
        <v>5569.0363628699997</v>
      </c>
      <c r="H467" s="15">
        <v>5539.8416232899999</v>
      </c>
      <c r="I467" s="15">
        <v>5495.9085363599997</v>
      </c>
      <c r="J467" s="15">
        <v>5467.9477914999998</v>
      </c>
      <c r="K467" s="15">
        <v>5473.0855341999995</v>
      </c>
      <c r="L467" s="15">
        <v>5439.9197775100001</v>
      </c>
      <c r="M467" s="15">
        <v>5444.6311771800001</v>
      </c>
      <c r="N467" s="19">
        <v>5450.0433844299996</v>
      </c>
      <c r="O467" s="15">
        <v>5456.69395583</v>
      </c>
      <c r="P467" s="15">
        <v>5464.8795038899998</v>
      </c>
      <c r="Q467" s="15">
        <v>5479.59133853</v>
      </c>
      <c r="R467" s="15">
        <v>5481.6481949199997</v>
      </c>
      <c r="S467" s="15">
        <v>5467.1974276600004</v>
      </c>
      <c r="T467" s="15">
        <v>5447.9427814000001</v>
      </c>
      <c r="U467" s="15">
        <v>5442.5425860400001</v>
      </c>
      <c r="V467" s="15">
        <v>5429.3759278299995</v>
      </c>
      <c r="W467" s="15">
        <v>5404.1092803499996</v>
      </c>
      <c r="X467" s="15">
        <v>5450.9229518399998</v>
      </c>
      <c r="Y467" s="15">
        <v>5470.8517672899998</v>
      </c>
    </row>
    <row r="468" spans="1:25" ht="18" thickBot="1" x14ac:dyDescent="0.35">
      <c r="A468" s="42">
        <v>7</v>
      </c>
      <c r="B468" s="15">
        <v>5483.0442199399995</v>
      </c>
      <c r="C468" s="15">
        <v>5572.3447865099997</v>
      </c>
      <c r="D468" s="15">
        <v>5679.6921638799995</v>
      </c>
      <c r="E468" s="15">
        <v>5699.6911136899998</v>
      </c>
      <c r="F468" s="15">
        <v>5717.8451611699993</v>
      </c>
      <c r="G468" s="15">
        <v>5677.19834223</v>
      </c>
      <c r="H468" s="15">
        <v>5611.5805411699994</v>
      </c>
      <c r="I468" s="15">
        <v>5529.2193065900001</v>
      </c>
      <c r="J468" s="15">
        <v>5470.6338566300001</v>
      </c>
      <c r="K468" s="15">
        <v>5461.3442015600003</v>
      </c>
      <c r="L468" s="15">
        <v>5419.48796047</v>
      </c>
      <c r="M468" s="15">
        <v>5431.9356409000002</v>
      </c>
      <c r="N468" s="19">
        <v>5423.6289080099996</v>
      </c>
      <c r="O468" s="15">
        <v>5442.62310953</v>
      </c>
      <c r="P468" s="15">
        <v>5457.9287458199997</v>
      </c>
      <c r="Q468" s="15">
        <v>5491.9764185399999</v>
      </c>
      <c r="R468" s="15">
        <v>5502.6907697099996</v>
      </c>
      <c r="S468" s="15">
        <v>5472.6624621299998</v>
      </c>
      <c r="T468" s="15">
        <v>5440.0848542399999</v>
      </c>
      <c r="U468" s="15">
        <v>5440.3827729199993</v>
      </c>
      <c r="V468" s="15">
        <v>5413.9663331100001</v>
      </c>
      <c r="W468" s="15">
        <v>5385.0836279599998</v>
      </c>
      <c r="X468" s="15">
        <v>5425.0621708499993</v>
      </c>
      <c r="Y468" s="15">
        <v>5459.1413745599993</v>
      </c>
    </row>
    <row r="469" spans="1:25" ht="18" thickBot="1" x14ac:dyDescent="0.35">
      <c r="A469" s="42">
        <v>8</v>
      </c>
      <c r="B469" s="15">
        <v>5452.78092801</v>
      </c>
      <c r="C469" s="15">
        <v>5508.3822747300001</v>
      </c>
      <c r="D469" s="15">
        <v>5552.3609138900001</v>
      </c>
      <c r="E469" s="15">
        <v>5578.3475772699994</v>
      </c>
      <c r="F469" s="15">
        <v>5593.5519367699999</v>
      </c>
      <c r="G469" s="15">
        <v>5565.8334128799997</v>
      </c>
      <c r="H469" s="15">
        <v>5502.4983333999999</v>
      </c>
      <c r="I469" s="15">
        <v>5418.3536968199996</v>
      </c>
      <c r="J469" s="15">
        <v>5356.6251908599997</v>
      </c>
      <c r="K469" s="15">
        <v>5344.4845818699996</v>
      </c>
      <c r="L469" s="15">
        <v>5326.0297892499993</v>
      </c>
      <c r="M469" s="15">
        <v>5323.8919888999999</v>
      </c>
      <c r="N469" s="19">
        <v>5327.81442221</v>
      </c>
      <c r="O469" s="15">
        <v>5352.0815402199996</v>
      </c>
      <c r="P469" s="15">
        <v>5365.8563759899998</v>
      </c>
      <c r="Q469" s="15">
        <v>5390.1242630699999</v>
      </c>
      <c r="R469" s="15">
        <v>5393.4372452199996</v>
      </c>
      <c r="S469" s="15">
        <v>5382.9448231999995</v>
      </c>
      <c r="T469" s="15">
        <v>5367.8830686800002</v>
      </c>
      <c r="U469" s="15">
        <v>5353.33375256</v>
      </c>
      <c r="V469" s="15">
        <v>5332.1058658800002</v>
      </c>
      <c r="W469" s="15">
        <v>5303.2790492399999</v>
      </c>
      <c r="X469" s="15">
        <v>5308.3740012199996</v>
      </c>
      <c r="Y469" s="15">
        <v>5330.8120084499997</v>
      </c>
    </row>
    <row r="470" spans="1:25" ht="18" thickBot="1" x14ac:dyDescent="0.35">
      <c r="A470" s="42">
        <v>9</v>
      </c>
      <c r="B470" s="15">
        <v>5492.2605834899996</v>
      </c>
      <c r="C470" s="15">
        <v>5552.1899557699999</v>
      </c>
      <c r="D470" s="15">
        <v>5596.1424281</v>
      </c>
      <c r="E470" s="15">
        <v>5625.4420072499997</v>
      </c>
      <c r="F470" s="15">
        <v>5625.5099605899995</v>
      </c>
      <c r="G470" s="15">
        <v>5609.6660826799998</v>
      </c>
      <c r="H470" s="15">
        <v>5608.6117463599994</v>
      </c>
      <c r="I470" s="15">
        <v>5560.6278169199995</v>
      </c>
      <c r="J470" s="15">
        <v>5481.2686731000003</v>
      </c>
      <c r="K470" s="15">
        <v>5421.8648236999998</v>
      </c>
      <c r="L470" s="15">
        <v>5371.2175180200002</v>
      </c>
      <c r="M470" s="15">
        <v>5368.2493308799994</v>
      </c>
      <c r="N470" s="19">
        <v>5408.1826892199997</v>
      </c>
      <c r="O470" s="15">
        <v>5437.3797349099996</v>
      </c>
      <c r="P470" s="15">
        <v>5414.3892467400001</v>
      </c>
      <c r="Q470" s="15">
        <v>5446.9782193199999</v>
      </c>
      <c r="R470" s="15">
        <v>5449.6888000099998</v>
      </c>
      <c r="S470" s="15">
        <v>5443.7184868499999</v>
      </c>
      <c r="T470" s="15">
        <v>5408.4033476899995</v>
      </c>
      <c r="U470" s="15">
        <v>5404.5306519699998</v>
      </c>
      <c r="V470" s="15">
        <v>5358.2972001600001</v>
      </c>
      <c r="W470" s="15">
        <v>5322.3138209899998</v>
      </c>
      <c r="X470" s="15">
        <v>5365.9520611199996</v>
      </c>
      <c r="Y470" s="15">
        <v>5438.8108948099998</v>
      </c>
    </row>
    <row r="471" spans="1:25" ht="18" thickBot="1" x14ac:dyDescent="0.35">
      <c r="A471" s="42">
        <v>10</v>
      </c>
      <c r="B471" s="15">
        <v>5541.5998709999994</v>
      </c>
      <c r="C471" s="15">
        <v>5597.0679541999998</v>
      </c>
      <c r="D471" s="15">
        <v>5623.2252618499997</v>
      </c>
      <c r="E471" s="15">
        <v>5652.5236129899995</v>
      </c>
      <c r="F471" s="15">
        <v>5651.6272920700003</v>
      </c>
      <c r="G471" s="15">
        <v>5653.9736453599999</v>
      </c>
      <c r="H471" s="15">
        <v>5615.6674105399998</v>
      </c>
      <c r="I471" s="15">
        <v>5570.8808262899993</v>
      </c>
      <c r="J471" s="15">
        <v>5490.5231296399998</v>
      </c>
      <c r="K471" s="15">
        <v>5428.9474062899999</v>
      </c>
      <c r="L471" s="15">
        <v>5384.0248472100002</v>
      </c>
      <c r="M471" s="15">
        <v>5385.2457627599997</v>
      </c>
      <c r="N471" s="19">
        <v>5399.8895604599993</v>
      </c>
      <c r="O471" s="15">
        <v>5410.7956887399996</v>
      </c>
      <c r="P471" s="15">
        <v>5417.6469851100001</v>
      </c>
      <c r="Q471" s="15">
        <v>5448.9184510499999</v>
      </c>
      <c r="R471" s="15">
        <v>5464.4368109099996</v>
      </c>
      <c r="S471" s="15">
        <v>5459.9223159499998</v>
      </c>
      <c r="T471" s="15">
        <v>5427.9043306699996</v>
      </c>
      <c r="U471" s="15">
        <v>5408.0591527199995</v>
      </c>
      <c r="V471" s="15">
        <v>5371.17253041</v>
      </c>
      <c r="W471" s="15">
        <v>5364.3312314499999</v>
      </c>
      <c r="X471" s="15">
        <v>5400.59331122</v>
      </c>
      <c r="Y471" s="15">
        <v>5454.9685673100003</v>
      </c>
    </row>
    <row r="472" spans="1:25" ht="18" thickBot="1" x14ac:dyDescent="0.35">
      <c r="A472" s="42">
        <v>11</v>
      </c>
      <c r="B472" s="15">
        <v>5502.4638421399995</v>
      </c>
      <c r="C472" s="15">
        <v>5602.9019599599997</v>
      </c>
      <c r="D472" s="15">
        <v>5630.7343322699999</v>
      </c>
      <c r="E472" s="15">
        <v>5645.8367828700002</v>
      </c>
      <c r="F472" s="15">
        <v>5660.6889122499997</v>
      </c>
      <c r="G472" s="15">
        <v>5647.1435686199993</v>
      </c>
      <c r="H472" s="15">
        <v>5611.6500759099999</v>
      </c>
      <c r="I472" s="15">
        <v>5578.6524545799994</v>
      </c>
      <c r="J472" s="15">
        <v>5497.3088923699997</v>
      </c>
      <c r="K472" s="15">
        <v>5456.7829697699999</v>
      </c>
      <c r="L472" s="15">
        <v>5422.8019817699997</v>
      </c>
      <c r="M472" s="15">
        <v>5425.59978675</v>
      </c>
      <c r="N472" s="19">
        <v>5438.4642732699995</v>
      </c>
      <c r="O472" s="15">
        <v>5457.5697453099992</v>
      </c>
      <c r="P472" s="15">
        <v>5473.6287860499997</v>
      </c>
      <c r="Q472" s="15">
        <v>5488.8914112800003</v>
      </c>
      <c r="R472" s="15">
        <v>5494.4265128199995</v>
      </c>
      <c r="S472" s="15">
        <v>5483.2820320000001</v>
      </c>
      <c r="T472" s="15">
        <v>5469.0445339899998</v>
      </c>
      <c r="U472" s="15">
        <v>5459.05156119</v>
      </c>
      <c r="V472" s="15">
        <v>5424.3278210600001</v>
      </c>
      <c r="W472" s="15">
        <v>5407.5077202900002</v>
      </c>
      <c r="X472" s="15">
        <v>5434.5976706199999</v>
      </c>
      <c r="Y472" s="15">
        <v>5491.6495658499998</v>
      </c>
    </row>
    <row r="473" spans="1:25" ht="18" thickBot="1" x14ac:dyDescent="0.35">
      <c r="A473" s="42">
        <v>12</v>
      </c>
      <c r="B473" s="15">
        <v>5576.9616267900001</v>
      </c>
      <c r="C473" s="15">
        <v>5622.6755719099992</v>
      </c>
      <c r="D473" s="15">
        <v>5651.9991357499994</v>
      </c>
      <c r="E473" s="15">
        <v>5675.8860546099995</v>
      </c>
      <c r="F473" s="15">
        <v>5688.8069293299995</v>
      </c>
      <c r="G473" s="15">
        <v>5669.2264296900003</v>
      </c>
      <c r="H473" s="15">
        <v>5644.8616664299998</v>
      </c>
      <c r="I473" s="15">
        <v>5610.1466220800003</v>
      </c>
      <c r="J473" s="15">
        <v>5523.7697877099999</v>
      </c>
      <c r="K473" s="15">
        <v>5442.6511905300003</v>
      </c>
      <c r="L473" s="15">
        <v>5422.3863135900001</v>
      </c>
      <c r="M473" s="15">
        <v>5416.8797860999994</v>
      </c>
      <c r="N473" s="19">
        <v>5430.7440001200002</v>
      </c>
      <c r="O473" s="15">
        <v>5458.98875417</v>
      </c>
      <c r="P473" s="15">
        <v>5473.6732835499997</v>
      </c>
      <c r="Q473" s="15">
        <v>5497.2595175799997</v>
      </c>
      <c r="R473" s="15">
        <v>5513.0427768099999</v>
      </c>
      <c r="S473" s="15">
        <v>5499.4814677599998</v>
      </c>
      <c r="T473" s="15">
        <v>5457.4683271900003</v>
      </c>
      <c r="U473" s="15">
        <v>5391.1401879899995</v>
      </c>
      <c r="V473" s="15">
        <v>5350.8874197899995</v>
      </c>
      <c r="W473" s="15">
        <v>5324.7461941000001</v>
      </c>
      <c r="X473" s="15">
        <v>5367.4340634199998</v>
      </c>
      <c r="Y473" s="15">
        <v>5415.7056022400002</v>
      </c>
    </row>
    <row r="474" spans="1:25" ht="18" thickBot="1" x14ac:dyDescent="0.35">
      <c r="A474" s="42">
        <v>13</v>
      </c>
      <c r="B474" s="15">
        <v>5469.7456411100002</v>
      </c>
      <c r="C474" s="15">
        <v>5546.4040316299997</v>
      </c>
      <c r="D474" s="15">
        <v>5600.3510209899996</v>
      </c>
      <c r="E474" s="15">
        <v>5667.2274188399997</v>
      </c>
      <c r="F474" s="15">
        <v>5677.7705330500003</v>
      </c>
      <c r="G474" s="15">
        <v>5651.48345978</v>
      </c>
      <c r="H474" s="15">
        <v>5600.4698228699999</v>
      </c>
      <c r="I474" s="15">
        <v>5505.7453708599996</v>
      </c>
      <c r="J474" s="15">
        <v>5474.6255731599995</v>
      </c>
      <c r="K474" s="15">
        <v>5453.5851181799999</v>
      </c>
      <c r="L474" s="15">
        <v>5423.2068083099994</v>
      </c>
      <c r="M474" s="15">
        <v>5440.6786680899995</v>
      </c>
      <c r="N474" s="19">
        <v>5468.3852897699999</v>
      </c>
      <c r="O474" s="15">
        <v>5474.3739375499999</v>
      </c>
      <c r="P474" s="15">
        <v>5479.3446501799999</v>
      </c>
      <c r="Q474" s="15">
        <v>5507.3735339599998</v>
      </c>
      <c r="R474" s="15">
        <v>5520.7883217799999</v>
      </c>
      <c r="S474" s="15">
        <v>5511.7414364200004</v>
      </c>
      <c r="T474" s="15">
        <v>5476.7691104599999</v>
      </c>
      <c r="U474" s="15">
        <v>5468.7279978199995</v>
      </c>
      <c r="V474" s="15">
        <v>5431.9478121100001</v>
      </c>
      <c r="W474" s="15">
        <v>5409.9432511799996</v>
      </c>
      <c r="X474" s="15">
        <v>5448.5899769600001</v>
      </c>
      <c r="Y474" s="15">
        <v>5477.4158145499996</v>
      </c>
    </row>
    <row r="475" spans="1:25" ht="18" thickBot="1" x14ac:dyDescent="0.35">
      <c r="A475" s="42">
        <v>14</v>
      </c>
      <c r="B475" s="15">
        <v>5578.5974910100003</v>
      </c>
      <c r="C475" s="15">
        <v>5632.1637627800001</v>
      </c>
      <c r="D475" s="15">
        <v>5635.2515459599999</v>
      </c>
      <c r="E475" s="15">
        <v>5686.0882291099997</v>
      </c>
      <c r="F475" s="15">
        <v>5690.1801276999995</v>
      </c>
      <c r="G475" s="15">
        <v>5656.7679829099998</v>
      </c>
      <c r="H475" s="15">
        <v>5615.4115064699999</v>
      </c>
      <c r="I475" s="15">
        <v>5548.3251797099992</v>
      </c>
      <c r="J475" s="15">
        <v>5476.8036299400001</v>
      </c>
      <c r="K475" s="15">
        <v>5465.4628542399996</v>
      </c>
      <c r="L475" s="15">
        <v>5461.3650867599999</v>
      </c>
      <c r="M475" s="15">
        <v>5470.74008435</v>
      </c>
      <c r="N475" s="19">
        <v>5478.3791049199999</v>
      </c>
      <c r="O475" s="15">
        <v>5485.6873249800001</v>
      </c>
      <c r="P475" s="15">
        <v>5486.5166876100002</v>
      </c>
      <c r="Q475" s="15">
        <v>5511.9595706499995</v>
      </c>
      <c r="R475" s="15">
        <v>5529.4348485999999</v>
      </c>
      <c r="S475" s="15">
        <v>5510.2824059200002</v>
      </c>
      <c r="T475" s="15">
        <v>5475.28996052</v>
      </c>
      <c r="U475" s="15">
        <v>5464.7076325799999</v>
      </c>
      <c r="V475" s="15">
        <v>5438.8613713699997</v>
      </c>
      <c r="W475" s="15">
        <v>5414.0000441499997</v>
      </c>
      <c r="X475" s="15">
        <v>5450.6966471599999</v>
      </c>
      <c r="Y475" s="15">
        <v>5510.2855222600001</v>
      </c>
    </row>
    <row r="476" spans="1:25" ht="18" thickBot="1" x14ac:dyDescent="0.35">
      <c r="A476" s="42">
        <v>15</v>
      </c>
      <c r="B476" s="15">
        <v>5560.5308371199999</v>
      </c>
      <c r="C476" s="15">
        <v>5635.4291492599996</v>
      </c>
      <c r="D476" s="15">
        <v>5648.4308191099999</v>
      </c>
      <c r="E476" s="15">
        <v>5703.0326712799997</v>
      </c>
      <c r="F476" s="15">
        <v>5711.0402029899997</v>
      </c>
      <c r="G476" s="15">
        <v>5670.6248624</v>
      </c>
      <c r="H476" s="15">
        <v>5614.7976729800002</v>
      </c>
      <c r="I476" s="15">
        <v>5540.0247190399996</v>
      </c>
      <c r="J476" s="15">
        <v>5498.6741159699995</v>
      </c>
      <c r="K476" s="15">
        <v>5467.2889759199998</v>
      </c>
      <c r="L476" s="15">
        <v>5434.8065854500001</v>
      </c>
      <c r="M476" s="15">
        <v>5464.7829610500003</v>
      </c>
      <c r="N476" s="19">
        <v>5478.5045871899993</v>
      </c>
      <c r="O476" s="15">
        <v>5493.0748605500003</v>
      </c>
      <c r="P476" s="15">
        <v>5505.2103758599997</v>
      </c>
      <c r="Q476" s="15">
        <v>5536.8192174099995</v>
      </c>
      <c r="R476" s="15">
        <v>5544.1789444199994</v>
      </c>
      <c r="S476" s="15">
        <v>5521.4166579099992</v>
      </c>
      <c r="T476" s="15">
        <v>5490.6911279400001</v>
      </c>
      <c r="U476" s="15">
        <v>5477.6490843799993</v>
      </c>
      <c r="V476" s="15">
        <v>5436.5004562799995</v>
      </c>
      <c r="W476" s="15">
        <v>5390.8935232799995</v>
      </c>
      <c r="X476" s="15">
        <v>5430.0329922000001</v>
      </c>
      <c r="Y476" s="15">
        <v>5483.4379652399994</v>
      </c>
    </row>
    <row r="477" spans="1:25" ht="18" thickBot="1" x14ac:dyDescent="0.35">
      <c r="A477" s="42">
        <v>16</v>
      </c>
      <c r="B477" s="15">
        <v>5564.3027767200001</v>
      </c>
      <c r="C477" s="15">
        <v>5660.2909239399996</v>
      </c>
      <c r="D477" s="15">
        <v>5665.5241449499999</v>
      </c>
      <c r="E477" s="15">
        <v>5721.4360478099998</v>
      </c>
      <c r="F477" s="15">
        <v>5704.7559255799997</v>
      </c>
      <c r="G477" s="15">
        <v>5669.8280827799999</v>
      </c>
      <c r="H477" s="15">
        <v>5590.0133082699995</v>
      </c>
      <c r="I477" s="15">
        <v>5495.4773815599992</v>
      </c>
      <c r="J477" s="15">
        <v>5445.4685506799997</v>
      </c>
      <c r="K477" s="15">
        <v>5424.1673346999996</v>
      </c>
      <c r="L477" s="15">
        <v>5398.6796539099996</v>
      </c>
      <c r="M477" s="15">
        <v>5415.9360361999998</v>
      </c>
      <c r="N477" s="19">
        <v>5439.4334458799995</v>
      </c>
      <c r="O477" s="15">
        <v>5444.1891631600001</v>
      </c>
      <c r="P477" s="15">
        <v>5455.4995562699996</v>
      </c>
      <c r="Q477" s="15">
        <v>5477.2252423499995</v>
      </c>
      <c r="R477" s="15">
        <v>5473.4405606399996</v>
      </c>
      <c r="S477" s="15">
        <v>5465.51604658</v>
      </c>
      <c r="T477" s="15">
        <v>5451.6352441600002</v>
      </c>
      <c r="U477" s="15">
        <v>5437.27121928</v>
      </c>
      <c r="V477" s="15">
        <v>5419.7248813400001</v>
      </c>
      <c r="W477" s="15">
        <v>5389.5630523299997</v>
      </c>
      <c r="X477" s="15">
        <v>5427.5298237500001</v>
      </c>
      <c r="Y477" s="15">
        <v>5486.5482327999998</v>
      </c>
    </row>
    <row r="478" spans="1:25" ht="18" thickBot="1" x14ac:dyDescent="0.35">
      <c r="A478" s="42">
        <v>17</v>
      </c>
      <c r="B478" s="15">
        <v>5470.7685586899997</v>
      </c>
      <c r="C478" s="15">
        <v>5497.9006312199999</v>
      </c>
      <c r="D478" s="15">
        <v>5504.1531960900002</v>
      </c>
      <c r="E478" s="15">
        <v>5585.9418451800002</v>
      </c>
      <c r="F478" s="15">
        <v>5606.2933251099994</v>
      </c>
      <c r="G478" s="15">
        <v>5573.8326154399992</v>
      </c>
      <c r="H478" s="15">
        <v>5553.6370849899995</v>
      </c>
      <c r="I478" s="15">
        <v>5565.9881188899999</v>
      </c>
      <c r="J478" s="15">
        <v>5506.4677767099993</v>
      </c>
      <c r="K478" s="15">
        <v>5493.8080867599992</v>
      </c>
      <c r="L478" s="15">
        <v>5477.7632043699996</v>
      </c>
      <c r="M478" s="15">
        <v>5512.2973998699999</v>
      </c>
      <c r="N478" s="19">
        <v>5517.0386569699995</v>
      </c>
      <c r="O478" s="15">
        <v>5532.5162054799994</v>
      </c>
      <c r="P478" s="15">
        <v>5538.4262157000003</v>
      </c>
      <c r="Q478" s="15">
        <v>5574.4090053099999</v>
      </c>
      <c r="R478" s="15">
        <v>5583.8631961799992</v>
      </c>
      <c r="S478" s="15">
        <v>5566.2118031599994</v>
      </c>
      <c r="T478" s="15">
        <v>5519.7716848499995</v>
      </c>
      <c r="U478" s="15">
        <v>5512.3870979699996</v>
      </c>
      <c r="V478" s="15">
        <v>5495.8542745200002</v>
      </c>
      <c r="W478" s="15">
        <v>5461.4423936699995</v>
      </c>
      <c r="X478" s="15">
        <v>5500.0684132599999</v>
      </c>
      <c r="Y478" s="15">
        <v>5565.4106302800001</v>
      </c>
    </row>
    <row r="479" spans="1:25" ht="18" thickBot="1" x14ac:dyDescent="0.35">
      <c r="A479" s="42">
        <v>18</v>
      </c>
      <c r="B479" s="15">
        <v>5516.1965595199999</v>
      </c>
      <c r="C479" s="15">
        <v>5596.0146381999994</v>
      </c>
      <c r="D479" s="15">
        <v>5590.6622269399995</v>
      </c>
      <c r="E479" s="15">
        <v>5611.0047257999995</v>
      </c>
      <c r="F479" s="15">
        <v>5615.2549396999993</v>
      </c>
      <c r="G479" s="15">
        <v>5620.0228836799997</v>
      </c>
      <c r="H479" s="15">
        <v>5596.4693843699997</v>
      </c>
      <c r="I479" s="15">
        <v>5565.1648910499998</v>
      </c>
      <c r="J479" s="15">
        <v>5516.17851066</v>
      </c>
      <c r="K479" s="15">
        <v>5492.1828226199996</v>
      </c>
      <c r="L479" s="15">
        <v>5489.8512386899993</v>
      </c>
      <c r="M479" s="15">
        <v>5517.39634828</v>
      </c>
      <c r="N479" s="19">
        <v>5522.19098132</v>
      </c>
      <c r="O479" s="15">
        <v>5529.5158250300001</v>
      </c>
      <c r="P479" s="15">
        <v>5551.7052219500001</v>
      </c>
      <c r="Q479" s="15">
        <v>5570.4857823499997</v>
      </c>
      <c r="R479" s="15">
        <v>5586.0804850499999</v>
      </c>
      <c r="S479" s="15">
        <v>5580.3573701799996</v>
      </c>
      <c r="T479" s="15">
        <v>5554.2950856899997</v>
      </c>
      <c r="U479" s="15">
        <v>5529.1237680900003</v>
      </c>
      <c r="V479" s="15">
        <v>5478.1765903599999</v>
      </c>
      <c r="W479" s="15">
        <v>5435.0290998999999</v>
      </c>
      <c r="X479" s="15">
        <v>5471.2925824499998</v>
      </c>
      <c r="Y479" s="15">
        <v>5545.35515579</v>
      </c>
    </row>
    <row r="480" spans="1:25" ht="18" thickBot="1" x14ac:dyDescent="0.35">
      <c r="A480" s="42">
        <v>19</v>
      </c>
      <c r="B480" s="15">
        <v>5589.6629617799999</v>
      </c>
      <c r="C480" s="15">
        <v>5609.6230784899999</v>
      </c>
      <c r="D480" s="15">
        <v>5639.4221029299997</v>
      </c>
      <c r="E480" s="15">
        <v>5662.0044249299999</v>
      </c>
      <c r="F480" s="15">
        <v>5663.2129300699999</v>
      </c>
      <c r="G480" s="15">
        <v>5645.7095791799993</v>
      </c>
      <c r="H480" s="15">
        <v>5661.3609253499999</v>
      </c>
      <c r="I480" s="15">
        <v>5627.5521063899996</v>
      </c>
      <c r="J480" s="15">
        <v>5529.8348859600001</v>
      </c>
      <c r="K480" s="15">
        <v>5472.4032274399997</v>
      </c>
      <c r="L480" s="15">
        <v>5458.7664498599997</v>
      </c>
      <c r="M480" s="15">
        <v>5468.8763638800001</v>
      </c>
      <c r="N480" s="19">
        <v>5465.2770999599998</v>
      </c>
      <c r="O480" s="15">
        <v>5466.5930181699996</v>
      </c>
      <c r="P480" s="15">
        <v>5484.6855512399998</v>
      </c>
      <c r="Q480" s="15">
        <v>5507.1010790999999</v>
      </c>
      <c r="R480" s="15">
        <v>5510.5065069399998</v>
      </c>
      <c r="S480" s="15">
        <v>5497.0875166799997</v>
      </c>
      <c r="T480" s="15">
        <v>5477.7704390600002</v>
      </c>
      <c r="U480" s="15">
        <v>5475.3981625699998</v>
      </c>
      <c r="V480" s="15">
        <v>5467.7461915799995</v>
      </c>
      <c r="W480" s="15">
        <v>5430.2355339099995</v>
      </c>
      <c r="X480" s="15">
        <v>5469.6962816400001</v>
      </c>
      <c r="Y480" s="15">
        <v>5502.4843014400003</v>
      </c>
    </row>
    <row r="481" spans="1:25" ht="18" thickBot="1" x14ac:dyDescent="0.35">
      <c r="A481" s="42">
        <v>20</v>
      </c>
      <c r="B481" s="15">
        <v>5527.0993375400003</v>
      </c>
      <c r="C481" s="15">
        <v>5625.30021476</v>
      </c>
      <c r="D481" s="15">
        <v>5628.0209374799997</v>
      </c>
      <c r="E481" s="15">
        <v>5691.5408727699996</v>
      </c>
      <c r="F481" s="15">
        <v>5688.7793174999997</v>
      </c>
      <c r="G481" s="15">
        <v>5644.7804269600001</v>
      </c>
      <c r="H481" s="15">
        <v>5588.3688982599997</v>
      </c>
      <c r="I481" s="15">
        <v>5520.16911084</v>
      </c>
      <c r="J481" s="15">
        <v>5471.9857654799998</v>
      </c>
      <c r="K481" s="15">
        <v>5468.5293001999999</v>
      </c>
      <c r="L481" s="15">
        <v>5456.3167622199999</v>
      </c>
      <c r="M481" s="15">
        <v>5468.91608808</v>
      </c>
      <c r="N481" s="19">
        <v>5481.2239347200002</v>
      </c>
      <c r="O481" s="15">
        <v>5479.8674543099996</v>
      </c>
      <c r="P481" s="15">
        <v>5492.6725536200001</v>
      </c>
      <c r="Q481" s="15">
        <v>5499.1596303999995</v>
      </c>
      <c r="R481" s="15">
        <v>5505.4367219099995</v>
      </c>
      <c r="S481" s="15">
        <v>5492.3589955300004</v>
      </c>
      <c r="T481" s="15">
        <v>5473.10328931</v>
      </c>
      <c r="U481" s="15">
        <v>5479.0859152699995</v>
      </c>
      <c r="V481" s="15">
        <v>5466.91336194</v>
      </c>
      <c r="W481" s="15">
        <v>5428.2420885299998</v>
      </c>
      <c r="X481" s="15">
        <v>5456.3918826500003</v>
      </c>
      <c r="Y481" s="15">
        <v>5498.4023743400003</v>
      </c>
    </row>
    <row r="482" spans="1:25" ht="18" thickBot="1" x14ac:dyDescent="0.35">
      <c r="A482" s="42">
        <v>21</v>
      </c>
      <c r="B482" s="15">
        <v>5477.5440888399999</v>
      </c>
      <c r="C482" s="15">
        <v>5586.5564022099998</v>
      </c>
      <c r="D482" s="15">
        <v>5597.7643256199999</v>
      </c>
      <c r="E482" s="15">
        <v>5656.0165946199995</v>
      </c>
      <c r="F482" s="15">
        <v>5649.4158498500001</v>
      </c>
      <c r="G482" s="15">
        <v>5607.8720252599996</v>
      </c>
      <c r="H482" s="15">
        <v>5515.0272264099995</v>
      </c>
      <c r="I482" s="15">
        <v>5475.8785743999997</v>
      </c>
      <c r="J482" s="15">
        <v>5471.3961606799994</v>
      </c>
      <c r="K482" s="15">
        <v>5477.6428497400002</v>
      </c>
      <c r="L482" s="15">
        <v>5448.6394796899995</v>
      </c>
      <c r="M482" s="15">
        <v>5449.4255792100003</v>
      </c>
      <c r="N482" s="19">
        <v>5422.5382816000001</v>
      </c>
      <c r="O482" s="15">
        <v>5430.6548521899995</v>
      </c>
      <c r="P482" s="15">
        <v>5429.5181301399998</v>
      </c>
      <c r="Q482" s="15">
        <v>5437.7392666099995</v>
      </c>
      <c r="R482" s="15">
        <v>5437.2526087799997</v>
      </c>
      <c r="S482" s="15">
        <v>5443.5251962800003</v>
      </c>
      <c r="T482" s="15">
        <v>5440.0902864299997</v>
      </c>
      <c r="U482" s="15">
        <v>5446.1933292000003</v>
      </c>
      <c r="V482" s="15">
        <v>5424.5645874599995</v>
      </c>
      <c r="W482" s="15">
        <v>5391.8824865500001</v>
      </c>
      <c r="X482" s="15">
        <v>5434.3796496099994</v>
      </c>
      <c r="Y482" s="15">
        <v>5430.2636471099995</v>
      </c>
    </row>
    <row r="483" spans="1:25" ht="18" thickBot="1" x14ac:dyDescent="0.35">
      <c r="A483" s="42">
        <v>22</v>
      </c>
      <c r="B483" s="15">
        <v>5480.6055321100002</v>
      </c>
      <c r="C483" s="15">
        <v>5556.7385519700001</v>
      </c>
      <c r="D483" s="15">
        <v>5595.9627801399993</v>
      </c>
      <c r="E483" s="15">
        <v>5615.1215178899993</v>
      </c>
      <c r="F483" s="15">
        <v>5613.6673008099997</v>
      </c>
      <c r="G483" s="15">
        <v>5618.5452650699999</v>
      </c>
      <c r="H483" s="15">
        <v>5543.5825725099994</v>
      </c>
      <c r="I483" s="15">
        <v>5489.6426306599997</v>
      </c>
      <c r="J483" s="15">
        <v>5497.7276641299995</v>
      </c>
      <c r="K483" s="15">
        <v>5467.5371384</v>
      </c>
      <c r="L483" s="15">
        <v>5437.19096171</v>
      </c>
      <c r="M483" s="15">
        <v>5463.0575612599996</v>
      </c>
      <c r="N483" s="19">
        <v>5480.8707543699993</v>
      </c>
      <c r="O483" s="15">
        <v>5489.6398945999999</v>
      </c>
      <c r="P483" s="15">
        <v>5497.2819600399998</v>
      </c>
      <c r="Q483" s="15">
        <v>5513.5188967999993</v>
      </c>
      <c r="R483" s="15">
        <v>5516.6686587799995</v>
      </c>
      <c r="S483" s="15">
        <v>5521.3321324999997</v>
      </c>
      <c r="T483" s="15">
        <v>5498.6690361600004</v>
      </c>
      <c r="U483" s="15">
        <v>5487.6158973599995</v>
      </c>
      <c r="V483" s="15">
        <v>5432.1286971999998</v>
      </c>
      <c r="W483" s="15">
        <v>5391.7283751599998</v>
      </c>
      <c r="X483" s="15">
        <v>5421.8575914900002</v>
      </c>
      <c r="Y483" s="15">
        <v>5429.2595976299999</v>
      </c>
    </row>
    <row r="484" spans="1:25" ht="18" thickBot="1" x14ac:dyDescent="0.35">
      <c r="A484" s="42">
        <v>23</v>
      </c>
      <c r="B484" s="15">
        <v>5458.3287787299996</v>
      </c>
      <c r="C484" s="15">
        <v>5531.9525644699997</v>
      </c>
      <c r="D484" s="15">
        <v>5552.3834531499997</v>
      </c>
      <c r="E484" s="15">
        <v>5540.19300991</v>
      </c>
      <c r="F484" s="15">
        <v>5548.1379287399996</v>
      </c>
      <c r="G484" s="15">
        <v>5539.1030405499996</v>
      </c>
      <c r="H484" s="15">
        <v>5544.42617101</v>
      </c>
      <c r="I484" s="15">
        <v>5477.2214371099999</v>
      </c>
      <c r="J484" s="15">
        <v>5446.3497956499996</v>
      </c>
      <c r="K484" s="15">
        <v>5432.1765811199994</v>
      </c>
      <c r="L484" s="15">
        <v>5440.7490418799998</v>
      </c>
      <c r="M484" s="15">
        <v>5439.6449124000001</v>
      </c>
      <c r="N484" s="19">
        <v>5433.0784326499997</v>
      </c>
      <c r="O484" s="15">
        <v>5439.58713704</v>
      </c>
      <c r="P484" s="15">
        <v>5447.9522361199997</v>
      </c>
      <c r="Q484" s="15">
        <v>5468.1818716799999</v>
      </c>
      <c r="R484" s="15">
        <v>5470.8359709899996</v>
      </c>
      <c r="S484" s="15">
        <v>5458.4035086899994</v>
      </c>
      <c r="T484" s="15">
        <v>5458.24516778</v>
      </c>
      <c r="U484" s="15">
        <v>5472.7769554799997</v>
      </c>
      <c r="V484" s="15">
        <v>5460.9014847499993</v>
      </c>
      <c r="W484" s="15">
        <v>5435.40877103</v>
      </c>
      <c r="X484" s="15">
        <v>5463.2743977199998</v>
      </c>
      <c r="Y484" s="15">
        <v>5524.4737370299999</v>
      </c>
    </row>
    <row r="485" spans="1:25" ht="18" thickBot="1" x14ac:dyDescent="0.35">
      <c r="A485" s="42">
        <v>24</v>
      </c>
      <c r="B485" s="15">
        <v>5446.6326759699996</v>
      </c>
      <c r="C485" s="15">
        <v>5528.8519042899998</v>
      </c>
      <c r="D485" s="15">
        <v>5547.0744508299995</v>
      </c>
      <c r="E485" s="15">
        <v>5612.7529686600001</v>
      </c>
      <c r="F485" s="15">
        <v>5599.5494024600002</v>
      </c>
      <c r="G485" s="15">
        <v>5561.0269081599999</v>
      </c>
      <c r="H485" s="15">
        <v>5442.6287676000002</v>
      </c>
      <c r="I485" s="15">
        <v>5355.2002865699997</v>
      </c>
      <c r="J485" s="15">
        <v>5318.2282572699996</v>
      </c>
      <c r="K485" s="15">
        <v>5293.9949921699999</v>
      </c>
      <c r="L485" s="15">
        <v>5275.69760606</v>
      </c>
      <c r="M485" s="15">
        <v>5275.5966904299994</v>
      </c>
      <c r="N485" s="19">
        <v>5284.9283026000003</v>
      </c>
      <c r="O485" s="15">
        <v>5290.3801959000002</v>
      </c>
      <c r="P485" s="15">
        <v>5298.49302412</v>
      </c>
      <c r="Q485" s="15">
        <v>5316.1144042699998</v>
      </c>
      <c r="R485" s="15">
        <v>5336.0726312300003</v>
      </c>
      <c r="S485" s="15">
        <v>5330.4804201699999</v>
      </c>
      <c r="T485" s="15">
        <v>5311.2480610399998</v>
      </c>
      <c r="U485" s="15">
        <v>5297.1662703599995</v>
      </c>
      <c r="V485" s="15">
        <v>5281.83721891</v>
      </c>
      <c r="W485" s="15">
        <v>5261.8958858699998</v>
      </c>
      <c r="X485" s="15">
        <v>5281.2476793699998</v>
      </c>
      <c r="Y485" s="15">
        <v>5373.66183095</v>
      </c>
    </row>
    <row r="486" spans="1:25" ht="18" thickBot="1" x14ac:dyDescent="0.35">
      <c r="A486" s="42">
        <v>25</v>
      </c>
      <c r="B486" s="15">
        <v>5356.8107930099995</v>
      </c>
      <c r="C486" s="15">
        <v>5426.2409694899998</v>
      </c>
      <c r="D486" s="15">
        <v>5543.6514827499996</v>
      </c>
      <c r="E486" s="15">
        <v>5549.5018122299998</v>
      </c>
      <c r="F486" s="15">
        <v>5539.7007178100002</v>
      </c>
      <c r="G486" s="15">
        <v>5554.8361288400001</v>
      </c>
      <c r="H486" s="15">
        <v>5503.3158298400003</v>
      </c>
      <c r="I486" s="15">
        <v>5422.0178844100001</v>
      </c>
      <c r="J486" s="15">
        <v>5317.5110213899998</v>
      </c>
      <c r="K486" s="15">
        <v>5265.9579348899997</v>
      </c>
      <c r="L486" s="15">
        <v>5258.2239987499997</v>
      </c>
      <c r="M486" s="15">
        <v>5250.8595604499997</v>
      </c>
      <c r="N486" s="19">
        <v>5245.8946347000001</v>
      </c>
      <c r="O486" s="15">
        <v>5259.54350789</v>
      </c>
      <c r="P486" s="15">
        <v>5270.0261062899999</v>
      </c>
      <c r="Q486" s="15">
        <v>5288.7776900299996</v>
      </c>
      <c r="R486" s="15">
        <v>5303.7194128900001</v>
      </c>
      <c r="S486" s="15">
        <v>5290.0445675700003</v>
      </c>
      <c r="T486" s="15">
        <v>5268.0852144800001</v>
      </c>
      <c r="U486" s="15">
        <v>5280.1358172</v>
      </c>
      <c r="V486" s="15">
        <v>5281.6484708500002</v>
      </c>
      <c r="W486" s="15">
        <v>5271.3939501300001</v>
      </c>
      <c r="X486" s="15">
        <v>5269.1882509899997</v>
      </c>
      <c r="Y486" s="15">
        <v>5315.8618221500001</v>
      </c>
    </row>
    <row r="487" spans="1:25" ht="18" thickBot="1" x14ac:dyDescent="0.35">
      <c r="A487" s="42">
        <v>26</v>
      </c>
      <c r="B487" s="15">
        <v>5441.3288112800001</v>
      </c>
      <c r="C487" s="15">
        <v>5503.25746764</v>
      </c>
      <c r="D487" s="15">
        <v>5551.2475118599996</v>
      </c>
      <c r="E487" s="15">
        <v>5544.5482704300002</v>
      </c>
      <c r="F487" s="15">
        <v>5517.0349755399993</v>
      </c>
      <c r="G487" s="15">
        <v>5524.2857668500001</v>
      </c>
      <c r="H487" s="15">
        <v>5518.0165151299998</v>
      </c>
      <c r="I487" s="15">
        <v>5494.2344211199998</v>
      </c>
      <c r="J487" s="15">
        <v>5418.5225784099994</v>
      </c>
      <c r="K487" s="15">
        <v>5345.1540348499993</v>
      </c>
      <c r="L487" s="15">
        <v>5322.8429162299999</v>
      </c>
      <c r="M487" s="15">
        <v>5316.8600645899996</v>
      </c>
      <c r="N487" s="19">
        <v>5326.5242720999995</v>
      </c>
      <c r="O487" s="15">
        <v>5347.8200407699997</v>
      </c>
      <c r="P487" s="15">
        <v>5354.8485319399997</v>
      </c>
      <c r="Q487" s="15">
        <v>5370.3108959399997</v>
      </c>
      <c r="R487" s="15">
        <v>5373.03218947</v>
      </c>
      <c r="S487" s="15">
        <v>5354.3607595699996</v>
      </c>
      <c r="T487" s="15">
        <v>5323.8856198200001</v>
      </c>
      <c r="U487" s="15">
        <v>5319.3693815799998</v>
      </c>
      <c r="V487" s="15">
        <v>5326.92945289</v>
      </c>
      <c r="W487" s="15">
        <v>5303.9047376999997</v>
      </c>
      <c r="X487" s="15">
        <v>5306.3565833100001</v>
      </c>
      <c r="Y487" s="15">
        <v>5335.6299012600002</v>
      </c>
    </row>
    <row r="488" spans="1:25" ht="18" thickBot="1" x14ac:dyDescent="0.35">
      <c r="A488" s="42">
        <v>27</v>
      </c>
      <c r="B488" s="15">
        <v>5440.1496368399994</v>
      </c>
      <c r="C488" s="15">
        <v>5520.7361194199993</v>
      </c>
      <c r="D488" s="15">
        <v>5584.80024744</v>
      </c>
      <c r="E488" s="15">
        <v>5570.6608515399994</v>
      </c>
      <c r="F488" s="15">
        <v>5573.4301124399999</v>
      </c>
      <c r="G488" s="15">
        <v>5547.9528531599999</v>
      </c>
      <c r="H488" s="15">
        <v>5496.0584841399996</v>
      </c>
      <c r="I488" s="15">
        <v>5419.8497113799995</v>
      </c>
      <c r="J488" s="15">
        <v>5386.2650075599995</v>
      </c>
      <c r="K488" s="15">
        <v>5345.03576746</v>
      </c>
      <c r="L488" s="15">
        <v>5279.5159114400003</v>
      </c>
      <c r="M488" s="15">
        <v>5285.7049184199996</v>
      </c>
      <c r="N488" s="19">
        <v>5342.04015213</v>
      </c>
      <c r="O488" s="15">
        <v>5317.4570573499996</v>
      </c>
      <c r="P488" s="15">
        <v>5324.8769107099997</v>
      </c>
      <c r="Q488" s="15">
        <v>5347.8760581300003</v>
      </c>
      <c r="R488" s="15">
        <v>5350.4768465400002</v>
      </c>
      <c r="S488" s="15">
        <v>5370.6284900000001</v>
      </c>
      <c r="T488" s="15">
        <v>5369.7802560499995</v>
      </c>
      <c r="U488" s="15">
        <v>5360.8344674299997</v>
      </c>
      <c r="V488" s="15">
        <v>5326.2504779000001</v>
      </c>
      <c r="W488" s="15">
        <v>5286.9235115000001</v>
      </c>
      <c r="X488" s="15">
        <v>5333.1846922899995</v>
      </c>
      <c r="Y488" s="15">
        <v>5364.3745759999993</v>
      </c>
    </row>
    <row r="489" spans="1:25" ht="18" thickBot="1" x14ac:dyDescent="0.35">
      <c r="A489" s="42">
        <v>28</v>
      </c>
      <c r="B489" s="15">
        <v>5437.9734109699993</v>
      </c>
      <c r="C489" s="15">
        <v>5494.8150102700001</v>
      </c>
      <c r="D489" s="15">
        <v>5561.3338828400001</v>
      </c>
      <c r="E489" s="15">
        <v>5561.3343798099995</v>
      </c>
      <c r="F489" s="15">
        <v>5561.0448448399993</v>
      </c>
      <c r="G489" s="15">
        <v>5546.5457000399992</v>
      </c>
      <c r="H489" s="15">
        <v>5463.3602094499993</v>
      </c>
      <c r="I489" s="15">
        <v>5378.4766073399996</v>
      </c>
      <c r="J489" s="15">
        <v>5346.76329678</v>
      </c>
      <c r="K489" s="15">
        <v>5337.0551061400001</v>
      </c>
      <c r="L489" s="15">
        <v>5286.6424203500001</v>
      </c>
      <c r="M489" s="15">
        <v>5301.4912654600002</v>
      </c>
      <c r="N489" s="19">
        <v>5305.18391952</v>
      </c>
      <c r="O489" s="15">
        <v>5311.1400096799998</v>
      </c>
      <c r="P489" s="15">
        <v>5398.0823771400001</v>
      </c>
      <c r="Q489" s="15">
        <v>5406.6443371400001</v>
      </c>
      <c r="R489" s="15">
        <v>5430.4247108299996</v>
      </c>
      <c r="S489" s="15">
        <v>5404.1093526599998</v>
      </c>
      <c r="T489" s="15">
        <v>5416.9416530899998</v>
      </c>
      <c r="U489" s="15">
        <v>5360.66123591</v>
      </c>
      <c r="V489" s="15">
        <v>5336.8842446400004</v>
      </c>
      <c r="W489" s="15">
        <v>5299.3324304199996</v>
      </c>
      <c r="X489" s="15">
        <v>5328.7176542299994</v>
      </c>
      <c r="Y489" s="15">
        <v>5339.3679463600001</v>
      </c>
    </row>
    <row r="490" spans="1:25" ht="18" thickBot="1" x14ac:dyDescent="0.35">
      <c r="A490" s="89">
        <v>29</v>
      </c>
      <c r="B490" s="15">
        <v>5512.1758915599994</v>
      </c>
      <c r="C490" s="15">
        <v>5562.3508508999994</v>
      </c>
      <c r="D490" s="15">
        <v>5637.9342448999996</v>
      </c>
      <c r="E490" s="15">
        <v>5640.9928065699996</v>
      </c>
      <c r="F490" s="15">
        <v>5644.0557205699997</v>
      </c>
      <c r="G490" s="15">
        <v>5635.4570940499998</v>
      </c>
      <c r="H490" s="15">
        <v>5557.2450718</v>
      </c>
      <c r="I490" s="15">
        <v>5473.8550027699994</v>
      </c>
      <c r="J490" s="15">
        <v>5382.2599392900001</v>
      </c>
      <c r="K490" s="15">
        <v>5362.6598763599995</v>
      </c>
      <c r="L490" s="15">
        <v>5324.7960532099996</v>
      </c>
      <c r="M490" s="15">
        <v>5340.3119064100001</v>
      </c>
      <c r="N490" s="19">
        <v>5363.1755420199997</v>
      </c>
      <c r="O490" s="15">
        <v>5350.5296344799999</v>
      </c>
      <c r="P490" s="15">
        <v>5356.1798706899999</v>
      </c>
      <c r="Q490" s="15">
        <v>5361.8923268799999</v>
      </c>
      <c r="R490" s="15">
        <v>5361.8626323099998</v>
      </c>
      <c r="S490" s="15">
        <v>5360.7110490299992</v>
      </c>
      <c r="T490" s="15">
        <v>5353.8986566899994</v>
      </c>
      <c r="U490" s="15">
        <v>5343.6924366899993</v>
      </c>
      <c r="V490" s="15">
        <v>5350.5860596499997</v>
      </c>
      <c r="W490" s="15">
        <v>5336.5884027399998</v>
      </c>
      <c r="X490" s="15">
        <v>5369.0812259799995</v>
      </c>
      <c r="Y490" s="15">
        <v>5423.4557752699993</v>
      </c>
    </row>
    <row r="491" spans="1:25" ht="18" thickBot="1" x14ac:dyDescent="0.35">
      <c r="A491" s="89">
        <v>30</v>
      </c>
      <c r="B491" s="15">
        <v>5386.9635295500002</v>
      </c>
      <c r="C491" s="15">
        <v>5465.5643994499997</v>
      </c>
      <c r="D491" s="15">
        <v>5527.54035776</v>
      </c>
      <c r="E491" s="15">
        <v>5528.7060513299994</v>
      </c>
      <c r="F491" s="15">
        <v>5532.6144905900001</v>
      </c>
      <c r="G491" s="15">
        <v>5536.01139487</v>
      </c>
      <c r="H491" s="15">
        <v>5478.3464637899997</v>
      </c>
      <c r="I491" s="15">
        <v>5423.6777618599999</v>
      </c>
      <c r="J491" s="15">
        <v>5334.6914539199997</v>
      </c>
      <c r="K491" s="15">
        <v>5301.2930573599997</v>
      </c>
      <c r="L491" s="15">
        <v>5290.9837110999997</v>
      </c>
      <c r="M491" s="15">
        <v>5292.6669374000003</v>
      </c>
      <c r="N491" s="19">
        <v>5316.2993187599996</v>
      </c>
      <c r="O491" s="15">
        <v>5328.8374426099999</v>
      </c>
      <c r="P491" s="15">
        <v>5337.0064348200003</v>
      </c>
      <c r="Q491" s="15">
        <v>5349.59265848</v>
      </c>
      <c r="R491" s="15">
        <v>5348.3939019899999</v>
      </c>
      <c r="S491" s="15">
        <v>5328.3463830699993</v>
      </c>
      <c r="T491" s="15">
        <v>5305.3477603799993</v>
      </c>
      <c r="U491" s="15">
        <v>5305.3067732099998</v>
      </c>
      <c r="V491" s="15">
        <v>5317.8581893399996</v>
      </c>
      <c r="W491" s="15">
        <v>5286.5650846299995</v>
      </c>
      <c r="X491" s="15">
        <v>5321.3625221699995</v>
      </c>
      <c r="Y491" s="15">
        <v>5398.8937102499995</v>
      </c>
    </row>
    <row r="492" spans="1:25" ht="18" thickBot="1" x14ac:dyDescent="0.35">
      <c r="A492" s="89">
        <v>31</v>
      </c>
      <c r="B492" s="15">
        <v>5387.8251287899993</v>
      </c>
      <c r="C492" s="15">
        <v>5459.7633478399994</v>
      </c>
      <c r="D492" s="15">
        <v>5495.8386250599997</v>
      </c>
      <c r="E492" s="15">
        <v>5533.85927825</v>
      </c>
      <c r="F492" s="15">
        <v>5555.9217732500001</v>
      </c>
      <c r="G492" s="15">
        <v>5536.1135384700001</v>
      </c>
      <c r="H492" s="15">
        <v>5457.1181691199999</v>
      </c>
      <c r="I492" s="15">
        <v>5437.6529649399999</v>
      </c>
      <c r="J492" s="15">
        <v>5380.0598084099993</v>
      </c>
      <c r="K492" s="15">
        <v>5384.5323469799996</v>
      </c>
      <c r="L492" s="15">
        <v>5357.65492404</v>
      </c>
      <c r="M492" s="15">
        <v>5353.2900708899997</v>
      </c>
      <c r="N492" s="19">
        <v>5372.5394103600001</v>
      </c>
      <c r="O492" s="15">
        <v>5359.85549249</v>
      </c>
      <c r="P492" s="15">
        <v>5363.4813530399997</v>
      </c>
      <c r="Q492" s="15">
        <v>5379.3363021899995</v>
      </c>
      <c r="R492" s="15">
        <v>5379.8254679900001</v>
      </c>
      <c r="S492" s="15">
        <v>5357.9190561299993</v>
      </c>
      <c r="T492" s="15">
        <v>5316.2190358099997</v>
      </c>
      <c r="U492" s="15">
        <v>5311.7354886699995</v>
      </c>
      <c r="V492" s="15">
        <v>5322.8257434199995</v>
      </c>
      <c r="W492" s="15">
        <v>5300.7681896200002</v>
      </c>
      <c r="X492" s="15">
        <v>5331.2410475799998</v>
      </c>
      <c r="Y492" s="15">
        <v>5340.6188484099994</v>
      </c>
    </row>
    <row r="493" spans="1:25" ht="18" thickBot="1" x14ac:dyDescent="0.35"/>
    <row r="494" spans="1:25" ht="18" thickBot="1" x14ac:dyDescent="0.35">
      <c r="A494" s="118" t="s">
        <v>0</v>
      </c>
      <c r="B494" s="120" t="s">
        <v>97</v>
      </c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2"/>
    </row>
    <row r="495" spans="1:25" ht="33.75" thickBot="1" x14ac:dyDescent="0.35">
      <c r="A495" s="119"/>
      <c r="B495" s="45" t="s">
        <v>1</v>
      </c>
      <c r="C495" s="45" t="s">
        <v>2</v>
      </c>
      <c r="D495" s="45" t="s">
        <v>3</v>
      </c>
      <c r="E495" s="45" t="s">
        <v>4</v>
      </c>
      <c r="F495" s="45" t="s">
        <v>5</v>
      </c>
      <c r="G495" s="45" t="s">
        <v>6</v>
      </c>
      <c r="H495" s="45" t="s">
        <v>7</v>
      </c>
      <c r="I495" s="45" t="s">
        <v>8</v>
      </c>
      <c r="J495" s="45" t="s">
        <v>9</v>
      </c>
      <c r="K495" s="45" t="s">
        <v>10</v>
      </c>
      <c r="L495" s="45" t="s">
        <v>11</v>
      </c>
      <c r="M495" s="45" t="s">
        <v>12</v>
      </c>
      <c r="N495" s="9" t="s">
        <v>13</v>
      </c>
      <c r="O495" s="40" t="s">
        <v>14</v>
      </c>
      <c r="P495" s="40" t="s">
        <v>15</v>
      </c>
      <c r="Q495" s="40" t="s">
        <v>16</v>
      </c>
      <c r="R495" s="40" t="s">
        <v>17</v>
      </c>
      <c r="S495" s="40" t="s">
        <v>18</v>
      </c>
      <c r="T495" s="40" t="s">
        <v>19</v>
      </c>
      <c r="U495" s="40" t="s">
        <v>20</v>
      </c>
      <c r="V495" s="40" t="s">
        <v>21</v>
      </c>
      <c r="W495" s="40" t="s">
        <v>22</v>
      </c>
      <c r="X495" s="40" t="s">
        <v>23</v>
      </c>
      <c r="Y495" s="40" t="s">
        <v>24</v>
      </c>
    </row>
    <row r="496" spans="1:25" ht="18" thickBot="1" x14ac:dyDescent="0.35">
      <c r="A496" s="42">
        <v>1</v>
      </c>
      <c r="B496" s="92">
        <v>263.6963174</v>
      </c>
      <c r="C496" s="92">
        <v>270.28595049</v>
      </c>
      <c r="D496" s="92">
        <v>273.26789239999999</v>
      </c>
      <c r="E496" s="92">
        <v>274.59005674000002</v>
      </c>
      <c r="F496" s="92">
        <v>273.93474308999998</v>
      </c>
      <c r="G496" s="92">
        <v>272.28800312999999</v>
      </c>
      <c r="H496" s="92">
        <v>271.26020320999999</v>
      </c>
      <c r="I496" s="92">
        <v>265.78247121999999</v>
      </c>
      <c r="J496" s="92">
        <v>251.33954166000001</v>
      </c>
      <c r="K496" s="92">
        <v>240.93310371000001</v>
      </c>
      <c r="L496" s="92">
        <v>239.91830880000001</v>
      </c>
      <c r="M496" s="92">
        <v>240.59660421000001</v>
      </c>
      <c r="N496" s="93">
        <v>248.19068866000001</v>
      </c>
      <c r="O496" s="94">
        <v>251.51358571</v>
      </c>
      <c r="P496" s="94">
        <v>254.40879519000001</v>
      </c>
      <c r="Q496" s="94">
        <v>257.29731569</v>
      </c>
      <c r="R496" s="94">
        <v>257.63293128999999</v>
      </c>
      <c r="S496" s="94">
        <v>255.45158398999999</v>
      </c>
      <c r="T496" s="94">
        <v>244.15277223000001</v>
      </c>
      <c r="U496" s="94">
        <v>240.16761896</v>
      </c>
      <c r="V496" s="94">
        <v>238.70247995</v>
      </c>
      <c r="W496" s="94">
        <v>238.18096937999999</v>
      </c>
      <c r="X496" s="94">
        <v>238.71884442000001</v>
      </c>
      <c r="Y496" s="94">
        <v>238.20623262000001</v>
      </c>
    </row>
    <row r="497" spans="1:25" ht="18" thickBot="1" x14ac:dyDescent="0.35">
      <c r="A497" s="42">
        <v>2</v>
      </c>
      <c r="B497" s="92">
        <v>243.80356204</v>
      </c>
      <c r="C497" s="92">
        <v>251.53306789999999</v>
      </c>
      <c r="D497" s="92">
        <v>255.25368429</v>
      </c>
      <c r="E497" s="92">
        <v>256.83707722999998</v>
      </c>
      <c r="F497" s="92">
        <v>256.37065934999998</v>
      </c>
      <c r="G497" s="92">
        <v>253.85851087</v>
      </c>
      <c r="H497" s="92">
        <v>245.85900544</v>
      </c>
      <c r="I497" s="92">
        <v>234.94846519000001</v>
      </c>
      <c r="J497" s="92">
        <v>227.21075112</v>
      </c>
      <c r="K497" s="92">
        <v>223.21769125</v>
      </c>
      <c r="L497" s="92">
        <v>224.05634850999999</v>
      </c>
      <c r="M497" s="92">
        <v>226.94876568000001</v>
      </c>
      <c r="N497" s="95">
        <v>230.23394873999999</v>
      </c>
      <c r="O497" s="92">
        <v>230.01588265000001</v>
      </c>
      <c r="P497" s="92">
        <v>231.81685666000001</v>
      </c>
      <c r="Q497" s="92">
        <v>234.83585721</v>
      </c>
      <c r="R497" s="92">
        <v>235.39544119999999</v>
      </c>
      <c r="S497" s="92">
        <v>235.36785019000001</v>
      </c>
      <c r="T497" s="92">
        <v>231.36528634000001</v>
      </c>
      <c r="U497" s="92">
        <v>227.07767737</v>
      </c>
      <c r="V497" s="92">
        <v>219.91314247</v>
      </c>
      <c r="W497" s="92">
        <v>219.3536551</v>
      </c>
      <c r="X497" s="92">
        <v>227.28406228</v>
      </c>
      <c r="Y497" s="92">
        <v>247.82637102000001</v>
      </c>
    </row>
    <row r="498" spans="1:25" ht="18" thickBot="1" x14ac:dyDescent="0.35">
      <c r="A498" s="42">
        <v>3</v>
      </c>
      <c r="B498" s="92">
        <v>261.16464521</v>
      </c>
      <c r="C498" s="92">
        <v>267.91438084999999</v>
      </c>
      <c r="D498" s="92">
        <v>271.81132613</v>
      </c>
      <c r="E498" s="92">
        <v>274.86056733999999</v>
      </c>
      <c r="F498" s="92">
        <v>273.98115875000002</v>
      </c>
      <c r="G498" s="92">
        <v>272.27175481</v>
      </c>
      <c r="H498" s="92">
        <v>261.56994427000001</v>
      </c>
      <c r="I498" s="92">
        <v>248.57821902000001</v>
      </c>
      <c r="J498" s="92">
        <v>240.83126439</v>
      </c>
      <c r="K498" s="92">
        <v>238.62644315</v>
      </c>
      <c r="L498" s="92">
        <v>236.95181714</v>
      </c>
      <c r="M498" s="92">
        <v>238.60277452</v>
      </c>
      <c r="N498" s="95">
        <v>233.44825015000001</v>
      </c>
      <c r="O498" s="92">
        <v>233.30801342999999</v>
      </c>
      <c r="P498" s="92">
        <v>240.93266168</v>
      </c>
      <c r="Q498" s="92">
        <v>243.78755738000001</v>
      </c>
      <c r="R498" s="92">
        <v>246.56388464</v>
      </c>
      <c r="S498" s="92">
        <v>243.71346521999999</v>
      </c>
      <c r="T498" s="92">
        <v>240.82203675</v>
      </c>
      <c r="U498" s="92">
        <v>238.78382445</v>
      </c>
      <c r="V498" s="92">
        <v>236.01790571999999</v>
      </c>
      <c r="W498" s="92">
        <v>233.81155043000001</v>
      </c>
      <c r="X498" s="92">
        <v>239.95715702000001</v>
      </c>
      <c r="Y498" s="92">
        <v>251.06529384000001</v>
      </c>
    </row>
    <row r="499" spans="1:25" ht="18" thickBot="1" x14ac:dyDescent="0.35">
      <c r="A499" s="42">
        <v>4</v>
      </c>
      <c r="B499" s="92">
        <v>250.68473111</v>
      </c>
      <c r="C499" s="92">
        <v>253.83672741000001</v>
      </c>
      <c r="D499" s="92">
        <v>259.08144592000002</v>
      </c>
      <c r="E499" s="92">
        <v>263.18765596999998</v>
      </c>
      <c r="F499" s="92">
        <v>266.91992132000001</v>
      </c>
      <c r="G499" s="92">
        <v>265.38000425000001</v>
      </c>
      <c r="H499" s="92">
        <v>247.85426335</v>
      </c>
      <c r="I499" s="92">
        <v>240.15219922</v>
      </c>
      <c r="J499" s="92">
        <v>229.35073295999999</v>
      </c>
      <c r="K499" s="92">
        <v>224.31929604000001</v>
      </c>
      <c r="L499" s="92">
        <v>215.86859100000001</v>
      </c>
      <c r="M499" s="92">
        <v>215.87571159999999</v>
      </c>
      <c r="N499" s="95">
        <v>218.35996342000001</v>
      </c>
      <c r="O499" s="92">
        <v>220.38384128000001</v>
      </c>
      <c r="P499" s="92">
        <v>222.7295331</v>
      </c>
      <c r="Q499" s="92">
        <v>224.72632873000001</v>
      </c>
      <c r="R499" s="92">
        <v>226.08406054</v>
      </c>
      <c r="S499" s="92">
        <v>224.39295665</v>
      </c>
      <c r="T499" s="92">
        <v>220.9570861</v>
      </c>
      <c r="U499" s="92">
        <v>221.17997335000001</v>
      </c>
      <c r="V499" s="92">
        <v>225.77971077999999</v>
      </c>
      <c r="W499" s="92">
        <v>220.49563476</v>
      </c>
      <c r="X499" s="92">
        <v>227.31582745</v>
      </c>
      <c r="Y499" s="92">
        <v>238.51883667000001</v>
      </c>
    </row>
    <row r="500" spans="1:25" ht="18" thickBot="1" x14ac:dyDescent="0.35">
      <c r="A500" s="42">
        <v>5</v>
      </c>
      <c r="B500" s="92">
        <v>248.48051531999999</v>
      </c>
      <c r="C500" s="92">
        <v>257.49252966</v>
      </c>
      <c r="D500" s="92">
        <v>262.20252627000002</v>
      </c>
      <c r="E500" s="92">
        <v>265.57994573000002</v>
      </c>
      <c r="F500" s="92">
        <v>267.08225506999997</v>
      </c>
      <c r="G500" s="92">
        <v>264.14820908000002</v>
      </c>
      <c r="H500" s="92">
        <v>263.50884803000002</v>
      </c>
      <c r="I500" s="92">
        <v>257.53483820000002</v>
      </c>
      <c r="J500" s="92">
        <v>243.74379988999999</v>
      </c>
      <c r="K500" s="92">
        <v>235.22841539000001</v>
      </c>
      <c r="L500" s="92">
        <v>227.96934736</v>
      </c>
      <c r="M500" s="92">
        <v>226.6602455</v>
      </c>
      <c r="N500" s="95">
        <v>227.89962474999999</v>
      </c>
      <c r="O500" s="92">
        <v>232.61307590000001</v>
      </c>
      <c r="P500" s="92">
        <v>235.25934660999999</v>
      </c>
      <c r="Q500" s="92">
        <v>238.26296755000001</v>
      </c>
      <c r="R500" s="92">
        <v>240.95059981</v>
      </c>
      <c r="S500" s="92">
        <v>238.58188537000001</v>
      </c>
      <c r="T500" s="92">
        <v>232.55880898000001</v>
      </c>
      <c r="U500" s="92">
        <v>231.47397712</v>
      </c>
      <c r="V500" s="92">
        <v>225.98873406999999</v>
      </c>
      <c r="W500" s="92">
        <v>220.8296622</v>
      </c>
      <c r="X500" s="92">
        <v>228.13440675999999</v>
      </c>
      <c r="Y500" s="92">
        <v>237.91135337</v>
      </c>
    </row>
    <row r="501" spans="1:25" ht="18" thickBot="1" x14ac:dyDescent="0.35">
      <c r="A501" s="42">
        <v>6</v>
      </c>
      <c r="B501" s="92">
        <v>242.49544318</v>
      </c>
      <c r="C501" s="92">
        <v>244.518486</v>
      </c>
      <c r="D501" s="92">
        <v>253.56592144999999</v>
      </c>
      <c r="E501" s="92">
        <v>260.1268058</v>
      </c>
      <c r="F501" s="92">
        <v>258.77053802</v>
      </c>
      <c r="G501" s="92">
        <v>256.26950646</v>
      </c>
      <c r="H501" s="92">
        <v>252.00470252</v>
      </c>
      <c r="I501" s="92">
        <v>245.58690243999999</v>
      </c>
      <c r="J501" s="92">
        <v>241.50236199</v>
      </c>
      <c r="K501" s="92">
        <v>242.25288983999999</v>
      </c>
      <c r="L501" s="92">
        <v>237.40799478</v>
      </c>
      <c r="M501" s="92">
        <v>238.09624191</v>
      </c>
      <c r="N501" s="95">
        <v>238.88686389</v>
      </c>
      <c r="O501" s="92">
        <v>239.85838765</v>
      </c>
      <c r="P501" s="92">
        <v>241.05414271000001</v>
      </c>
      <c r="Q501" s="92">
        <v>243.20326585000001</v>
      </c>
      <c r="R501" s="92">
        <v>243.50373399</v>
      </c>
      <c r="S501" s="92">
        <v>241.39274789999999</v>
      </c>
      <c r="T501" s="92">
        <v>238.58000518</v>
      </c>
      <c r="U501" s="92">
        <v>237.79113792000001</v>
      </c>
      <c r="V501" s="92">
        <v>235.86773607999999</v>
      </c>
      <c r="W501" s="92">
        <v>232.17675273</v>
      </c>
      <c r="X501" s="92">
        <v>239.01535218999999</v>
      </c>
      <c r="Y501" s="92">
        <v>241.92657839</v>
      </c>
    </row>
    <row r="502" spans="1:25" ht="18" thickBot="1" x14ac:dyDescent="0.35">
      <c r="A502" s="42">
        <v>7</v>
      </c>
      <c r="B502" s="92">
        <v>243.70766706000001</v>
      </c>
      <c r="C502" s="92">
        <v>256.75280511</v>
      </c>
      <c r="D502" s="92">
        <v>272.43424376000002</v>
      </c>
      <c r="E502" s="92">
        <v>275.35571526000001</v>
      </c>
      <c r="F502" s="92">
        <v>278.00768113999999</v>
      </c>
      <c r="G502" s="92">
        <v>272.06994318</v>
      </c>
      <c r="H502" s="92">
        <v>262.48441303999999</v>
      </c>
      <c r="I502" s="92">
        <v>250.45298126</v>
      </c>
      <c r="J502" s="92">
        <v>241.89474573000001</v>
      </c>
      <c r="K502" s="92">
        <v>240.53770134000001</v>
      </c>
      <c r="L502" s="92">
        <v>234.42328947999999</v>
      </c>
      <c r="M502" s="92">
        <v>236.24166215</v>
      </c>
      <c r="N502" s="95">
        <v>235.02820426</v>
      </c>
      <c r="O502" s="92">
        <v>237.80290088999999</v>
      </c>
      <c r="P502" s="92">
        <v>240.03876731</v>
      </c>
      <c r="Q502" s="92">
        <v>245.01249376999999</v>
      </c>
      <c r="R502" s="92">
        <v>246.57765954000001</v>
      </c>
      <c r="S502" s="92">
        <v>242.19108695</v>
      </c>
      <c r="T502" s="92">
        <v>237.43210938999999</v>
      </c>
      <c r="U502" s="92">
        <v>237.47562972</v>
      </c>
      <c r="V502" s="92">
        <v>233.61668327999999</v>
      </c>
      <c r="W502" s="92">
        <v>229.39746172</v>
      </c>
      <c r="X502" s="92">
        <v>235.23757707999999</v>
      </c>
      <c r="Y502" s="92">
        <v>240.21590963</v>
      </c>
    </row>
    <row r="503" spans="1:25" ht="18" thickBot="1" x14ac:dyDescent="0.35">
      <c r="A503" s="42">
        <v>8</v>
      </c>
      <c r="B503" s="92">
        <v>239.28676766999999</v>
      </c>
      <c r="C503" s="92">
        <v>247.40908168000001</v>
      </c>
      <c r="D503" s="92">
        <v>253.83353609</v>
      </c>
      <c r="E503" s="92">
        <v>257.62970025999999</v>
      </c>
      <c r="F503" s="92">
        <v>259.85077203999998</v>
      </c>
      <c r="G503" s="92">
        <v>255.80161552999999</v>
      </c>
      <c r="H503" s="92">
        <v>246.5495482</v>
      </c>
      <c r="I503" s="92">
        <v>234.25759484</v>
      </c>
      <c r="J503" s="92">
        <v>225.24021776999999</v>
      </c>
      <c r="K503" s="92">
        <v>223.46670248000001</v>
      </c>
      <c r="L503" s="92">
        <v>220.77080337999999</v>
      </c>
      <c r="M503" s="92">
        <v>220.45851084</v>
      </c>
      <c r="N503" s="95">
        <v>221.03150478000001</v>
      </c>
      <c r="O503" s="92">
        <v>224.57647562</v>
      </c>
      <c r="P503" s="92">
        <v>226.58872079</v>
      </c>
      <c r="Q503" s="92">
        <v>230.13380398000001</v>
      </c>
      <c r="R503" s="92">
        <v>230.61776853999999</v>
      </c>
      <c r="S503" s="92">
        <v>229.08502246</v>
      </c>
      <c r="T503" s="92">
        <v>226.88478258999999</v>
      </c>
      <c r="U503" s="92">
        <v>224.75940036</v>
      </c>
      <c r="V503" s="92">
        <v>221.65840421999999</v>
      </c>
      <c r="W503" s="92">
        <v>217.44734693000001</v>
      </c>
      <c r="X503" s="92">
        <v>218.19162385999999</v>
      </c>
      <c r="Y503" s="92">
        <v>221.46939592000001</v>
      </c>
    </row>
    <row r="504" spans="1:25" ht="18" thickBot="1" x14ac:dyDescent="0.35">
      <c r="A504" s="42">
        <v>9</v>
      </c>
      <c r="B504" s="92">
        <v>245.05400494</v>
      </c>
      <c r="C504" s="92">
        <v>253.80856231999999</v>
      </c>
      <c r="D504" s="92">
        <v>260.22919424000003</v>
      </c>
      <c r="E504" s="92">
        <v>264.50931327000001</v>
      </c>
      <c r="F504" s="92">
        <v>264.51923998000001</v>
      </c>
      <c r="G504" s="92">
        <v>262.20474655999999</v>
      </c>
      <c r="H504" s="92">
        <v>262.05072779</v>
      </c>
      <c r="I504" s="92">
        <v>255.04117558999999</v>
      </c>
      <c r="J504" s="92">
        <v>243.44829297000001</v>
      </c>
      <c r="K504" s="92">
        <v>234.77050463</v>
      </c>
      <c r="L504" s="92">
        <v>227.37188309999999</v>
      </c>
      <c r="M504" s="92">
        <v>226.93828662999999</v>
      </c>
      <c r="N504" s="95">
        <v>232.77180136999999</v>
      </c>
      <c r="O504" s="92">
        <v>237.03694218999999</v>
      </c>
      <c r="P504" s="92">
        <v>233.67846302999999</v>
      </c>
      <c r="Q504" s="92">
        <v>238.43910074999999</v>
      </c>
      <c r="R504" s="92">
        <v>238.83506575999999</v>
      </c>
      <c r="S504" s="92">
        <v>237.96291497000001</v>
      </c>
      <c r="T504" s="92">
        <v>232.80403544000001</v>
      </c>
      <c r="U504" s="92">
        <v>232.23830722</v>
      </c>
      <c r="V504" s="92">
        <v>225.48446697</v>
      </c>
      <c r="W504" s="92">
        <v>220.22797009999999</v>
      </c>
      <c r="X504" s="92">
        <v>226.6026986</v>
      </c>
      <c r="Y504" s="92">
        <v>237.24600781000001</v>
      </c>
    </row>
    <row r="505" spans="1:25" ht="18" thickBot="1" x14ac:dyDescent="0.35">
      <c r="A505" s="42">
        <v>10</v>
      </c>
      <c r="B505" s="92">
        <v>252.26154954</v>
      </c>
      <c r="C505" s="92">
        <v>260.36439625000003</v>
      </c>
      <c r="D505" s="92">
        <v>264.18548834000001</v>
      </c>
      <c r="E505" s="92">
        <v>268.46542799000002</v>
      </c>
      <c r="F505" s="92">
        <v>268.33449230999997</v>
      </c>
      <c r="G505" s="92">
        <v>268.67725051999997</v>
      </c>
      <c r="H505" s="92">
        <v>263.08142801000002</v>
      </c>
      <c r="I505" s="92">
        <v>256.53894796999998</v>
      </c>
      <c r="J505" s="92">
        <v>244.80019551000001</v>
      </c>
      <c r="K505" s="92">
        <v>235.80513712000001</v>
      </c>
      <c r="L505" s="92">
        <v>229.24279371</v>
      </c>
      <c r="M505" s="92">
        <v>229.42114656999999</v>
      </c>
      <c r="N505" s="95">
        <v>231.56033078999999</v>
      </c>
      <c r="O505" s="92">
        <v>233.1535116</v>
      </c>
      <c r="P505" s="92">
        <v>234.15435751000001</v>
      </c>
      <c r="Q505" s="92">
        <v>238.72253222000001</v>
      </c>
      <c r="R505" s="92">
        <v>240.98947357</v>
      </c>
      <c r="S505" s="92">
        <v>240.32999052</v>
      </c>
      <c r="T505" s="92">
        <v>235.65276333</v>
      </c>
      <c r="U505" s="92">
        <v>232.75375500999999</v>
      </c>
      <c r="V505" s="92">
        <v>227.36531126</v>
      </c>
      <c r="W505" s="92">
        <v>226.36592578</v>
      </c>
      <c r="X505" s="92">
        <v>231.66313557999999</v>
      </c>
      <c r="Y505" s="92">
        <v>239.60634074000001</v>
      </c>
    </row>
    <row r="506" spans="1:25" ht="18" thickBot="1" x14ac:dyDescent="0.35">
      <c r="A506" s="42">
        <v>11</v>
      </c>
      <c r="B506" s="92">
        <v>246.54450967</v>
      </c>
      <c r="C506" s="92">
        <v>261.21663508</v>
      </c>
      <c r="D506" s="92">
        <v>265.28242270999999</v>
      </c>
      <c r="E506" s="92">
        <v>267.48860751000001</v>
      </c>
      <c r="F506" s="92">
        <v>269.65822508000002</v>
      </c>
      <c r="G506" s="92">
        <v>267.67950439999998</v>
      </c>
      <c r="H506" s="92">
        <v>262.49457075999999</v>
      </c>
      <c r="I506" s="92">
        <v>257.67423711999999</v>
      </c>
      <c r="J506" s="92">
        <v>245.79146818999999</v>
      </c>
      <c r="K506" s="92">
        <v>239.87139092000001</v>
      </c>
      <c r="L506" s="92">
        <v>234.90740585</v>
      </c>
      <c r="M506" s="92">
        <v>235.31611268</v>
      </c>
      <c r="N506" s="95">
        <v>237.1953729</v>
      </c>
      <c r="O506" s="92">
        <v>239.98632406999999</v>
      </c>
      <c r="P506" s="92">
        <v>242.33224874999999</v>
      </c>
      <c r="Q506" s="92">
        <v>244.56183206</v>
      </c>
      <c r="R506" s="92">
        <v>245.37040658999999</v>
      </c>
      <c r="S506" s="92">
        <v>243.74240695</v>
      </c>
      <c r="T506" s="92">
        <v>241.6625755</v>
      </c>
      <c r="U506" s="92">
        <v>240.20278958</v>
      </c>
      <c r="V506" s="92">
        <v>235.13030234999999</v>
      </c>
      <c r="W506" s="92">
        <v>232.67320107</v>
      </c>
      <c r="X506" s="92">
        <v>236.63053477</v>
      </c>
      <c r="Y506" s="92">
        <v>244.96474671999999</v>
      </c>
    </row>
    <row r="507" spans="1:25" ht="18" thickBot="1" x14ac:dyDescent="0.35">
      <c r="A507" s="42">
        <v>12</v>
      </c>
      <c r="B507" s="92">
        <v>257.42723889000001</v>
      </c>
      <c r="C507" s="92">
        <v>264.10518895000001</v>
      </c>
      <c r="D507" s="92">
        <v>268.38881170000002</v>
      </c>
      <c r="E507" s="92">
        <v>271.87824257</v>
      </c>
      <c r="F507" s="92">
        <v>273.76574004999998</v>
      </c>
      <c r="G507" s="92">
        <v>270.90539625999997</v>
      </c>
      <c r="H507" s="92">
        <v>267.34616129</v>
      </c>
      <c r="I507" s="92">
        <v>262.27494435</v>
      </c>
      <c r="J507" s="92">
        <v>249.65690875000001</v>
      </c>
      <c r="K507" s="92">
        <v>237.80700299</v>
      </c>
      <c r="L507" s="92">
        <v>234.84668452</v>
      </c>
      <c r="M507" s="92">
        <v>234.04228412000001</v>
      </c>
      <c r="N507" s="95">
        <v>236.06758578</v>
      </c>
      <c r="O507" s="92">
        <v>240.19361465</v>
      </c>
      <c r="P507" s="92">
        <v>242.33874900000001</v>
      </c>
      <c r="Q507" s="92">
        <v>245.78425546</v>
      </c>
      <c r="R507" s="92">
        <v>248.08989363000001</v>
      </c>
      <c r="S507" s="92">
        <v>246.10884071000001</v>
      </c>
      <c r="T507" s="92">
        <v>239.97150877999999</v>
      </c>
      <c r="U507" s="92">
        <v>230.28221156000001</v>
      </c>
      <c r="V507" s="92">
        <v>224.40203701999999</v>
      </c>
      <c r="W507" s="92">
        <v>220.58329420000001</v>
      </c>
      <c r="X507" s="92">
        <v>226.81919134</v>
      </c>
      <c r="Y507" s="92">
        <v>233.87075788000001</v>
      </c>
    </row>
    <row r="508" spans="1:25" ht="18" thickBot="1" x14ac:dyDescent="0.35">
      <c r="A508" s="42">
        <v>13</v>
      </c>
      <c r="B508" s="92">
        <v>241.7649941</v>
      </c>
      <c r="C508" s="92">
        <v>252.96334730999999</v>
      </c>
      <c r="D508" s="92">
        <v>260.84399073999998</v>
      </c>
      <c r="E508" s="92">
        <v>270.61337827</v>
      </c>
      <c r="F508" s="92">
        <v>272.15352953000001</v>
      </c>
      <c r="G508" s="92">
        <v>268.31348111</v>
      </c>
      <c r="H508" s="92">
        <v>260.86134546</v>
      </c>
      <c r="I508" s="92">
        <v>247.02387948000001</v>
      </c>
      <c r="J508" s="92">
        <v>242.47786065</v>
      </c>
      <c r="K508" s="92">
        <v>239.40424476999999</v>
      </c>
      <c r="L508" s="92">
        <v>234.96654341000001</v>
      </c>
      <c r="M508" s="92">
        <v>237.51885446</v>
      </c>
      <c r="N508" s="95">
        <v>241.56627227999999</v>
      </c>
      <c r="O508" s="92">
        <v>242.44110140999999</v>
      </c>
      <c r="P508" s="92">
        <v>243.1672293</v>
      </c>
      <c r="Q508" s="92">
        <v>247.26172356999999</v>
      </c>
      <c r="R508" s="92">
        <v>249.22137248999999</v>
      </c>
      <c r="S508" s="92">
        <v>247.89979220999999</v>
      </c>
      <c r="T508" s="92">
        <v>242.79099124999999</v>
      </c>
      <c r="U508" s="92">
        <v>241.61633549999999</v>
      </c>
      <c r="V508" s="92">
        <v>236.24344013999999</v>
      </c>
      <c r="W508" s="92">
        <v>233.02898646</v>
      </c>
      <c r="X508" s="92">
        <v>238.67454832000001</v>
      </c>
      <c r="Y508" s="92">
        <v>242.88546259</v>
      </c>
    </row>
    <row r="509" spans="1:25" ht="18" thickBot="1" x14ac:dyDescent="0.35">
      <c r="A509" s="42">
        <v>14</v>
      </c>
      <c r="B509" s="92">
        <v>257.66620797000002</v>
      </c>
      <c r="C509" s="92">
        <v>265.4912357</v>
      </c>
      <c r="D509" s="92">
        <v>265.94230291000002</v>
      </c>
      <c r="E509" s="92">
        <v>273.36858892999999</v>
      </c>
      <c r="F509" s="92">
        <v>273.96633858000001</v>
      </c>
      <c r="G509" s="92">
        <v>269.08545083000001</v>
      </c>
      <c r="H509" s="92">
        <v>263.04404521999999</v>
      </c>
      <c r="I509" s="92">
        <v>253.24399101</v>
      </c>
      <c r="J509" s="92">
        <v>242.7960339</v>
      </c>
      <c r="K509" s="92">
        <v>241.13935925000001</v>
      </c>
      <c r="L509" s="92">
        <v>240.54075227999999</v>
      </c>
      <c r="M509" s="92">
        <v>241.91026360999999</v>
      </c>
      <c r="N509" s="95">
        <v>243.02618125000001</v>
      </c>
      <c r="O509" s="92">
        <v>244.09377513999999</v>
      </c>
      <c r="P509" s="92">
        <v>244.21492946999999</v>
      </c>
      <c r="Q509" s="92">
        <v>247.93165753</v>
      </c>
      <c r="R509" s="92">
        <v>250.48446791000001</v>
      </c>
      <c r="S509" s="92">
        <v>247.68665521</v>
      </c>
      <c r="T509" s="92">
        <v>242.57491519000001</v>
      </c>
      <c r="U509" s="92">
        <v>241.02903552999999</v>
      </c>
      <c r="V509" s="92">
        <v>237.25338149000001</v>
      </c>
      <c r="W509" s="92">
        <v>233.62160782999999</v>
      </c>
      <c r="X509" s="92">
        <v>238.98229332</v>
      </c>
      <c r="Y509" s="92">
        <v>247.68711045000001</v>
      </c>
    </row>
    <row r="510" spans="1:25" ht="18" thickBot="1" x14ac:dyDescent="0.35">
      <c r="A510" s="42">
        <v>15</v>
      </c>
      <c r="B510" s="92">
        <v>255.02700866000001</v>
      </c>
      <c r="C510" s="92">
        <v>265.96824742000001</v>
      </c>
      <c r="D510" s="92">
        <v>267.86754755999999</v>
      </c>
      <c r="E510" s="92">
        <v>275.84385415999998</v>
      </c>
      <c r="F510" s="92">
        <v>277.01360437</v>
      </c>
      <c r="G510" s="92">
        <v>271.10968106000001</v>
      </c>
      <c r="H510" s="92">
        <v>262.95437565999998</v>
      </c>
      <c r="I510" s="92">
        <v>252.03144938</v>
      </c>
      <c r="J510" s="92">
        <v>245.99090175000001</v>
      </c>
      <c r="K510" s="92">
        <v>241.40612139000001</v>
      </c>
      <c r="L510" s="92">
        <v>236.66105331</v>
      </c>
      <c r="M510" s="92">
        <v>241.04003961000001</v>
      </c>
      <c r="N510" s="95">
        <v>243.04451186</v>
      </c>
      <c r="O510" s="92">
        <v>245.17295554</v>
      </c>
      <c r="P510" s="92">
        <v>246.94572674</v>
      </c>
      <c r="Q510" s="92">
        <v>251.56318569999999</v>
      </c>
      <c r="R510" s="92">
        <v>252.63830379999999</v>
      </c>
      <c r="S510" s="92">
        <v>249.31316061999999</v>
      </c>
      <c r="T510" s="92">
        <v>244.82473691000001</v>
      </c>
      <c r="U510" s="92">
        <v>242.91953894</v>
      </c>
      <c r="V510" s="92">
        <v>236.90849607000001</v>
      </c>
      <c r="W510" s="92">
        <v>230.24617846999999</v>
      </c>
      <c r="X510" s="92">
        <v>235.96372086</v>
      </c>
      <c r="Y510" s="92">
        <v>243.76518587000001</v>
      </c>
    </row>
    <row r="511" spans="1:25" ht="18" thickBot="1" x14ac:dyDescent="0.35">
      <c r="A511" s="42">
        <v>16</v>
      </c>
      <c r="B511" s="92">
        <v>255.57801828999999</v>
      </c>
      <c r="C511" s="92">
        <v>269.60008644999999</v>
      </c>
      <c r="D511" s="92">
        <v>270.36456190000001</v>
      </c>
      <c r="E511" s="92">
        <v>278.53224233999998</v>
      </c>
      <c r="F511" s="92">
        <v>276.09558929999997</v>
      </c>
      <c r="G511" s="92">
        <v>270.99328650000001</v>
      </c>
      <c r="H511" s="92">
        <v>259.33384477999999</v>
      </c>
      <c r="I511" s="92">
        <v>245.52391881</v>
      </c>
      <c r="J511" s="92">
        <v>238.21856647999999</v>
      </c>
      <c r="K511" s="92">
        <v>235.1068583</v>
      </c>
      <c r="L511" s="92">
        <v>231.38358613</v>
      </c>
      <c r="M511" s="92">
        <v>233.90441996000001</v>
      </c>
      <c r="N511" s="95">
        <v>237.33695084999999</v>
      </c>
      <c r="O511" s="92">
        <v>238.03167195</v>
      </c>
      <c r="P511" s="92">
        <v>239.68390826999999</v>
      </c>
      <c r="Q511" s="92">
        <v>242.85762356999999</v>
      </c>
      <c r="R511" s="92">
        <v>242.30475254999999</v>
      </c>
      <c r="S511" s="92">
        <v>241.14712965999999</v>
      </c>
      <c r="T511" s="92">
        <v>239.11940473999999</v>
      </c>
      <c r="U511" s="92">
        <v>237.02109009</v>
      </c>
      <c r="V511" s="92">
        <v>234.45789918</v>
      </c>
      <c r="W511" s="92">
        <v>230.05182160999999</v>
      </c>
      <c r="X511" s="92">
        <v>235.59805488999999</v>
      </c>
      <c r="Y511" s="92">
        <v>244.21953762999999</v>
      </c>
    </row>
    <row r="512" spans="1:25" ht="18" thickBot="1" x14ac:dyDescent="0.35">
      <c r="A512" s="42">
        <v>17</v>
      </c>
      <c r="B512" s="92">
        <v>241.91442316999999</v>
      </c>
      <c r="C512" s="92">
        <v>245.87791014000001</v>
      </c>
      <c r="D512" s="92">
        <v>246.79129259999999</v>
      </c>
      <c r="E512" s="92">
        <v>258.73908038000002</v>
      </c>
      <c r="F512" s="92">
        <v>261.71204992999998</v>
      </c>
      <c r="G512" s="92">
        <v>256.97014901</v>
      </c>
      <c r="H512" s="92">
        <v>254.01996076</v>
      </c>
      <c r="I512" s="92">
        <v>255.82421518000001</v>
      </c>
      <c r="J512" s="92">
        <v>247.12940943000001</v>
      </c>
      <c r="K512" s="92">
        <v>245.28006614</v>
      </c>
      <c r="L512" s="92">
        <v>242.93620973</v>
      </c>
      <c r="M512" s="92">
        <v>247.98100804000001</v>
      </c>
      <c r="N512" s="95">
        <v>248.67361679000001</v>
      </c>
      <c r="O512" s="92">
        <v>250.93459636</v>
      </c>
      <c r="P512" s="92">
        <v>251.79793802</v>
      </c>
      <c r="Q512" s="92">
        <v>257.05434875999998</v>
      </c>
      <c r="R512" s="92">
        <v>258.43542874000002</v>
      </c>
      <c r="S512" s="92">
        <v>255.85689126</v>
      </c>
      <c r="T512" s="92">
        <v>249.07286089999999</v>
      </c>
      <c r="U512" s="92">
        <v>247.99411125</v>
      </c>
      <c r="V512" s="92">
        <v>245.57897579999999</v>
      </c>
      <c r="W512" s="92">
        <v>240.55204537</v>
      </c>
      <c r="X512" s="92">
        <v>246.19458244</v>
      </c>
      <c r="Y512" s="92">
        <v>255.73985492</v>
      </c>
    </row>
    <row r="513" spans="1:25" ht="18" thickBot="1" x14ac:dyDescent="0.35">
      <c r="A513" s="42">
        <v>18</v>
      </c>
      <c r="B513" s="92">
        <v>248.55060214</v>
      </c>
      <c r="C513" s="92">
        <v>260.21052652999998</v>
      </c>
      <c r="D513" s="92">
        <v>259.42863963000002</v>
      </c>
      <c r="E513" s="92">
        <v>262.40029721000002</v>
      </c>
      <c r="F513" s="92">
        <v>263.02117375</v>
      </c>
      <c r="G513" s="92">
        <v>263.71768094999999</v>
      </c>
      <c r="H513" s="92">
        <v>260.27695641999998</v>
      </c>
      <c r="I513" s="92">
        <v>255.70395703</v>
      </c>
      <c r="J513" s="92">
        <v>248.54796554000001</v>
      </c>
      <c r="K513" s="92">
        <v>245.04264552999999</v>
      </c>
      <c r="L513" s="92">
        <v>244.70204484999999</v>
      </c>
      <c r="M513" s="92">
        <v>248.72586878000001</v>
      </c>
      <c r="N513" s="95">
        <v>249.42627475</v>
      </c>
      <c r="O513" s="92">
        <v>250.49629704</v>
      </c>
      <c r="P513" s="92">
        <v>253.73775180000001</v>
      </c>
      <c r="Q513" s="92">
        <v>256.48123945999998</v>
      </c>
      <c r="R513" s="92">
        <v>258.75933306000002</v>
      </c>
      <c r="S513" s="92">
        <v>257.92329331000002</v>
      </c>
      <c r="T513" s="92">
        <v>254.11608232</v>
      </c>
      <c r="U513" s="92">
        <v>250.43902488000001</v>
      </c>
      <c r="V513" s="92">
        <v>242.99659767</v>
      </c>
      <c r="W513" s="92">
        <v>236.69355849999999</v>
      </c>
      <c r="X513" s="92">
        <v>241.99097322</v>
      </c>
      <c r="Y513" s="92">
        <v>252.81012622</v>
      </c>
    </row>
    <row r="514" spans="1:25" ht="18" thickBot="1" x14ac:dyDescent="0.35">
      <c r="A514" s="42">
        <v>19</v>
      </c>
      <c r="B514" s="92">
        <v>259.28266573000002</v>
      </c>
      <c r="C514" s="92">
        <v>262.19846445000002</v>
      </c>
      <c r="D514" s="92">
        <v>266.55154306999998</v>
      </c>
      <c r="E514" s="92">
        <v>269.85039681000001</v>
      </c>
      <c r="F514" s="92">
        <v>270.02693675</v>
      </c>
      <c r="G514" s="92">
        <v>267.47002543999997</v>
      </c>
      <c r="H514" s="92">
        <v>269.75639359000002</v>
      </c>
      <c r="I514" s="92">
        <v>264.81755919</v>
      </c>
      <c r="J514" s="92">
        <v>250.54290585999999</v>
      </c>
      <c r="K514" s="92">
        <v>242.15321761999999</v>
      </c>
      <c r="L514" s="92">
        <v>240.16114016</v>
      </c>
      <c r="M514" s="92">
        <v>241.63800900000001</v>
      </c>
      <c r="N514" s="95">
        <v>241.11222404</v>
      </c>
      <c r="O514" s="92">
        <v>241.30445501</v>
      </c>
      <c r="P514" s="92">
        <v>243.94743478999999</v>
      </c>
      <c r="Q514" s="92">
        <v>247.22192303</v>
      </c>
      <c r="R514" s="92">
        <v>247.71939216999999</v>
      </c>
      <c r="S514" s="92">
        <v>245.75912934999999</v>
      </c>
      <c r="T514" s="92">
        <v>242.93726658</v>
      </c>
      <c r="U514" s="92">
        <v>242.59072148000001</v>
      </c>
      <c r="V514" s="92">
        <v>241.47291202</v>
      </c>
      <c r="W514" s="92">
        <v>235.99330839999999</v>
      </c>
      <c r="X514" s="92">
        <v>241.75778360000001</v>
      </c>
      <c r="Y514" s="92">
        <v>246.54749838999999</v>
      </c>
    </row>
    <row r="515" spans="1:25" ht="18" thickBot="1" x14ac:dyDescent="0.35">
      <c r="A515" s="42">
        <v>20</v>
      </c>
      <c r="B515" s="92">
        <v>250.14329354</v>
      </c>
      <c r="C515" s="92">
        <v>264.48860005</v>
      </c>
      <c r="D515" s="92">
        <v>264.88604662</v>
      </c>
      <c r="E515" s="92">
        <v>274.16511790999999</v>
      </c>
      <c r="F515" s="92">
        <v>273.76170647999999</v>
      </c>
      <c r="G515" s="92">
        <v>267.33429372000001</v>
      </c>
      <c r="H515" s="92">
        <v>259.09362732</v>
      </c>
      <c r="I515" s="92">
        <v>249.13091739000001</v>
      </c>
      <c r="J515" s="92">
        <v>242.09223426</v>
      </c>
      <c r="K515" s="92">
        <v>241.5873095</v>
      </c>
      <c r="L515" s="92">
        <v>239.80328674</v>
      </c>
      <c r="M515" s="92">
        <v>241.64381195999999</v>
      </c>
      <c r="N515" s="95">
        <v>243.44175752999999</v>
      </c>
      <c r="O515" s="92">
        <v>243.24360118000001</v>
      </c>
      <c r="P515" s="92">
        <v>245.11418605</v>
      </c>
      <c r="Q515" s="92">
        <v>246.06182630999999</v>
      </c>
      <c r="R515" s="92">
        <v>246.97879166000001</v>
      </c>
      <c r="S515" s="92">
        <v>245.06838109</v>
      </c>
      <c r="T515" s="92">
        <v>242.25548352999999</v>
      </c>
      <c r="U515" s="92">
        <v>243.12943299</v>
      </c>
      <c r="V515" s="92">
        <v>241.35125123</v>
      </c>
      <c r="W515" s="92">
        <v>235.70210341999999</v>
      </c>
      <c r="X515" s="92">
        <v>239.81426042000001</v>
      </c>
      <c r="Y515" s="92">
        <v>245.95120539999999</v>
      </c>
    </row>
    <row r="516" spans="1:25" ht="18" thickBot="1" x14ac:dyDescent="0.35">
      <c r="A516" s="42">
        <v>21</v>
      </c>
      <c r="B516" s="92">
        <v>242.90420105999999</v>
      </c>
      <c r="C516" s="92">
        <v>258.82885563999997</v>
      </c>
      <c r="D516" s="92">
        <v>260.46612305000002</v>
      </c>
      <c r="E516" s="92">
        <v>268.97568710000002</v>
      </c>
      <c r="F516" s="92">
        <v>268.01144207999999</v>
      </c>
      <c r="G516" s="92">
        <v>261.94266841000001</v>
      </c>
      <c r="H516" s="92">
        <v>248.3797845</v>
      </c>
      <c r="I516" s="92">
        <v>242.66090062999999</v>
      </c>
      <c r="J516" s="92">
        <v>242.00610405</v>
      </c>
      <c r="K516" s="92">
        <v>242.91862817000001</v>
      </c>
      <c r="L516" s="92">
        <v>238.68177974</v>
      </c>
      <c r="M516" s="92">
        <v>238.79661412999999</v>
      </c>
      <c r="N516" s="95">
        <v>234.8688842</v>
      </c>
      <c r="O516" s="92">
        <v>236.05456294000001</v>
      </c>
      <c r="P516" s="92">
        <v>235.88850916999999</v>
      </c>
      <c r="Q516" s="92">
        <v>237.08946302999999</v>
      </c>
      <c r="R516" s="92">
        <v>237.01837144999999</v>
      </c>
      <c r="S516" s="92">
        <v>237.93467884</v>
      </c>
      <c r="T516" s="92">
        <v>237.43290293000001</v>
      </c>
      <c r="U516" s="92">
        <v>238.32444303</v>
      </c>
      <c r="V516" s="92">
        <v>235.16488948</v>
      </c>
      <c r="W516" s="92">
        <v>230.39064746</v>
      </c>
      <c r="X516" s="92">
        <v>236.59868599000001</v>
      </c>
      <c r="Y516" s="92">
        <v>235.99741521999999</v>
      </c>
    </row>
    <row r="517" spans="1:25" ht="18" thickBot="1" x14ac:dyDescent="0.35">
      <c r="A517" s="42">
        <v>22</v>
      </c>
      <c r="B517" s="92">
        <v>243.35142051</v>
      </c>
      <c r="C517" s="92">
        <v>254.47302692</v>
      </c>
      <c r="D517" s="92">
        <v>260.20295104000002</v>
      </c>
      <c r="E517" s="92">
        <v>263.00168332999999</v>
      </c>
      <c r="F517" s="92">
        <v>262.78924948999997</v>
      </c>
      <c r="G517" s="92">
        <v>263.50182857999999</v>
      </c>
      <c r="H517" s="92">
        <v>252.55118504000001</v>
      </c>
      <c r="I517" s="92">
        <v>244.67157112000001</v>
      </c>
      <c r="J517" s="92">
        <v>245.85264289</v>
      </c>
      <c r="K517" s="92">
        <v>241.44237326999999</v>
      </c>
      <c r="L517" s="92">
        <v>237.00936596</v>
      </c>
      <c r="M517" s="92">
        <v>240.78799106</v>
      </c>
      <c r="N517" s="95">
        <v>243.39016451000001</v>
      </c>
      <c r="O517" s="92">
        <v>244.67117143999999</v>
      </c>
      <c r="P517" s="92">
        <v>245.78753388000001</v>
      </c>
      <c r="Q517" s="92">
        <v>248.15944583000001</v>
      </c>
      <c r="R517" s="92">
        <v>248.61956699000001</v>
      </c>
      <c r="S517" s="92">
        <v>249.30081304000001</v>
      </c>
      <c r="T517" s="92">
        <v>245.99015969000001</v>
      </c>
      <c r="U517" s="92">
        <v>244.37550340000001</v>
      </c>
      <c r="V517" s="92">
        <v>236.26986406</v>
      </c>
      <c r="W517" s="92">
        <v>230.36813466999999</v>
      </c>
      <c r="X517" s="92">
        <v>234.76944814000001</v>
      </c>
      <c r="Y517" s="92">
        <v>235.85074241999999</v>
      </c>
    </row>
    <row r="518" spans="1:25" ht="18" thickBot="1" x14ac:dyDescent="0.35">
      <c r="A518" s="42">
        <v>23</v>
      </c>
      <c r="B518" s="92">
        <v>240.09720461000001</v>
      </c>
      <c r="C518" s="92">
        <v>250.85225897999999</v>
      </c>
      <c r="D518" s="92">
        <v>253.83682865</v>
      </c>
      <c r="E518" s="92">
        <v>252.05603352</v>
      </c>
      <c r="F518" s="92">
        <v>253.21663716</v>
      </c>
      <c r="G518" s="92">
        <v>251.89680942999999</v>
      </c>
      <c r="H518" s="92">
        <v>252.67441896</v>
      </c>
      <c r="I518" s="92">
        <v>242.85706769000001</v>
      </c>
      <c r="J518" s="92">
        <v>238.34729984000001</v>
      </c>
      <c r="K518" s="92">
        <v>236.276859</v>
      </c>
      <c r="L518" s="92">
        <v>237.52913475</v>
      </c>
      <c r="M518" s="92">
        <v>237.36784213999999</v>
      </c>
      <c r="N518" s="95">
        <v>236.40860259999999</v>
      </c>
      <c r="O518" s="92">
        <v>237.35940224000001</v>
      </c>
      <c r="P518" s="92">
        <v>238.58138633999999</v>
      </c>
      <c r="Q518" s="92">
        <v>241.53655671000001</v>
      </c>
      <c r="R518" s="92">
        <v>241.92427085</v>
      </c>
      <c r="S518" s="92">
        <v>240.10812125999999</v>
      </c>
      <c r="T518" s="92">
        <v>240.08499062000001</v>
      </c>
      <c r="U518" s="92">
        <v>242.20781228000001</v>
      </c>
      <c r="V518" s="92">
        <v>240.47302872</v>
      </c>
      <c r="W518" s="92">
        <v>236.74902133000001</v>
      </c>
      <c r="X518" s="92">
        <v>240.81966679999999</v>
      </c>
      <c r="Y518" s="92">
        <v>249.75974255</v>
      </c>
    </row>
    <row r="519" spans="1:25" ht="18" thickBot="1" x14ac:dyDescent="0.35">
      <c r="A519" s="42">
        <v>24</v>
      </c>
      <c r="B519" s="92">
        <v>238.38862334999999</v>
      </c>
      <c r="C519" s="92">
        <v>250.39931067000001</v>
      </c>
      <c r="D519" s="92">
        <v>253.06128297999999</v>
      </c>
      <c r="E519" s="92">
        <v>262.65568271000001</v>
      </c>
      <c r="F519" s="92">
        <v>260.72688929999998</v>
      </c>
      <c r="G519" s="92">
        <v>255.09947532999999</v>
      </c>
      <c r="H519" s="92">
        <v>237.80372743000001</v>
      </c>
      <c r="I519" s="92">
        <v>225.03206596999999</v>
      </c>
      <c r="J519" s="92">
        <v>219.63114586</v>
      </c>
      <c r="K519" s="92">
        <v>216.0911203</v>
      </c>
      <c r="L519" s="92">
        <v>213.41821533999999</v>
      </c>
      <c r="M519" s="92">
        <v>213.40347345999999</v>
      </c>
      <c r="N519" s="95">
        <v>214.76664699</v>
      </c>
      <c r="O519" s="92">
        <v>215.56306635999999</v>
      </c>
      <c r="P519" s="92">
        <v>216.74819840999999</v>
      </c>
      <c r="Q519" s="92">
        <v>219.32235158</v>
      </c>
      <c r="R519" s="92">
        <v>222.23787425</v>
      </c>
      <c r="S519" s="92">
        <v>221.42095709</v>
      </c>
      <c r="T519" s="92">
        <v>218.61147009999999</v>
      </c>
      <c r="U519" s="92">
        <v>216.55438457</v>
      </c>
      <c r="V519" s="92">
        <v>214.31509763</v>
      </c>
      <c r="W519" s="92">
        <v>211.40204284999999</v>
      </c>
      <c r="X519" s="92">
        <v>214.22897696000001</v>
      </c>
      <c r="Y519" s="92">
        <v>227.72895138000001</v>
      </c>
    </row>
    <row r="520" spans="1:25" ht="18" thickBot="1" x14ac:dyDescent="0.35">
      <c r="A520" s="42">
        <v>25</v>
      </c>
      <c r="B520" s="92">
        <v>225.26733075999999</v>
      </c>
      <c r="C520" s="92">
        <v>235.40977745999999</v>
      </c>
      <c r="D520" s="92">
        <v>252.56125154</v>
      </c>
      <c r="E520" s="92">
        <v>253.41587496</v>
      </c>
      <c r="F520" s="92">
        <v>251.98411887</v>
      </c>
      <c r="G520" s="92">
        <v>254.19511858000001</v>
      </c>
      <c r="H520" s="92">
        <v>246.6689691</v>
      </c>
      <c r="I520" s="92">
        <v>234.79286393000001</v>
      </c>
      <c r="J520" s="92">
        <v>219.52637114999999</v>
      </c>
      <c r="K520" s="92">
        <v>211.99543204</v>
      </c>
      <c r="L520" s="92">
        <v>210.86564901</v>
      </c>
      <c r="M520" s="92">
        <v>209.78984267999999</v>
      </c>
      <c r="N520" s="95">
        <v>209.06456014</v>
      </c>
      <c r="O520" s="92">
        <v>211.05840455000001</v>
      </c>
      <c r="P520" s="92">
        <v>212.58971557999999</v>
      </c>
      <c r="Q520" s="92">
        <v>215.32897030000001</v>
      </c>
      <c r="R520" s="92">
        <v>217.51167580000001</v>
      </c>
      <c r="S520" s="92">
        <v>215.51403735</v>
      </c>
      <c r="T520" s="92">
        <v>212.30618769</v>
      </c>
      <c r="U520" s="92">
        <v>214.06655474999999</v>
      </c>
      <c r="V520" s="92">
        <v>214.28752507999999</v>
      </c>
      <c r="W520" s="92">
        <v>212.78953192</v>
      </c>
      <c r="X520" s="92">
        <v>212.46732064</v>
      </c>
      <c r="Y520" s="92">
        <v>219.28545406999999</v>
      </c>
    </row>
    <row r="521" spans="1:25" ht="18" thickBot="1" x14ac:dyDescent="0.35">
      <c r="A521" s="42">
        <v>26</v>
      </c>
      <c r="B521" s="92">
        <v>237.61382818999999</v>
      </c>
      <c r="C521" s="92">
        <v>246.66044348</v>
      </c>
      <c r="D521" s="92">
        <v>253.67088894</v>
      </c>
      <c r="E521" s="92">
        <v>252.69225539999999</v>
      </c>
      <c r="F521" s="92">
        <v>248.673079</v>
      </c>
      <c r="G521" s="92">
        <v>249.73228363000001</v>
      </c>
      <c r="H521" s="92">
        <v>248.81646352000001</v>
      </c>
      <c r="I521" s="92">
        <v>245.34234559999999</v>
      </c>
      <c r="J521" s="92">
        <v>234.28226527000001</v>
      </c>
      <c r="K521" s="92">
        <v>223.56449699999999</v>
      </c>
      <c r="L521" s="92">
        <v>220.30526098999999</v>
      </c>
      <c r="M521" s="92">
        <v>219.43127856999999</v>
      </c>
      <c r="N521" s="95">
        <v>220.84303804999999</v>
      </c>
      <c r="O521" s="92">
        <v>223.95395047</v>
      </c>
      <c r="P521" s="92">
        <v>224.98068122000001</v>
      </c>
      <c r="Q521" s="92">
        <v>227.23944262000001</v>
      </c>
      <c r="R521" s="92">
        <v>227.63697257000001</v>
      </c>
      <c r="S521" s="92">
        <v>224.90942681999999</v>
      </c>
      <c r="T521" s="92">
        <v>220.45758043000001</v>
      </c>
      <c r="U521" s="92">
        <v>219.79784272000001</v>
      </c>
      <c r="V521" s="92">
        <v>220.90222736000001</v>
      </c>
      <c r="W521" s="92">
        <v>217.53874827999999</v>
      </c>
      <c r="X521" s="92">
        <v>217.89691694000001</v>
      </c>
      <c r="Y521" s="92">
        <v>222.1731997</v>
      </c>
    </row>
    <row r="522" spans="1:25" ht="18" thickBot="1" x14ac:dyDescent="0.35">
      <c r="A522" s="42">
        <v>27</v>
      </c>
      <c r="B522" s="92">
        <v>237.44157290999999</v>
      </c>
      <c r="C522" s="92">
        <v>249.21374671000001</v>
      </c>
      <c r="D522" s="92">
        <v>258.57231436000001</v>
      </c>
      <c r="E522" s="92">
        <v>256.50681379000002</v>
      </c>
      <c r="F522" s="92">
        <v>256.91135086999998</v>
      </c>
      <c r="G522" s="92">
        <v>253.18960109</v>
      </c>
      <c r="H522" s="92">
        <v>245.60880700000001</v>
      </c>
      <c r="I522" s="92">
        <v>234.47613451000001</v>
      </c>
      <c r="J522" s="92">
        <v>229.57003911999999</v>
      </c>
      <c r="K522" s="92">
        <v>223.54722036000001</v>
      </c>
      <c r="L522" s="92">
        <v>213.97599814</v>
      </c>
      <c r="M522" s="92">
        <v>214.88009600000001</v>
      </c>
      <c r="N522" s="95">
        <v>223.10961714000001</v>
      </c>
      <c r="O522" s="92">
        <v>219.51848802000001</v>
      </c>
      <c r="P522" s="92">
        <v>220.60238944</v>
      </c>
      <c r="Q522" s="92">
        <v>223.96213356000001</v>
      </c>
      <c r="R522" s="92">
        <v>224.34205997000001</v>
      </c>
      <c r="S522" s="92">
        <v>227.28583714999999</v>
      </c>
      <c r="T522" s="92">
        <v>227.16192608</v>
      </c>
      <c r="U522" s="92">
        <v>225.85511413</v>
      </c>
      <c r="V522" s="92">
        <v>220.80304185</v>
      </c>
      <c r="W522" s="92">
        <v>215.05810958999999</v>
      </c>
      <c r="X522" s="92">
        <v>221.81600053</v>
      </c>
      <c r="Y522" s="92">
        <v>226.37225760000001</v>
      </c>
    </row>
    <row r="523" spans="1:25" ht="18" thickBot="1" x14ac:dyDescent="0.35">
      <c r="A523" s="42">
        <v>28</v>
      </c>
      <c r="B523" s="92">
        <v>237.12366713</v>
      </c>
      <c r="C523" s="92">
        <v>245.42715878000001</v>
      </c>
      <c r="D523" s="92">
        <v>255.14431858</v>
      </c>
      <c r="E523" s="92">
        <v>255.14439117000001</v>
      </c>
      <c r="F523" s="92">
        <v>255.10209555</v>
      </c>
      <c r="G523" s="92">
        <v>252.98404241</v>
      </c>
      <c r="H523" s="92">
        <v>240.83220227999999</v>
      </c>
      <c r="I523" s="92">
        <v>228.43229991999999</v>
      </c>
      <c r="J523" s="92">
        <v>223.79957999000001</v>
      </c>
      <c r="K523" s="92">
        <v>222.38139541000001</v>
      </c>
      <c r="L523" s="92">
        <v>215.01704745000001</v>
      </c>
      <c r="M523" s="92">
        <v>217.18618523999999</v>
      </c>
      <c r="N523" s="95">
        <v>217.72561275000001</v>
      </c>
      <c r="O523" s="92">
        <v>218.59568582</v>
      </c>
      <c r="P523" s="92">
        <v>231.29633519999999</v>
      </c>
      <c r="Q523" s="92">
        <v>232.54707698000001</v>
      </c>
      <c r="R523" s="92">
        <v>236.02094360999999</v>
      </c>
      <c r="S523" s="92">
        <v>232.17676329</v>
      </c>
      <c r="T523" s="92">
        <v>234.05132173000001</v>
      </c>
      <c r="U523" s="92">
        <v>225.82980825999999</v>
      </c>
      <c r="V523" s="92">
        <v>222.35643573999999</v>
      </c>
      <c r="W523" s="92">
        <v>216.87081993000001</v>
      </c>
      <c r="X523" s="92">
        <v>221.16345003999999</v>
      </c>
      <c r="Y523" s="92">
        <v>222.71925798999999</v>
      </c>
    </row>
    <row r="524" spans="1:25" ht="18" thickBot="1" x14ac:dyDescent="0.35">
      <c r="A524" s="89">
        <v>29</v>
      </c>
      <c r="B524" s="92">
        <v>247.96325795999999</v>
      </c>
      <c r="C524" s="92">
        <v>255.29287854</v>
      </c>
      <c r="D524" s="92">
        <v>266.33419492000002</v>
      </c>
      <c r="E524" s="92">
        <v>266.78099342000002</v>
      </c>
      <c r="F524" s="92">
        <v>267.22842771000001</v>
      </c>
      <c r="G524" s="92">
        <v>265.97232962999999</v>
      </c>
      <c r="H524" s="92">
        <v>254.54701996</v>
      </c>
      <c r="I524" s="92">
        <v>242.36529476999999</v>
      </c>
      <c r="J524" s="92">
        <v>228.98497376</v>
      </c>
      <c r="K524" s="92">
        <v>226.12177213999999</v>
      </c>
      <c r="L524" s="92">
        <v>220.59057768</v>
      </c>
      <c r="M524" s="92">
        <v>222.85715285000001</v>
      </c>
      <c r="N524" s="95">
        <v>226.19710122999999</v>
      </c>
      <c r="O524" s="92">
        <v>224.34977129999999</v>
      </c>
      <c r="P524" s="92">
        <v>225.17516484000001</v>
      </c>
      <c r="Q524" s="92">
        <v>226.00964755999999</v>
      </c>
      <c r="R524" s="92">
        <v>226.00530974</v>
      </c>
      <c r="S524" s="92">
        <v>225.83708501999999</v>
      </c>
      <c r="T524" s="92">
        <v>224.84192225999999</v>
      </c>
      <c r="U524" s="92">
        <v>223.35098492</v>
      </c>
      <c r="V524" s="92">
        <v>224.35801394999999</v>
      </c>
      <c r="W524" s="92">
        <v>222.31321879000001</v>
      </c>
      <c r="X524" s="92">
        <v>227.0598109</v>
      </c>
      <c r="Y524" s="92">
        <v>235.00291281</v>
      </c>
    </row>
    <row r="525" spans="1:25" ht="18" thickBot="1" x14ac:dyDescent="0.35">
      <c r="A525" s="89">
        <v>30</v>
      </c>
      <c r="B525" s="92">
        <v>229.67208009000001</v>
      </c>
      <c r="C525" s="92">
        <v>241.15419310999999</v>
      </c>
      <c r="D525" s="92">
        <v>250.20771832</v>
      </c>
      <c r="E525" s="92">
        <v>250.37800429000001</v>
      </c>
      <c r="F525" s="92">
        <v>250.94895396999999</v>
      </c>
      <c r="G525" s="92">
        <v>251.44517798000001</v>
      </c>
      <c r="H525" s="92">
        <v>243.02141298999999</v>
      </c>
      <c r="I525" s="92">
        <v>235.03534088999999</v>
      </c>
      <c r="J525" s="92">
        <v>222.03611014000001</v>
      </c>
      <c r="K525" s="92">
        <v>217.15723076</v>
      </c>
      <c r="L525" s="92">
        <v>215.65122861</v>
      </c>
      <c r="M525" s="92">
        <v>215.89711639999999</v>
      </c>
      <c r="N525" s="95">
        <v>219.34936411999999</v>
      </c>
      <c r="O525" s="92">
        <v>221.18094887999999</v>
      </c>
      <c r="P525" s="92">
        <v>222.37428543999999</v>
      </c>
      <c r="Q525" s="92">
        <v>224.21289666999999</v>
      </c>
      <c r="R525" s="92">
        <v>224.03778083</v>
      </c>
      <c r="S525" s="92">
        <v>221.10921429000001</v>
      </c>
      <c r="T525" s="92">
        <v>217.74954683000001</v>
      </c>
      <c r="U525" s="92">
        <v>217.74355937000001</v>
      </c>
      <c r="V525" s="92">
        <v>219.57708588</v>
      </c>
      <c r="W525" s="92">
        <v>215.00575015000001</v>
      </c>
      <c r="X525" s="92">
        <v>220.08900317999999</v>
      </c>
      <c r="Y525" s="92">
        <v>231.41485574999999</v>
      </c>
    </row>
    <row r="526" spans="1:25" ht="18" thickBot="1" x14ac:dyDescent="0.35">
      <c r="A526" s="89">
        <v>31</v>
      </c>
      <c r="B526" s="92">
        <v>229.79794358000001</v>
      </c>
      <c r="C526" s="92">
        <v>240.30676826000001</v>
      </c>
      <c r="D526" s="92">
        <v>245.57668971000001</v>
      </c>
      <c r="E526" s="92">
        <v>251.1307941</v>
      </c>
      <c r="F526" s="92">
        <v>254.35371086000001</v>
      </c>
      <c r="G526" s="92">
        <v>251.46009924000001</v>
      </c>
      <c r="H526" s="92">
        <v>239.92035725</v>
      </c>
      <c r="I526" s="92">
        <v>237.07685597</v>
      </c>
      <c r="J526" s="92">
        <v>228.66357590000001</v>
      </c>
      <c r="K526" s="92">
        <v>229.31692991</v>
      </c>
      <c r="L526" s="92">
        <v>225.39064246999999</v>
      </c>
      <c r="M526" s="92">
        <v>224.75301929</v>
      </c>
      <c r="N526" s="95">
        <v>227.56498678</v>
      </c>
      <c r="O526" s="92">
        <v>225.71210425000001</v>
      </c>
      <c r="P526" s="92">
        <v>226.24177448</v>
      </c>
      <c r="Q526" s="92">
        <v>228.55788520999999</v>
      </c>
      <c r="R526" s="92">
        <v>228.62934315999999</v>
      </c>
      <c r="S526" s="92">
        <v>225.42922722</v>
      </c>
      <c r="T526" s="92">
        <v>219.33763629000001</v>
      </c>
      <c r="U526" s="92">
        <v>218.68267413000001</v>
      </c>
      <c r="V526" s="92">
        <v>220.30275237000001</v>
      </c>
      <c r="W526" s="92">
        <v>217.08055741999999</v>
      </c>
      <c r="X526" s="92">
        <v>221.53207049</v>
      </c>
      <c r="Y526" s="92">
        <v>222.90199132000001</v>
      </c>
    </row>
    <row r="527" spans="1:25" ht="18" thickBot="1" x14ac:dyDescent="0.3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</row>
    <row r="528" spans="1:25" ht="18" customHeight="1" thickBot="1" x14ac:dyDescent="0.35">
      <c r="A528" s="118" t="s">
        <v>0</v>
      </c>
      <c r="B528" s="120" t="s">
        <v>98</v>
      </c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2"/>
    </row>
    <row r="529" spans="1:25" ht="33.75" thickBot="1" x14ac:dyDescent="0.35">
      <c r="A529" s="119"/>
      <c r="B529" s="45" t="s">
        <v>1</v>
      </c>
      <c r="C529" s="45" t="s">
        <v>2</v>
      </c>
      <c r="D529" s="45" t="s">
        <v>3</v>
      </c>
      <c r="E529" s="45" t="s">
        <v>4</v>
      </c>
      <c r="F529" s="45" t="s">
        <v>5</v>
      </c>
      <c r="G529" s="45" t="s">
        <v>6</v>
      </c>
      <c r="H529" s="45" t="s">
        <v>7</v>
      </c>
      <c r="I529" s="45" t="s">
        <v>8</v>
      </c>
      <c r="J529" s="45" t="s">
        <v>9</v>
      </c>
      <c r="K529" s="45" t="s">
        <v>10</v>
      </c>
      <c r="L529" s="45" t="s">
        <v>11</v>
      </c>
      <c r="M529" s="45" t="s">
        <v>12</v>
      </c>
      <c r="N529" s="9" t="s">
        <v>13</v>
      </c>
      <c r="O529" s="40" t="s">
        <v>14</v>
      </c>
      <c r="P529" s="40" t="s">
        <v>15</v>
      </c>
      <c r="Q529" s="40" t="s">
        <v>16</v>
      </c>
      <c r="R529" s="40" t="s">
        <v>17</v>
      </c>
      <c r="S529" s="40" t="s">
        <v>18</v>
      </c>
      <c r="T529" s="40" t="s">
        <v>19</v>
      </c>
      <c r="U529" s="40" t="s">
        <v>20</v>
      </c>
      <c r="V529" s="40" t="s">
        <v>21</v>
      </c>
      <c r="W529" s="40" t="s">
        <v>22</v>
      </c>
      <c r="X529" s="40" t="s">
        <v>23</v>
      </c>
      <c r="Y529" s="40" t="s">
        <v>24</v>
      </c>
    </row>
    <row r="530" spans="1:25" ht="18" thickBot="1" x14ac:dyDescent="0.35">
      <c r="A530" s="42">
        <v>1</v>
      </c>
      <c r="B530" s="92">
        <v>263.6963174</v>
      </c>
      <c r="C530" s="92">
        <v>270.28595049</v>
      </c>
      <c r="D530" s="92">
        <v>273.26789239999999</v>
      </c>
      <c r="E530" s="92">
        <v>274.59005674000002</v>
      </c>
      <c r="F530" s="92">
        <v>273.93474308999998</v>
      </c>
      <c r="G530" s="92">
        <v>272.28800312999999</v>
      </c>
      <c r="H530" s="92">
        <v>271.26020320999999</v>
      </c>
      <c r="I530" s="92">
        <v>265.78247121999999</v>
      </c>
      <c r="J530" s="92">
        <v>251.33954166000001</v>
      </c>
      <c r="K530" s="92">
        <v>240.93310371000001</v>
      </c>
      <c r="L530" s="92">
        <v>239.91830880000001</v>
      </c>
      <c r="M530" s="92">
        <v>240.59660421000001</v>
      </c>
      <c r="N530" s="93">
        <v>248.19068866000001</v>
      </c>
      <c r="O530" s="94">
        <v>251.51358571</v>
      </c>
      <c r="P530" s="94">
        <v>254.40879519000001</v>
      </c>
      <c r="Q530" s="94">
        <v>257.29731569</v>
      </c>
      <c r="R530" s="94">
        <v>257.63293128999999</v>
      </c>
      <c r="S530" s="94">
        <v>255.45158398999999</v>
      </c>
      <c r="T530" s="94">
        <v>244.15277223000001</v>
      </c>
      <c r="U530" s="94">
        <v>240.16761896</v>
      </c>
      <c r="V530" s="94">
        <v>238.70247995</v>
      </c>
      <c r="W530" s="94">
        <v>238.18096937999999</v>
      </c>
      <c r="X530" s="94">
        <v>238.71884442000001</v>
      </c>
      <c r="Y530" s="94">
        <v>238.20623262000001</v>
      </c>
    </row>
    <row r="531" spans="1:25" ht="18" thickBot="1" x14ac:dyDescent="0.35">
      <c r="A531" s="42">
        <v>2</v>
      </c>
      <c r="B531" s="92">
        <v>243.80356204</v>
      </c>
      <c r="C531" s="92">
        <v>251.53306789999999</v>
      </c>
      <c r="D531" s="92">
        <v>255.25368429</v>
      </c>
      <c r="E531" s="92">
        <v>256.83707722999998</v>
      </c>
      <c r="F531" s="92">
        <v>256.37065934999998</v>
      </c>
      <c r="G531" s="92">
        <v>253.85851087</v>
      </c>
      <c r="H531" s="92">
        <v>245.85900544</v>
      </c>
      <c r="I531" s="92">
        <v>234.94846519000001</v>
      </c>
      <c r="J531" s="92">
        <v>227.21075112</v>
      </c>
      <c r="K531" s="92">
        <v>223.21769125</v>
      </c>
      <c r="L531" s="92">
        <v>224.05634850999999</v>
      </c>
      <c r="M531" s="92">
        <v>226.94876568000001</v>
      </c>
      <c r="N531" s="95">
        <v>230.23394873999999</v>
      </c>
      <c r="O531" s="92">
        <v>230.01588265000001</v>
      </c>
      <c r="P531" s="92">
        <v>231.81685666000001</v>
      </c>
      <c r="Q531" s="92">
        <v>234.83585721</v>
      </c>
      <c r="R531" s="92">
        <v>235.39544119999999</v>
      </c>
      <c r="S531" s="92">
        <v>235.36785019000001</v>
      </c>
      <c r="T531" s="92">
        <v>231.36528634000001</v>
      </c>
      <c r="U531" s="92">
        <v>227.07767737</v>
      </c>
      <c r="V531" s="92">
        <v>219.91314247</v>
      </c>
      <c r="W531" s="92">
        <v>219.3536551</v>
      </c>
      <c r="X531" s="92">
        <v>227.28406228</v>
      </c>
      <c r="Y531" s="92">
        <v>247.82637102000001</v>
      </c>
    </row>
    <row r="532" spans="1:25" ht="18" thickBot="1" x14ac:dyDescent="0.35">
      <c r="A532" s="42">
        <v>3</v>
      </c>
      <c r="B532" s="92">
        <v>261.16464521</v>
      </c>
      <c r="C532" s="92">
        <v>267.91438084999999</v>
      </c>
      <c r="D532" s="92">
        <v>271.81132613</v>
      </c>
      <c r="E532" s="92">
        <v>274.86056733999999</v>
      </c>
      <c r="F532" s="92">
        <v>273.98115875000002</v>
      </c>
      <c r="G532" s="92">
        <v>272.27175481</v>
      </c>
      <c r="H532" s="92">
        <v>261.56994427000001</v>
      </c>
      <c r="I532" s="92">
        <v>248.57821902000001</v>
      </c>
      <c r="J532" s="92">
        <v>240.83126439</v>
      </c>
      <c r="K532" s="92">
        <v>238.62644315</v>
      </c>
      <c r="L532" s="92">
        <v>236.95181714</v>
      </c>
      <c r="M532" s="92">
        <v>238.60277452</v>
      </c>
      <c r="N532" s="95">
        <v>233.44825015000001</v>
      </c>
      <c r="O532" s="92">
        <v>233.30801342999999</v>
      </c>
      <c r="P532" s="92">
        <v>240.93266168</v>
      </c>
      <c r="Q532" s="92">
        <v>243.78755738000001</v>
      </c>
      <c r="R532" s="92">
        <v>246.56388464</v>
      </c>
      <c r="S532" s="92">
        <v>243.71346521999999</v>
      </c>
      <c r="T532" s="92">
        <v>240.82203675</v>
      </c>
      <c r="U532" s="92">
        <v>238.78382445</v>
      </c>
      <c r="V532" s="92">
        <v>236.01790571999999</v>
      </c>
      <c r="W532" s="92">
        <v>233.81155043000001</v>
      </c>
      <c r="X532" s="92">
        <v>239.95715702000001</v>
      </c>
      <c r="Y532" s="92">
        <v>251.06529384000001</v>
      </c>
    </row>
    <row r="533" spans="1:25" ht="18" thickBot="1" x14ac:dyDescent="0.35">
      <c r="A533" s="42">
        <v>4</v>
      </c>
      <c r="B533" s="92">
        <v>250.68473111</v>
      </c>
      <c r="C533" s="92">
        <v>253.83672741000001</v>
      </c>
      <c r="D533" s="92">
        <v>259.08144592000002</v>
      </c>
      <c r="E533" s="92">
        <v>263.18765596999998</v>
      </c>
      <c r="F533" s="92">
        <v>266.91992132000001</v>
      </c>
      <c r="G533" s="92">
        <v>265.38000425000001</v>
      </c>
      <c r="H533" s="92">
        <v>247.85426335</v>
      </c>
      <c r="I533" s="92">
        <v>240.15219922</v>
      </c>
      <c r="J533" s="92">
        <v>229.35073295999999</v>
      </c>
      <c r="K533" s="92">
        <v>224.31929604000001</v>
      </c>
      <c r="L533" s="92">
        <v>215.86859100000001</v>
      </c>
      <c r="M533" s="92">
        <v>215.87571159999999</v>
      </c>
      <c r="N533" s="95">
        <v>218.35996342000001</v>
      </c>
      <c r="O533" s="92">
        <v>220.38384128000001</v>
      </c>
      <c r="P533" s="92">
        <v>222.7295331</v>
      </c>
      <c r="Q533" s="92">
        <v>224.72632873000001</v>
      </c>
      <c r="R533" s="92">
        <v>226.08406054</v>
      </c>
      <c r="S533" s="92">
        <v>224.39295665</v>
      </c>
      <c r="T533" s="92">
        <v>220.9570861</v>
      </c>
      <c r="U533" s="92">
        <v>221.17997335000001</v>
      </c>
      <c r="V533" s="92">
        <v>225.77971077999999</v>
      </c>
      <c r="W533" s="92">
        <v>220.49563476</v>
      </c>
      <c r="X533" s="92">
        <v>227.31582745</v>
      </c>
      <c r="Y533" s="92">
        <v>238.51883667000001</v>
      </c>
    </row>
    <row r="534" spans="1:25" ht="18" thickBot="1" x14ac:dyDescent="0.35">
      <c r="A534" s="42">
        <v>5</v>
      </c>
      <c r="B534" s="92">
        <v>248.48051531999999</v>
      </c>
      <c r="C534" s="92">
        <v>257.49252966</v>
      </c>
      <c r="D534" s="92">
        <v>262.20252627000002</v>
      </c>
      <c r="E534" s="92">
        <v>265.57994573000002</v>
      </c>
      <c r="F534" s="92">
        <v>267.08225506999997</v>
      </c>
      <c r="G534" s="92">
        <v>264.14820908000002</v>
      </c>
      <c r="H534" s="92">
        <v>263.50884803000002</v>
      </c>
      <c r="I534" s="92">
        <v>257.53483820000002</v>
      </c>
      <c r="J534" s="92">
        <v>243.74379988999999</v>
      </c>
      <c r="K534" s="92">
        <v>235.22841539000001</v>
      </c>
      <c r="L534" s="92">
        <v>227.96934736</v>
      </c>
      <c r="M534" s="92">
        <v>226.6602455</v>
      </c>
      <c r="N534" s="95">
        <v>227.89962474999999</v>
      </c>
      <c r="O534" s="92">
        <v>232.61307590000001</v>
      </c>
      <c r="P534" s="92">
        <v>235.25934660999999</v>
      </c>
      <c r="Q534" s="92">
        <v>238.26296755000001</v>
      </c>
      <c r="R534" s="92">
        <v>240.95059981</v>
      </c>
      <c r="S534" s="92">
        <v>238.58188537000001</v>
      </c>
      <c r="T534" s="92">
        <v>232.55880898000001</v>
      </c>
      <c r="U534" s="92">
        <v>231.47397712</v>
      </c>
      <c r="V534" s="92">
        <v>225.98873406999999</v>
      </c>
      <c r="W534" s="92">
        <v>220.8296622</v>
      </c>
      <c r="X534" s="92">
        <v>228.13440675999999</v>
      </c>
      <c r="Y534" s="92">
        <v>237.91135337</v>
      </c>
    </row>
    <row r="535" spans="1:25" ht="18" thickBot="1" x14ac:dyDescent="0.35">
      <c r="A535" s="42">
        <v>6</v>
      </c>
      <c r="B535" s="92">
        <v>242.49544318</v>
      </c>
      <c r="C535" s="92">
        <v>244.518486</v>
      </c>
      <c r="D535" s="92">
        <v>253.56592144999999</v>
      </c>
      <c r="E535" s="92">
        <v>260.1268058</v>
      </c>
      <c r="F535" s="92">
        <v>258.77053802</v>
      </c>
      <c r="G535" s="92">
        <v>256.26950646</v>
      </c>
      <c r="H535" s="92">
        <v>252.00470252</v>
      </c>
      <c r="I535" s="92">
        <v>245.58690243999999</v>
      </c>
      <c r="J535" s="92">
        <v>241.50236199</v>
      </c>
      <c r="K535" s="92">
        <v>242.25288983999999</v>
      </c>
      <c r="L535" s="92">
        <v>237.40799478</v>
      </c>
      <c r="M535" s="92">
        <v>238.09624191</v>
      </c>
      <c r="N535" s="95">
        <v>238.88686389</v>
      </c>
      <c r="O535" s="92">
        <v>239.85838765</v>
      </c>
      <c r="P535" s="92">
        <v>241.05414271000001</v>
      </c>
      <c r="Q535" s="92">
        <v>243.20326585000001</v>
      </c>
      <c r="R535" s="92">
        <v>243.50373399</v>
      </c>
      <c r="S535" s="92">
        <v>241.39274789999999</v>
      </c>
      <c r="T535" s="92">
        <v>238.58000518</v>
      </c>
      <c r="U535" s="92">
        <v>237.79113792000001</v>
      </c>
      <c r="V535" s="92">
        <v>235.86773607999999</v>
      </c>
      <c r="W535" s="92">
        <v>232.17675273</v>
      </c>
      <c r="X535" s="92">
        <v>239.01535218999999</v>
      </c>
      <c r="Y535" s="92">
        <v>241.92657839</v>
      </c>
    </row>
    <row r="536" spans="1:25" ht="18" thickBot="1" x14ac:dyDescent="0.35">
      <c r="A536" s="42">
        <v>7</v>
      </c>
      <c r="B536" s="92">
        <v>243.70766706000001</v>
      </c>
      <c r="C536" s="92">
        <v>256.75280511</v>
      </c>
      <c r="D536" s="92">
        <v>272.43424376000002</v>
      </c>
      <c r="E536" s="92">
        <v>275.35571526000001</v>
      </c>
      <c r="F536" s="92">
        <v>278.00768113999999</v>
      </c>
      <c r="G536" s="92">
        <v>272.06994318</v>
      </c>
      <c r="H536" s="92">
        <v>262.48441303999999</v>
      </c>
      <c r="I536" s="92">
        <v>250.45298126</v>
      </c>
      <c r="J536" s="92">
        <v>241.89474573000001</v>
      </c>
      <c r="K536" s="92">
        <v>240.53770134000001</v>
      </c>
      <c r="L536" s="92">
        <v>234.42328947999999</v>
      </c>
      <c r="M536" s="92">
        <v>236.24166215</v>
      </c>
      <c r="N536" s="95">
        <v>235.02820426</v>
      </c>
      <c r="O536" s="92">
        <v>237.80290088999999</v>
      </c>
      <c r="P536" s="92">
        <v>240.03876731</v>
      </c>
      <c r="Q536" s="92">
        <v>245.01249376999999</v>
      </c>
      <c r="R536" s="92">
        <v>246.57765954000001</v>
      </c>
      <c r="S536" s="92">
        <v>242.19108695</v>
      </c>
      <c r="T536" s="92">
        <v>237.43210938999999</v>
      </c>
      <c r="U536" s="92">
        <v>237.47562972</v>
      </c>
      <c r="V536" s="92">
        <v>233.61668327999999</v>
      </c>
      <c r="W536" s="92">
        <v>229.39746172</v>
      </c>
      <c r="X536" s="92">
        <v>235.23757707999999</v>
      </c>
      <c r="Y536" s="92">
        <v>240.21590963</v>
      </c>
    </row>
    <row r="537" spans="1:25" ht="18" thickBot="1" x14ac:dyDescent="0.35">
      <c r="A537" s="42">
        <v>8</v>
      </c>
      <c r="B537" s="92">
        <v>239.28676766999999</v>
      </c>
      <c r="C537" s="92">
        <v>247.40908168000001</v>
      </c>
      <c r="D537" s="92">
        <v>253.83353609</v>
      </c>
      <c r="E537" s="92">
        <v>257.62970025999999</v>
      </c>
      <c r="F537" s="92">
        <v>259.85077203999998</v>
      </c>
      <c r="G537" s="92">
        <v>255.80161552999999</v>
      </c>
      <c r="H537" s="92">
        <v>246.5495482</v>
      </c>
      <c r="I537" s="92">
        <v>234.25759484</v>
      </c>
      <c r="J537" s="92">
        <v>225.24021776999999</v>
      </c>
      <c r="K537" s="92">
        <v>223.46670248000001</v>
      </c>
      <c r="L537" s="92">
        <v>220.77080337999999</v>
      </c>
      <c r="M537" s="92">
        <v>220.45851084</v>
      </c>
      <c r="N537" s="95">
        <v>221.03150478000001</v>
      </c>
      <c r="O537" s="92">
        <v>224.57647562</v>
      </c>
      <c r="P537" s="92">
        <v>226.58872079</v>
      </c>
      <c r="Q537" s="92">
        <v>230.13380398000001</v>
      </c>
      <c r="R537" s="92">
        <v>230.61776853999999</v>
      </c>
      <c r="S537" s="92">
        <v>229.08502246</v>
      </c>
      <c r="T537" s="92">
        <v>226.88478258999999</v>
      </c>
      <c r="U537" s="92">
        <v>224.75940036</v>
      </c>
      <c r="V537" s="92">
        <v>221.65840421999999</v>
      </c>
      <c r="W537" s="92">
        <v>217.44734693000001</v>
      </c>
      <c r="X537" s="92">
        <v>218.19162385999999</v>
      </c>
      <c r="Y537" s="92">
        <v>221.46939592000001</v>
      </c>
    </row>
    <row r="538" spans="1:25" ht="18" thickBot="1" x14ac:dyDescent="0.35">
      <c r="A538" s="42">
        <v>9</v>
      </c>
      <c r="B538" s="92">
        <v>245.05400494</v>
      </c>
      <c r="C538" s="92">
        <v>253.80856231999999</v>
      </c>
      <c r="D538" s="92">
        <v>260.22919424000003</v>
      </c>
      <c r="E538" s="92">
        <v>264.50931327000001</v>
      </c>
      <c r="F538" s="92">
        <v>264.51923998000001</v>
      </c>
      <c r="G538" s="92">
        <v>262.20474655999999</v>
      </c>
      <c r="H538" s="92">
        <v>262.05072779</v>
      </c>
      <c r="I538" s="92">
        <v>255.04117558999999</v>
      </c>
      <c r="J538" s="92">
        <v>243.44829297000001</v>
      </c>
      <c r="K538" s="92">
        <v>234.77050463</v>
      </c>
      <c r="L538" s="92">
        <v>227.37188309999999</v>
      </c>
      <c r="M538" s="92">
        <v>226.93828662999999</v>
      </c>
      <c r="N538" s="95">
        <v>232.77180136999999</v>
      </c>
      <c r="O538" s="92">
        <v>237.03694218999999</v>
      </c>
      <c r="P538" s="92">
        <v>233.67846302999999</v>
      </c>
      <c r="Q538" s="92">
        <v>238.43910074999999</v>
      </c>
      <c r="R538" s="92">
        <v>238.83506575999999</v>
      </c>
      <c r="S538" s="92">
        <v>237.96291497000001</v>
      </c>
      <c r="T538" s="92">
        <v>232.80403544000001</v>
      </c>
      <c r="U538" s="92">
        <v>232.23830722</v>
      </c>
      <c r="V538" s="92">
        <v>225.48446697</v>
      </c>
      <c r="W538" s="92">
        <v>220.22797009999999</v>
      </c>
      <c r="X538" s="92">
        <v>226.6026986</v>
      </c>
      <c r="Y538" s="92">
        <v>237.24600781000001</v>
      </c>
    </row>
    <row r="539" spans="1:25" ht="18" thickBot="1" x14ac:dyDescent="0.35">
      <c r="A539" s="42">
        <v>10</v>
      </c>
      <c r="B539" s="92">
        <v>252.26154954</v>
      </c>
      <c r="C539" s="92">
        <v>260.36439625000003</v>
      </c>
      <c r="D539" s="92">
        <v>264.18548834000001</v>
      </c>
      <c r="E539" s="92">
        <v>268.46542799000002</v>
      </c>
      <c r="F539" s="92">
        <v>268.33449230999997</v>
      </c>
      <c r="G539" s="92">
        <v>268.67725051999997</v>
      </c>
      <c r="H539" s="92">
        <v>263.08142801000002</v>
      </c>
      <c r="I539" s="92">
        <v>256.53894796999998</v>
      </c>
      <c r="J539" s="92">
        <v>244.80019551000001</v>
      </c>
      <c r="K539" s="92">
        <v>235.80513712000001</v>
      </c>
      <c r="L539" s="92">
        <v>229.24279371</v>
      </c>
      <c r="M539" s="92">
        <v>229.42114656999999</v>
      </c>
      <c r="N539" s="95">
        <v>231.56033078999999</v>
      </c>
      <c r="O539" s="92">
        <v>233.1535116</v>
      </c>
      <c r="P539" s="92">
        <v>234.15435751000001</v>
      </c>
      <c r="Q539" s="92">
        <v>238.72253222000001</v>
      </c>
      <c r="R539" s="92">
        <v>240.98947357</v>
      </c>
      <c r="S539" s="92">
        <v>240.32999052</v>
      </c>
      <c r="T539" s="92">
        <v>235.65276333</v>
      </c>
      <c r="U539" s="92">
        <v>232.75375500999999</v>
      </c>
      <c r="V539" s="92">
        <v>227.36531126</v>
      </c>
      <c r="W539" s="92">
        <v>226.36592578</v>
      </c>
      <c r="X539" s="92">
        <v>231.66313557999999</v>
      </c>
      <c r="Y539" s="92">
        <v>239.60634074000001</v>
      </c>
    </row>
    <row r="540" spans="1:25" ht="18" thickBot="1" x14ac:dyDescent="0.35">
      <c r="A540" s="42">
        <v>11</v>
      </c>
      <c r="B540" s="92">
        <v>246.54450967</v>
      </c>
      <c r="C540" s="92">
        <v>261.21663508</v>
      </c>
      <c r="D540" s="92">
        <v>265.28242270999999</v>
      </c>
      <c r="E540" s="92">
        <v>267.48860751000001</v>
      </c>
      <c r="F540" s="92">
        <v>269.65822508000002</v>
      </c>
      <c r="G540" s="92">
        <v>267.67950439999998</v>
      </c>
      <c r="H540" s="92">
        <v>262.49457075999999</v>
      </c>
      <c r="I540" s="92">
        <v>257.67423711999999</v>
      </c>
      <c r="J540" s="92">
        <v>245.79146818999999</v>
      </c>
      <c r="K540" s="92">
        <v>239.87139092000001</v>
      </c>
      <c r="L540" s="92">
        <v>234.90740585</v>
      </c>
      <c r="M540" s="92">
        <v>235.31611268</v>
      </c>
      <c r="N540" s="95">
        <v>237.1953729</v>
      </c>
      <c r="O540" s="92">
        <v>239.98632406999999</v>
      </c>
      <c r="P540" s="92">
        <v>242.33224874999999</v>
      </c>
      <c r="Q540" s="92">
        <v>244.56183206</v>
      </c>
      <c r="R540" s="92">
        <v>245.37040658999999</v>
      </c>
      <c r="S540" s="92">
        <v>243.74240695</v>
      </c>
      <c r="T540" s="92">
        <v>241.6625755</v>
      </c>
      <c r="U540" s="92">
        <v>240.20278958</v>
      </c>
      <c r="V540" s="92">
        <v>235.13030234999999</v>
      </c>
      <c r="W540" s="92">
        <v>232.67320107</v>
      </c>
      <c r="X540" s="92">
        <v>236.63053477</v>
      </c>
      <c r="Y540" s="92">
        <v>244.96474671999999</v>
      </c>
    </row>
    <row r="541" spans="1:25" ht="18" thickBot="1" x14ac:dyDescent="0.35">
      <c r="A541" s="42">
        <v>12</v>
      </c>
      <c r="B541" s="92">
        <v>257.42723889000001</v>
      </c>
      <c r="C541" s="92">
        <v>264.10518895000001</v>
      </c>
      <c r="D541" s="92">
        <v>268.38881170000002</v>
      </c>
      <c r="E541" s="92">
        <v>271.87824257</v>
      </c>
      <c r="F541" s="92">
        <v>273.76574004999998</v>
      </c>
      <c r="G541" s="92">
        <v>270.90539625999997</v>
      </c>
      <c r="H541" s="92">
        <v>267.34616129</v>
      </c>
      <c r="I541" s="92">
        <v>262.27494435</v>
      </c>
      <c r="J541" s="92">
        <v>249.65690875000001</v>
      </c>
      <c r="K541" s="92">
        <v>237.80700299</v>
      </c>
      <c r="L541" s="92">
        <v>234.84668452</v>
      </c>
      <c r="M541" s="92">
        <v>234.04228412000001</v>
      </c>
      <c r="N541" s="95">
        <v>236.06758578</v>
      </c>
      <c r="O541" s="92">
        <v>240.19361465</v>
      </c>
      <c r="P541" s="92">
        <v>242.33874900000001</v>
      </c>
      <c r="Q541" s="92">
        <v>245.78425546</v>
      </c>
      <c r="R541" s="92">
        <v>248.08989363000001</v>
      </c>
      <c r="S541" s="92">
        <v>246.10884071000001</v>
      </c>
      <c r="T541" s="92">
        <v>239.97150877999999</v>
      </c>
      <c r="U541" s="92">
        <v>230.28221156000001</v>
      </c>
      <c r="V541" s="92">
        <v>224.40203701999999</v>
      </c>
      <c r="W541" s="92">
        <v>220.58329420000001</v>
      </c>
      <c r="X541" s="92">
        <v>226.81919134</v>
      </c>
      <c r="Y541" s="92">
        <v>233.87075788000001</v>
      </c>
    </row>
    <row r="542" spans="1:25" ht="18" thickBot="1" x14ac:dyDescent="0.35">
      <c r="A542" s="42">
        <v>13</v>
      </c>
      <c r="B542" s="92">
        <v>241.7649941</v>
      </c>
      <c r="C542" s="92">
        <v>252.96334730999999</v>
      </c>
      <c r="D542" s="92">
        <v>260.84399073999998</v>
      </c>
      <c r="E542" s="92">
        <v>270.61337827</v>
      </c>
      <c r="F542" s="92">
        <v>272.15352953000001</v>
      </c>
      <c r="G542" s="92">
        <v>268.31348111</v>
      </c>
      <c r="H542" s="92">
        <v>260.86134546</v>
      </c>
      <c r="I542" s="92">
        <v>247.02387948000001</v>
      </c>
      <c r="J542" s="92">
        <v>242.47786065</v>
      </c>
      <c r="K542" s="92">
        <v>239.40424476999999</v>
      </c>
      <c r="L542" s="92">
        <v>234.96654341000001</v>
      </c>
      <c r="M542" s="92">
        <v>237.51885446</v>
      </c>
      <c r="N542" s="95">
        <v>241.56627227999999</v>
      </c>
      <c r="O542" s="92">
        <v>242.44110140999999</v>
      </c>
      <c r="P542" s="92">
        <v>243.1672293</v>
      </c>
      <c r="Q542" s="92">
        <v>247.26172356999999</v>
      </c>
      <c r="R542" s="92">
        <v>249.22137248999999</v>
      </c>
      <c r="S542" s="92">
        <v>247.89979220999999</v>
      </c>
      <c r="T542" s="92">
        <v>242.79099124999999</v>
      </c>
      <c r="U542" s="92">
        <v>241.61633549999999</v>
      </c>
      <c r="V542" s="92">
        <v>236.24344013999999</v>
      </c>
      <c r="W542" s="92">
        <v>233.02898646</v>
      </c>
      <c r="X542" s="92">
        <v>238.67454832000001</v>
      </c>
      <c r="Y542" s="92">
        <v>242.88546259</v>
      </c>
    </row>
    <row r="543" spans="1:25" ht="18" thickBot="1" x14ac:dyDescent="0.35">
      <c r="A543" s="42">
        <v>14</v>
      </c>
      <c r="B543" s="92">
        <v>257.66620797000002</v>
      </c>
      <c r="C543" s="92">
        <v>265.4912357</v>
      </c>
      <c r="D543" s="92">
        <v>265.94230291000002</v>
      </c>
      <c r="E543" s="92">
        <v>273.36858892999999</v>
      </c>
      <c r="F543" s="92">
        <v>273.96633858000001</v>
      </c>
      <c r="G543" s="92">
        <v>269.08545083000001</v>
      </c>
      <c r="H543" s="92">
        <v>263.04404521999999</v>
      </c>
      <c r="I543" s="92">
        <v>253.24399101</v>
      </c>
      <c r="J543" s="92">
        <v>242.7960339</v>
      </c>
      <c r="K543" s="92">
        <v>241.13935925000001</v>
      </c>
      <c r="L543" s="92">
        <v>240.54075227999999</v>
      </c>
      <c r="M543" s="92">
        <v>241.91026360999999</v>
      </c>
      <c r="N543" s="95">
        <v>243.02618125000001</v>
      </c>
      <c r="O543" s="92">
        <v>244.09377513999999</v>
      </c>
      <c r="P543" s="92">
        <v>244.21492946999999</v>
      </c>
      <c r="Q543" s="92">
        <v>247.93165753</v>
      </c>
      <c r="R543" s="92">
        <v>250.48446791000001</v>
      </c>
      <c r="S543" s="92">
        <v>247.68665521</v>
      </c>
      <c r="T543" s="92">
        <v>242.57491519000001</v>
      </c>
      <c r="U543" s="92">
        <v>241.02903552999999</v>
      </c>
      <c r="V543" s="92">
        <v>237.25338149000001</v>
      </c>
      <c r="W543" s="92">
        <v>233.62160782999999</v>
      </c>
      <c r="X543" s="92">
        <v>238.98229332</v>
      </c>
      <c r="Y543" s="92">
        <v>247.68711045000001</v>
      </c>
    </row>
    <row r="544" spans="1:25" ht="18" thickBot="1" x14ac:dyDescent="0.35">
      <c r="A544" s="42">
        <v>15</v>
      </c>
      <c r="B544" s="92">
        <v>255.02700866000001</v>
      </c>
      <c r="C544" s="92">
        <v>265.96824742000001</v>
      </c>
      <c r="D544" s="92">
        <v>267.86754755999999</v>
      </c>
      <c r="E544" s="92">
        <v>275.84385415999998</v>
      </c>
      <c r="F544" s="92">
        <v>277.01360437</v>
      </c>
      <c r="G544" s="92">
        <v>271.10968106000001</v>
      </c>
      <c r="H544" s="92">
        <v>262.95437565999998</v>
      </c>
      <c r="I544" s="92">
        <v>252.03144938</v>
      </c>
      <c r="J544" s="92">
        <v>245.99090175000001</v>
      </c>
      <c r="K544" s="92">
        <v>241.40612139000001</v>
      </c>
      <c r="L544" s="92">
        <v>236.66105331</v>
      </c>
      <c r="M544" s="92">
        <v>241.04003961000001</v>
      </c>
      <c r="N544" s="95">
        <v>243.04451186</v>
      </c>
      <c r="O544" s="92">
        <v>245.17295554</v>
      </c>
      <c r="P544" s="92">
        <v>246.94572674</v>
      </c>
      <c r="Q544" s="92">
        <v>251.56318569999999</v>
      </c>
      <c r="R544" s="92">
        <v>252.63830379999999</v>
      </c>
      <c r="S544" s="92">
        <v>249.31316061999999</v>
      </c>
      <c r="T544" s="92">
        <v>244.82473691000001</v>
      </c>
      <c r="U544" s="92">
        <v>242.91953894</v>
      </c>
      <c r="V544" s="92">
        <v>236.90849607000001</v>
      </c>
      <c r="W544" s="92">
        <v>230.24617846999999</v>
      </c>
      <c r="X544" s="92">
        <v>235.96372086</v>
      </c>
      <c r="Y544" s="92">
        <v>243.76518587000001</v>
      </c>
    </row>
    <row r="545" spans="1:25" ht="18" thickBot="1" x14ac:dyDescent="0.35">
      <c r="A545" s="42">
        <v>16</v>
      </c>
      <c r="B545" s="92">
        <v>255.57801828999999</v>
      </c>
      <c r="C545" s="92">
        <v>269.60008644999999</v>
      </c>
      <c r="D545" s="92">
        <v>270.36456190000001</v>
      </c>
      <c r="E545" s="92">
        <v>278.53224233999998</v>
      </c>
      <c r="F545" s="92">
        <v>276.09558929999997</v>
      </c>
      <c r="G545" s="92">
        <v>270.99328650000001</v>
      </c>
      <c r="H545" s="92">
        <v>259.33384477999999</v>
      </c>
      <c r="I545" s="92">
        <v>245.52391881</v>
      </c>
      <c r="J545" s="92">
        <v>238.21856647999999</v>
      </c>
      <c r="K545" s="92">
        <v>235.1068583</v>
      </c>
      <c r="L545" s="92">
        <v>231.38358613</v>
      </c>
      <c r="M545" s="92">
        <v>233.90441996000001</v>
      </c>
      <c r="N545" s="95">
        <v>237.33695084999999</v>
      </c>
      <c r="O545" s="92">
        <v>238.03167195</v>
      </c>
      <c r="P545" s="92">
        <v>239.68390826999999</v>
      </c>
      <c r="Q545" s="92">
        <v>242.85762356999999</v>
      </c>
      <c r="R545" s="92">
        <v>242.30475254999999</v>
      </c>
      <c r="S545" s="92">
        <v>241.14712965999999</v>
      </c>
      <c r="T545" s="92">
        <v>239.11940473999999</v>
      </c>
      <c r="U545" s="92">
        <v>237.02109009</v>
      </c>
      <c r="V545" s="92">
        <v>234.45789918</v>
      </c>
      <c r="W545" s="92">
        <v>230.05182160999999</v>
      </c>
      <c r="X545" s="92">
        <v>235.59805488999999</v>
      </c>
      <c r="Y545" s="92">
        <v>244.21953762999999</v>
      </c>
    </row>
    <row r="546" spans="1:25" ht="18" thickBot="1" x14ac:dyDescent="0.35">
      <c r="A546" s="42">
        <v>17</v>
      </c>
      <c r="B546" s="92">
        <v>241.91442316999999</v>
      </c>
      <c r="C546" s="92">
        <v>245.87791014000001</v>
      </c>
      <c r="D546" s="92">
        <v>246.79129259999999</v>
      </c>
      <c r="E546" s="92">
        <v>258.73908038000002</v>
      </c>
      <c r="F546" s="92">
        <v>261.71204992999998</v>
      </c>
      <c r="G546" s="92">
        <v>256.97014901</v>
      </c>
      <c r="H546" s="92">
        <v>254.01996076</v>
      </c>
      <c r="I546" s="92">
        <v>255.82421518000001</v>
      </c>
      <c r="J546" s="92">
        <v>247.12940943000001</v>
      </c>
      <c r="K546" s="92">
        <v>245.28006614</v>
      </c>
      <c r="L546" s="92">
        <v>242.93620973</v>
      </c>
      <c r="M546" s="92">
        <v>247.98100804000001</v>
      </c>
      <c r="N546" s="95">
        <v>248.67361679000001</v>
      </c>
      <c r="O546" s="92">
        <v>250.93459636</v>
      </c>
      <c r="P546" s="92">
        <v>251.79793802</v>
      </c>
      <c r="Q546" s="92">
        <v>257.05434875999998</v>
      </c>
      <c r="R546" s="92">
        <v>258.43542874000002</v>
      </c>
      <c r="S546" s="92">
        <v>255.85689126</v>
      </c>
      <c r="T546" s="92">
        <v>249.07286089999999</v>
      </c>
      <c r="U546" s="92">
        <v>247.99411125</v>
      </c>
      <c r="V546" s="92">
        <v>245.57897579999999</v>
      </c>
      <c r="W546" s="92">
        <v>240.55204537</v>
      </c>
      <c r="X546" s="92">
        <v>246.19458244</v>
      </c>
      <c r="Y546" s="92">
        <v>255.73985492</v>
      </c>
    </row>
    <row r="547" spans="1:25" ht="18" thickBot="1" x14ac:dyDescent="0.35">
      <c r="A547" s="42">
        <v>18</v>
      </c>
      <c r="B547" s="92">
        <v>248.55060214</v>
      </c>
      <c r="C547" s="92">
        <v>260.21052652999998</v>
      </c>
      <c r="D547" s="92">
        <v>259.42863963000002</v>
      </c>
      <c r="E547" s="92">
        <v>262.40029721000002</v>
      </c>
      <c r="F547" s="92">
        <v>263.02117375</v>
      </c>
      <c r="G547" s="92">
        <v>263.71768094999999</v>
      </c>
      <c r="H547" s="92">
        <v>260.27695641999998</v>
      </c>
      <c r="I547" s="92">
        <v>255.70395703</v>
      </c>
      <c r="J547" s="92">
        <v>248.54796554000001</v>
      </c>
      <c r="K547" s="92">
        <v>245.04264552999999</v>
      </c>
      <c r="L547" s="92">
        <v>244.70204484999999</v>
      </c>
      <c r="M547" s="92">
        <v>248.72586878000001</v>
      </c>
      <c r="N547" s="95">
        <v>249.42627475</v>
      </c>
      <c r="O547" s="92">
        <v>250.49629704</v>
      </c>
      <c r="P547" s="92">
        <v>253.73775180000001</v>
      </c>
      <c r="Q547" s="92">
        <v>256.48123945999998</v>
      </c>
      <c r="R547" s="92">
        <v>258.75933306000002</v>
      </c>
      <c r="S547" s="92">
        <v>257.92329331000002</v>
      </c>
      <c r="T547" s="92">
        <v>254.11608232</v>
      </c>
      <c r="U547" s="92">
        <v>250.43902488000001</v>
      </c>
      <c r="V547" s="92">
        <v>242.99659767</v>
      </c>
      <c r="W547" s="92">
        <v>236.69355849999999</v>
      </c>
      <c r="X547" s="92">
        <v>241.99097322</v>
      </c>
      <c r="Y547" s="92">
        <v>252.81012622</v>
      </c>
    </row>
    <row r="548" spans="1:25" ht="18" thickBot="1" x14ac:dyDescent="0.35">
      <c r="A548" s="42">
        <v>19</v>
      </c>
      <c r="B548" s="92">
        <v>259.28266573000002</v>
      </c>
      <c r="C548" s="92">
        <v>262.19846445000002</v>
      </c>
      <c r="D548" s="92">
        <v>266.55154306999998</v>
      </c>
      <c r="E548" s="92">
        <v>269.85039681000001</v>
      </c>
      <c r="F548" s="92">
        <v>270.02693675</v>
      </c>
      <c r="G548" s="92">
        <v>267.47002543999997</v>
      </c>
      <c r="H548" s="92">
        <v>269.75639359000002</v>
      </c>
      <c r="I548" s="92">
        <v>264.81755919</v>
      </c>
      <c r="J548" s="92">
        <v>250.54290585999999</v>
      </c>
      <c r="K548" s="92">
        <v>242.15321761999999</v>
      </c>
      <c r="L548" s="92">
        <v>240.16114016</v>
      </c>
      <c r="M548" s="92">
        <v>241.63800900000001</v>
      </c>
      <c r="N548" s="95">
        <v>241.11222404</v>
      </c>
      <c r="O548" s="92">
        <v>241.30445501</v>
      </c>
      <c r="P548" s="92">
        <v>243.94743478999999</v>
      </c>
      <c r="Q548" s="92">
        <v>247.22192303</v>
      </c>
      <c r="R548" s="92">
        <v>247.71939216999999</v>
      </c>
      <c r="S548" s="92">
        <v>245.75912934999999</v>
      </c>
      <c r="T548" s="92">
        <v>242.93726658</v>
      </c>
      <c r="U548" s="92">
        <v>242.59072148000001</v>
      </c>
      <c r="V548" s="92">
        <v>241.47291202</v>
      </c>
      <c r="W548" s="92">
        <v>235.99330839999999</v>
      </c>
      <c r="X548" s="92">
        <v>241.75778360000001</v>
      </c>
      <c r="Y548" s="92">
        <v>246.54749838999999</v>
      </c>
    </row>
    <row r="549" spans="1:25" ht="18" thickBot="1" x14ac:dyDescent="0.35">
      <c r="A549" s="42">
        <v>20</v>
      </c>
      <c r="B549" s="92">
        <v>250.14329354</v>
      </c>
      <c r="C549" s="92">
        <v>264.48860005</v>
      </c>
      <c r="D549" s="92">
        <v>264.88604662</v>
      </c>
      <c r="E549" s="92">
        <v>274.16511790999999</v>
      </c>
      <c r="F549" s="92">
        <v>273.76170647999999</v>
      </c>
      <c r="G549" s="92">
        <v>267.33429372000001</v>
      </c>
      <c r="H549" s="92">
        <v>259.09362732</v>
      </c>
      <c r="I549" s="92">
        <v>249.13091739000001</v>
      </c>
      <c r="J549" s="92">
        <v>242.09223426</v>
      </c>
      <c r="K549" s="92">
        <v>241.5873095</v>
      </c>
      <c r="L549" s="92">
        <v>239.80328674</v>
      </c>
      <c r="M549" s="92">
        <v>241.64381195999999</v>
      </c>
      <c r="N549" s="95">
        <v>243.44175752999999</v>
      </c>
      <c r="O549" s="92">
        <v>243.24360118000001</v>
      </c>
      <c r="P549" s="92">
        <v>245.11418605</v>
      </c>
      <c r="Q549" s="92">
        <v>246.06182630999999</v>
      </c>
      <c r="R549" s="92">
        <v>246.97879166000001</v>
      </c>
      <c r="S549" s="92">
        <v>245.06838109</v>
      </c>
      <c r="T549" s="92">
        <v>242.25548352999999</v>
      </c>
      <c r="U549" s="92">
        <v>243.12943299</v>
      </c>
      <c r="V549" s="92">
        <v>241.35125123</v>
      </c>
      <c r="W549" s="92">
        <v>235.70210341999999</v>
      </c>
      <c r="X549" s="92">
        <v>239.81426042000001</v>
      </c>
      <c r="Y549" s="92">
        <v>245.95120539999999</v>
      </c>
    </row>
    <row r="550" spans="1:25" ht="18" thickBot="1" x14ac:dyDescent="0.35">
      <c r="A550" s="42">
        <v>21</v>
      </c>
      <c r="B550" s="92">
        <v>242.90420105999999</v>
      </c>
      <c r="C550" s="92">
        <v>258.82885563999997</v>
      </c>
      <c r="D550" s="92">
        <v>260.46612305000002</v>
      </c>
      <c r="E550" s="92">
        <v>268.97568710000002</v>
      </c>
      <c r="F550" s="92">
        <v>268.01144207999999</v>
      </c>
      <c r="G550" s="92">
        <v>261.94266841000001</v>
      </c>
      <c r="H550" s="92">
        <v>248.3797845</v>
      </c>
      <c r="I550" s="92">
        <v>242.66090062999999</v>
      </c>
      <c r="J550" s="92">
        <v>242.00610405</v>
      </c>
      <c r="K550" s="92">
        <v>242.91862817000001</v>
      </c>
      <c r="L550" s="92">
        <v>238.68177974</v>
      </c>
      <c r="M550" s="92">
        <v>238.79661412999999</v>
      </c>
      <c r="N550" s="95">
        <v>234.8688842</v>
      </c>
      <c r="O550" s="92">
        <v>236.05456294000001</v>
      </c>
      <c r="P550" s="92">
        <v>235.88850916999999</v>
      </c>
      <c r="Q550" s="92">
        <v>237.08946302999999</v>
      </c>
      <c r="R550" s="92">
        <v>237.01837144999999</v>
      </c>
      <c r="S550" s="92">
        <v>237.93467884</v>
      </c>
      <c r="T550" s="92">
        <v>237.43290293000001</v>
      </c>
      <c r="U550" s="92">
        <v>238.32444303</v>
      </c>
      <c r="V550" s="92">
        <v>235.16488948</v>
      </c>
      <c r="W550" s="92">
        <v>230.39064746</v>
      </c>
      <c r="X550" s="92">
        <v>236.59868599000001</v>
      </c>
      <c r="Y550" s="92">
        <v>235.99741521999999</v>
      </c>
    </row>
    <row r="551" spans="1:25" ht="18" thickBot="1" x14ac:dyDescent="0.35">
      <c r="A551" s="42">
        <v>22</v>
      </c>
      <c r="B551" s="92">
        <v>243.35142051</v>
      </c>
      <c r="C551" s="92">
        <v>254.47302692</v>
      </c>
      <c r="D551" s="92">
        <v>260.20295104000002</v>
      </c>
      <c r="E551" s="92">
        <v>263.00168332999999</v>
      </c>
      <c r="F551" s="92">
        <v>262.78924948999997</v>
      </c>
      <c r="G551" s="92">
        <v>263.50182857999999</v>
      </c>
      <c r="H551" s="92">
        <v>252.55118504000001</v>
      </c>
      <c r="I551" s="92">
        <v>244.67157112000001</v>
      </c>
      <c r="J551" s="92">
        <v>245.85264289</v>
      </c>
      <c r="K551" s="92">
        <v>241.44237326999999</v>
      </c>
      <c r="L551" s="92">
        <v>237.00936596</v>
      </c>
      <c r="M551" s="92">
        <v>240.78799106</v>
      </c>
      <c r="N551" s="95">
        <v>243.39016451000001</v>
      </c>
      <c r="O551" s="92">
        <v>244.67117143999999</v>
      </c>
      <c r="P551" s="92">
        <v>245.78753388000001</v>
      </c>
      <c r="Q551" s="92">
        <v>248.15944583000001</v>
      </c>
      <c r="R551" s="92">
        <v>248.61956699000001</v>
      </c>
      <c r="S551" s="92">
        <v>249.30081304000001</v>
      </c>
      <c r="T551" s="92">
        <v>245.99015969000001</v>
      </c>
      <c r="U551" s="92">
        <v>244.37550340000001</v>
      </c>
      <c r="V551" s="92">
        <v>236.26986406</v>
      </c>
      <c r="W551" s="92">
        <v>230.36813466999999</v>
      </c>
      <c r="X551" s="92">
        <v>234.76944814000001</v>
      </c>
      <c r="Y551" s="92">
        <v>235.85074241999999</v>
      </c>
    </row>
    <row r="552" spans="1:25" ht="18" thickBot="1" x14ac:dyDescent="0.35">
      <c r="A552" s="42">
        <v>23</v>
      </c>
      <c r="B552" s="92">
        <v>240.09720461000001</v>
      </c>
      <c r="C552" s="92">
        <v>250.85225897999999</v>
      </c>
      <c r="D552" s="92">
        <v>253.83682865</v>
      </c>
      <c r="E552" s="92">
        <v>252.05603352</v>
      </c>
      <c r="F552" s="92">
        <v>253.21663716</v>
      </c>
      <c r="G552" s="92">
        <v>251.89680942999999</v>
      </c>
      <c r="H552" s="92">
        <v>252.67441896</v>
      </c>
      <c r="I552" s="92">
        <v>242.85706769000001</v>
      </c>
      <c r="J552" s="92">
        <v>238.34729984000001</v>
      </c>
      <c r="K552" s="92">
        <v>236.276859</v>
      </c>
      <c r="L552" s="92">
        <v>237.52913475</v>
      </c>
      <c r="M552" s="92">
        <v>237.36784213999999</v>
      </c>
      <c r="N552" s="95">
        <v>236.40860259999999</v>
      </c>
      <c r="O552" s="92">
        <v>237.35940224000001</v>
      </c>
      <c r="P552" s="92">
        <v>238.58138633999999</v>
      </c>
      <c r="Q552" s="92">
        <v>241.53655671000001</v>
      </c>
      <c r="R552" s="92">
        <v>241.92427085</v>
      </c>
      <c r="S552" s="92">
        <v>240.10812125999999</v>
      </c>
      <c r="T552" s="92">
        <v>240.08499062000001</v>
      </c>
      <c r="U552" s="92">
        <v>242.20781228000001</v>
      </c>
      <c r="V552" s="92">
        <v>240.47302872</v>
      </c>
      <c r="W552" s="92">
        <v>236.74902133000001</v>
      </c>
      <c r="X552" s="92">
        <v>240.81966679999999</v>
      </c>
      <c r="Y552" s="92">
        <v>249.75974255</v>
      </c>
    </row>
    <row r="553" spans="1:25" ht="18" thickBot="1" x14ac:dyDescent="0.35">
      <c r="A553" s="42">
        <v>24</v>
      </c>
      <c r="B553" s="92">
        <v>238.38862334999999</v>
      </c>
      <c r="C553" s="92">
        <v>250.39931067000001</v>
      </c>
      <c r="D553" s="92">
        <v>253.06128297999999</v>
      </c>
      <c r="E553" s="92">
        <v>262.65568271000001</v>
      </c>
      <c r="F553" s="92">
        <v>260.72688929999998</v>
      </c>
      <c r="G553" s="92">
        <v>255.09947532999999</v>
      </c>
      <c r="H553" s="92">
        <v>237.80372743000001</v>
      </c>
      <c r="I553" s="92">
        <v>225.03206596999999</v>
      </c>
      <c r="J553" s="92">
        <v>219.63114586</v>
      </c>
      <c r="K553" s="92">
        <v>216.0911203</v>
      </c>
      <c r="L553" s="92">
        <v>213.41821533999999</v>
      </c>
      <c r="M553" s="92">
        <v>213.40347345999999</v>
      </c>
      <c r="N553" s="95">
        <v>214.76664699</v>
      </c>
      <c r="O553" s="92">
        <v>215.56306635999999</v>
      </c>
      <c r="P553" s="92">
        <v>216.74819840999999</v>
      </c>
      <c r="Q553" s="92">
        <v>219.32235158</v>
      </c>
      <c r="R553" s="92">
        <v>222.23787425</v>
      </c>
      <c r="S553" s="92">
        <v>221.42095709</v>
      </c>
      <c r="T553" s="92">
        <v>218.61147009999999</v>
      </c>
      <c r="U553" s="92">
        <v>216.55438457</v>
      </c>
      <c r="V553" s="92">
        <v>214.31509763</v>
      </c>
      <c r="W553" s="92">
        <v>211.40204284999999</v>
      </c>
      <c r="X553" s="92">
        <v>214.22897696000001</v>
      </c>
      <c r="Y553" s="92">
        <v>227.72895138000001</v>
      </c>
    </row>
    <row r="554" spans="1:25" ht="18" thickBot="1" x14ac:dyDescent="0.35">
      <c r="A554" s="42">
        <v>25</v>
      </c>
      <c r="B554" s="92">
        <v>225.26733075999999</v>
      </c>
      <c r="C554" s="92">
        <v>235.40977745999999</v>
      </c>
      <c r="D554" s="92">
        <v>252.56125154</v>
      </c>
      <c r="E554" s="92">
        <v>253.41587496</v>
      </c>
      <c r="F554" s="92">
        <v>251.98411887</v>
      </c>
      <c r="G554" s="92">
        <v>254.19511858000001</v>
      </c>
      <c r="H554" s="92">
        <v>246.6689691</v>
      </c>
      <c r="I554" s="92">
        <v>234.79286393000001</v>
      </c>
      <c r="J554" s="92">
        <v>219.52637114999999</v>
      </c>
      <c r="K554" s="92">
        <v>211.99543204</v>
      </c>
      <c r="L554" s="92">
        <v>210.86564901</v>
      </c>
      <c r="M554" s="92">
        <v>209.78984267999999</v>
      </c>
      <c r="N554" s="95">
        <v>209.06456014</v>
      </c>
      <c r="O554" s="92">
        <v>211.05840455000001</v>
      </c>
      <c r="P554" s="92">
        <v>212.58971557999999</v>
      </c>
      <c r="Q554" s="92">
        <v>215.32897030000001</v>
      </c>
      <c r="R554" s="92">
        <v>217.51167580000001</v>
      </c>
      <c r="S554" s="92">
        <v>215.51403735</v>
      </c>
      <c r="T554" s="92">
        <v>212.30618769</v>
      </c>
      <c r="U554" s="92">
        <v>214.06655474999999</v>
      </c>
      <c r="V554" s="92">
        <v>214.28752507999999</v>
      </c>
      <c r="W554" s="92">
        <v>212.78953192</v>
      </c>
      <c r="X554" s="92">
        <v>212.46732064</v>
      </c>
      <c r="Y554" s="92">
        <v>219.28545406999999</v>
      </c>
    </row>
    <row r="555" spans="1:25" ht="18" thickBot="1" x14ac:dyDescent="0.35">
      <c r="A555" s="42">
        <v>26</v>
      </c>
      <c r="B555" s="92">
        <v>237.61382818999999</v>
      </c>
      <c r="C555" s="92">
        <v>246.66044348</v>
      </c>
      <c r="D555" s="92">
        <v>253.67088894</v>
      </c>
      <c r="E555" s="92">
        <v>252.69225539999999</v>
      </c>
      <c r="F555" s="92">
        <v>248.673079</v>
      </c>
      <c r="G555" s="92">
        <v>249.73228363000001</v>
      </c>
      <c r="H555" s="92">
        <v>248.81646352000001</v>
      </c>
      <c r="I555" s="92">
        <v>245.34234559999999</v>
      </c>
      <c r="J555" s="92">
        <v>234.28226527000001</v>
      </c>
      <c r="K555" s="92">
        <v>223.56449699999999</v>
      </c>
      <c r="L555" s="92">
        <v>220.30526098999999</v>
      </c>
      <c r="M555" s="92">
        <v>219.43127856999999</v>
      </c>
      <c r="N555" s="95">
        <v>220.84303804999999</v>
      </c>
      <c r="O555" s="92">
        <v>223.95395047</v>
      </c>
      <c r="P555" s="92">
        <v>224.98068122000001</v>
      </c>
      <c r="Q555" s="92">
        <v>227.23944262000001</v>
      </c>
      <c r="R555" s="92">
        <v>227.63697257000001</v>
      </c>
      <c r="S555" s="92">
        <v>224.90942681999999</v>
      </c>
      <c r="T555" s="92">
        <v>220.45758043000001</v>
      </c>
      <c r="U555" s="92">
        <v>219.79784272000001</v>
      </c>
      <c r="V555" s="92">
        <v>220.90222736000001</v>
      </c>
      <c r="W555" s="92">
        <v>217.53874827999999</v>
      </c>
      <c r="X555" s="92">
        <v>217.89691694000001</v>
      </c>
      <c r="Y555" s="92">
        <v>222.1731997</v>
      </c>
    </row>
    <row r="556" spans="1:25" ht="18" thickBot="1" x14ac:dyDescent="0.35">
      <c r="A556" s="42">
        <v>27</v>
      </c>
      <c r="B556" s="92">
        <v>237.44157290999999</v>
      </c>
      <c r="C556" s="92">
        <v>249.21374671000001</v>
      </c>
      <c r="D556" s="92">
        <v>258.57231436000001</v>
      </c>
      <c r="E556" s="92">
        <v>256.50681379000002</v>
      </c>
      <c r="F556" s="92">
        <v>256.91135086999998</v>
      </c>
      <c r="G556" s="92">
        <v>253.18960109</v>
      </c>
      <c r="H556" s="92">
        <v>245.60880700000001</v>
      </c>
      <c r="I556" s="92">
        <v>234.47613451000001</v>
      </c>
      <c r="J556" s="92">
        <v>229.57003911999999</v>
      </c>
      <c r="K556" s="92">
        <v>223.54722036000001</v>
      </c>
      <c r="L556" s="92">
        <v>213.97599814</v>
      </c>
      <c r="M556" s="92">
        <v>214.88009600000001</v>
      </c>
      <c r="N556" s="95">
        <v>223.10961714000001</v>
      </c>
      <c r="O556" s="92">
        <v>219.51848802000001</v>
      </c>
      <c r="P556" s="92">
        <v>220.60238944</v>
      </c>
      <c r="Q556" s="92">
        <v>223.96213356000001</v>
      </c>
      <c r="R556" s="92">
        <v>224.34205997000001</v>
      </c>
      <c r="S556" s="92">
        <v>227.28583714999999</v>
      </c>
      <c r="T556" s="92">
        <v>227.16192608</v>
      </c>
      <c r="U556" s="92">
        <v>225.85511413</v>
      </c>
      <c r="V556" s="92">
        <v>220.80304185</v>
      </c>
      <c r="W556" s="92">
        <v>215.05810958999999</v>
      </c>
      <c r="X556" s="92">
        <v>221.81600053</v>
      </c>
      <c r="Y556" s="92">
        <v>226.37225760000001</v>
      </c>
    </row>
    <row r="557" spans="1:25" ht="18" thickBot="1" x14ac:dyDescent="0.35">
      <c r="A557" s="42">
        <v>28</v>
      </c>
      <c r="B557" s="92">
        <v>237.12366713</v>
      </c>
      <c r="C557" s="92">
        <v>245.42715878000001</v>
      </c>
      <c r="D557" s="92">
        <v>255.14431858</v>
      </c>
      <c r="E557" s="92">
        <v>255.14439117000001</v>
      </c>
      <c r="F557" s="92">
        <v>255.10209555</v>
      </c>
      <c r="G557" s="92">
        <v>252.98404241</v>
      </c>
      <c r="H557" s="92">
        <v>240.83220227999999</v>
      </c>
      <c r="I557" s="92">
        <v>228.43229991999999</v>
      </c>
      <c r="J557" s="92">
        <v>223.79957999000001</v>
      </c>
      <c r="K557" s="92">
        <v>222.38139541000001</v>
      </c>
      <c r="L557" s="92">
        <v>215.01704745000001</v>
      </c>
      <c r="M557" s="92">
        <v>217.18618523999999</v>
      </c>
      <c r="N557" s="95">
        <v>217.72561275000001</v>
      </c>
      <c r="O557" s="92">
        <v>218.59568582</v>
      </c>
      <c r="P557" s="92">
        <v>231.29633519999999</v>
      </c>
      <c r="Q557" s="92">
        <v>232.54707698000001</v>
      </c>
      <c r="R557" s="92">
        <v>236.02094360999999</v>
      </c>
      <c r="S557" s="92">
        <v>232.17676329</v>
      </c>
      <c r="T557" s="92">
        <v>234.05132173000001</v>
      </c>
      <c r="U557" s="92">
        <v>225.82980825999999</v>
      </c>
      <c r="V557" s="92">
        <v>222.35643573999999</v>
      </c>
      <c r="W557" s="92">
        <v>216.87081993000001</v>
      </c>
      <c r="X557" s="92">
        <v>221.16345003999999</v>
      </c>
      <c r="Y557" s="92">
        <v>222.71925798999999</v>
      </c>
    </row>
    <row r="558" spans="1:25" ht="18" thickBot="1" x14ac:dyDescent="0.35">
      <c r="A558" s="89">
        <v>29</v>
      </c>
      <c r="B558" s="92">
        <v>247.96325795999999</v>
      </c>
      <c r="C558" s="92">
        <v>255.29287854</v>
      </c>
      <c r="D558" s="92">
        <v>266.33419492000002</v>
      </c>
      <c r="E558" s="92">
        <v>266.78099342000002</v>
      </c>
      <c r="F558" s="92">
        <v>267.22842771000001</v>
      </c>
      <c r="G558" s="92">
        <v>265.97232962999999</v>
      </c>
      <c r="H558" s="92">
        <v>254.54701996</v>
      </c>
      <c r="I558" s="92">
        <v>242.36529476999999</v>
      </c>
      <c r="J558" s="92">
        <v>228.98497376</v>
      </c>
      <c r="K558" s="92">
        <v>226.12177213999999</v>
      </c>
      <c r="L558" s="92">
        <v>220.59057768</v>
      </c>
      <c r="M558" s="92">
        <v>222.85715285000001</v>
      </c>
      <c r="N558" s="95">
        <v>226.19710122999999</v>
      </c>
      <c r="O558" s="92">
        <v>224.34977129999999</v>
      </c>
      <c r="P558" s="92">
        <v>225.17516484000001</v>
      </c>
      <c r="Q558" s="92">
        <v>226.00964755999999</v>
      </c>
      <c r="R558" s="92">
        <v>226.00530974</v>
      </c>
      <c r="S558" s="92">
        <v>225.83708501999999</v>
      </c>
      <c r="T558" s="92">
        <v>224.84192225999999</v>
      </c>
      <c r="U558" s="92">
        <v>223.35098492</v>
      </c>
      <c r="V558" s="92">
        <v>224.35801394999999</v>
      </c>
      <c r="W558" s="92">
        <v>222.31321879000001</v>
      </c>
      <c r="X558" s="92">
        <v>227.0598109</v>
      </c>
      <c r="Y558" s="92">
        <v>235.00291281</v>
      </c>
    </row>
    <row r="559" spans="1:25" ht="18" thickBot="1" x14ac:dyDescent="0.35">
      <c r="A559" s="89">
        <v>30</v>
      </c>
      <c r="B559" s="92">
        <v>229.67208009000001</v>
      </c>
      <c r="C559" s="92">
        <v>241.15419310999999</v>
      </c>
      <c r="D559" s="92">
        <v>250.20771832</v>
      </c>
      <c r="E559" s="92">
        <v>250.37800429000001</v>
      </c>
      <c r="F559" s="92">
        <v>250.94895396999999</v>
      </c>
      <c r="G559" s="92">
        <v>251.44517798000001</v>
      </c>
      <c r="H559" s="92">
        <v>243.02141298999999</v>
      </c>
      <c r="I559" s="92">
        <v>235.03534088999999</v>
      </c>
      <c r="J559" s="92">
        <v>222.03611014000001</v>
      </c>
      <c r="K559" s="92">
        <v>217.15723076</v>
      </c>
      <c r="L559" s="92">
        <v>215.65122861</v>
      </c>
      <c r="M559" s="92">
        <v>215.89711639999999</v>
      </c>
      <c r="N559" s="95">
        <v>219.34936411999999</v>
      </c>
      <c r="O559" s="92">
        <v>221.18094887999999</v>
      </c>
      <c r="P559" s="92">
        <v>222.37428543999999</v>
      </c>
      <c r="Q559" s="92">
        <v>224.21289666999999</v>
      </c>
      <c r="R559" s="92">
        <v>224.03778083</v>
      </c>
      <c r="S559" s="92">
        <v>221.10921429000001</v>
      </c>
      <c r="T559" s="92">
        <v>217.74954683000001</v>
      </c>
      <c r="U559" s="92">
        <v>217.74355937000001</v>
      </c>
      <c r="V559" s="92">
        <v>219.57708588</v>
      </c>
      <c r="W559" s="92">
        <v>215.00575015000001</v>
      </c>
      <c r="X559" s="92">
        <v>220.08900317999999</v>
      </c>
      <c r="Y559" s="92">
        <v>231.41485574999999</v>
      </c>
    </row>
    <row r="560" spans="1:25" ht="18" thickBot="1" x14ac:dyDescent="0.35">
      <c r="A560" s="89">
        <v>31</v>
      </c>
      <c r="B560" s="92">
        <v>229.79794358000001</v>
      </c>
      <c r="C560" s="92">
        <v>240.30676826000001</v>
      </c>
      <c r="D560" s="92">
        <v>245.57668971000001</v>
      </c>
      <c r="E560" s="92">
        <v>251.1307941</v>
      </c>
      <c r="F560" s="92">
        <v>254.35371086000001</v>
      </c>
      <c r="G560" s="92">
        <v>251.46009924000001</v>
      </c>
      <c r="H560" s="92">
        <v>239.92035725</v>
      </c>
      <c r="I560" s="92">
        <v>237.07685597</v>
      </c>
      <c r="J560" s="92">
        <v>228.66357590000001</v>
      </c>
      <c r="K560" s="92">
        <v>229.31692991</v>
      </c>
      <c r="L560" s="92">
        <v>225.39064246999999</v>
      </c>
      <c r="M560" s="92">
        <v>224.75301929</v>
      </c>
      <c r="N560" s="95">
        <v>227.56498678</v>
      </c>
      <c r="O560" s="92">
        <v>225.71210425000001</v>
      </c>
      <c r="P560" s="92">
        <v>226.24177448</v>
      </c>
      <c r="Q560" s="92">
        <v>228.55788520999999</v>
      </c>
      <c r="R560" s="92">
        <v>228.62934315999999</v>
      </c>
      <c r="S560" s="92">
        <v>225.42922722</v>
      </c>
      <c r="T560" s="92">
        <v>219.33763629000001</v>
      </c>
      <c r="U560" s="92">
        <v>218.68267413000001</v>
      </c>
      <c r="V560" s="92">
        <v>220.30275237000001</v>
      </c>
      <c r="W560" s="92">
        <v>217.08055741999999</v>
      </c>
      <c r="X560" s="92">
        <v>221.53207049</v>
      </c>
      <c r="Y560" s="92">
        <v>222.90199132000001</v>
      </c>
    </row>
    <row r="561" spans="1:25" ht="15.75" customHeight="1" thickBot="1" x14ac:dyDescent="0.35"/>
    <row r="562" spans="1:25" ht="18" customHeight="1" thickBot="1" x14ac:dyDescent="0.35">
      <c r="A562" s="101" t="s">
        <v>55</v>
      </c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3"/>
      <c r="P562" s="104" t="s">
        <v>89</v>
      </c>
      <c r="Q562" s="105"/>
    </row>
    <row r="563" spans="1:25" ht="18" customHeight="1" thickBot="1" x14ac:dyDescent="0.35">
      <c r="A563" s="101" t="s">
        <v>56</v>
      </c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3"/>
      <c r="P563" s="106">
        <v>5.2012760699999996</v>
      </c>
      <c r="Q563" s="107"/>
    </row>
    <row r="565" spans="1:25" x14ac:dyDescent="0.3">
      <c r="A565" s="108" t="s">
        <v>92</v>
      </c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R565" s="78">
        <f>R347</f>
        <v>644056.82474788767</v>
      </c>
    </row>
    <row r="566" spans="1:25" x14ac:dyDescent="0.3">
      <c r="C566" s="13"/>
    </row>
    <row r="567" spans="1:25" x14ac:dyDescent="0.3">
      <c r="A567" s="123" t="s">
        <v>57</v>
      </c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</row>
    <row r="568" spans="1:25" ht="33" customHeight="1" x14ac:dyDescent="0.3">
      <c r="A568" s="124" t="s">
        <v>58</v>
      </c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  <c r="N568" s="124"/>
      <c r="O568" s="124"/>
      <c r="P568" s="124"/>
      <c r="Q568" s="124"/>
      <c r="R568" s="124"/>
      <c r="S568" s="124"/>
    </row>
    <row r="569" spans="1:25" x14ac:dyDescent="0.3">
      <c r="A569" s="3"/>
    </row>
    <row r="570" spans="1:25" ht="18" thickBot="1" x14ac:dyDescent="0.35">
      <c r="A570" s="108" t="s">
        <v>54</v>
      </c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</row>
    <row r="571" spans="1:25" ht="18" thickBot="1" x14ac:dyDescent="0.35">
      <c r="A571" s="118" t="s">
        <v>0</v>
      </c>
      <c r="B571" s="120" t="s">
        <v>62</v>
      </c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2"/>
    </row>
    <row r="572" spans="1:25" ht="33.75" thickBot="1" x14ac:dyDescent="0.35">
      <c r="A572" s="119"/>
      <c r="B572" s="45" t="s">
        <v>1</v>
      </c>
      <c r="C572" s="45" t="s">
        <v>2</v>
      </c>
      <c r="D572" s="45" t="s">
        <v>3</v>
      </c>
      <c r="E572" s="45" t="s">
        <v>4</v>
      </c>
      <c r="F572" s="45" t="s">
        <v>5</v>
      </c>
      <c r="G572" s="45" t="s">
        <v>6</v>
      </c>
      <c r="H572" s="45" t="s">
        <v>7</v>
      </c>
      <c r="I572" s="45" t="s">
        <v>8</v>
      </c>
      <c r="J572" s="45" t="s">
        <v>9</v>
      </c>
      <c r="K572" s="45" t="s">
        <v>10</v>
      </c>
      <c r="L572" s="45" t="s">
        <v>11</v>
      </c>
      <c r="M572" s="45" t="s">
        <v>12</v>
      </c>
      <c r="N572" s="9" t="s">
        <v>13</v>
      </c>
      <c r="O572" s="40" t="s">
        <v>14</v>
      </c>
      <c r="P572" s="40" t="s">
        <v>15</v>
      </c>
      <c r="Q572" s="40" t="s">
        <v>16</v>
      </c>
      <c r="R572" s="40" t="s">
        <v>17</v>
      </c>
      <c r="S572" s="40" t="s">
        <v>18</v>
      </c>
      <c r="T572" s="40" t="s">
        <v>19</v>
      </c>
      <c r="U572" s="40" t="s">
        <v>20</v>
      </c>
      <c r="V572" s="40" t="s">
        <v>21</v>
      </c>
      <c r="W572" s="40" t="s">
        <v>22</v>
      </c>
      <c r="X572" s="40" t="s">
        <v>23</v>
      </c>
      <c r="Y572" s="40" t="s">
        <v>24</v>
      </c>
    </row>
    <row r="573" spans="1:25" ht="18" thickBot="1" x14ac:dyDescent="0.35">
      <c r="A573" s="42">
        <v>1</v>
      </c>
      <c r="B573" s="15">
        <v>1975.5666393399999</v>
      </c>
      <c r="C573" s="15">
        <v>2020.6760100999998</v>
      </c>
      <c r="D573" s="15">
        <v>2041.0889104300002</v>
      </c>
      <c r="E573" s="15">
        <v>2050.1397938900004</v>
      </c>
      <c r="F573" s="15">
        <v>2045.6538405999997</v>
      </c>
      <c r="G573" s="15">
        <v>2034.3810728299998</v>
      </c>
      <c r="H573" s="15">
        <v>2027.3452626699998</v>
      </c>
      <c r="I573" s="15">
        <v>1989.8474171699997</v>
      </c>
      <c r="J573" s="15">
        <v>1890.9782608600001</v>
      </c>
      <c r="K573" s="15">
        <v>1819.7409307599999</v>
      </c>
      <c r="L573" s="15">
        <v>1812.79414638</v>
      </c>
      <c r="M573" s="15">
        <v>1817.4374215099999</v>
      </c>
      <c r="N573" s="17">
        <v>1869.4227697399999</v>
      </c>
      <c r="O573" s="18">
        <v>1892.1696803500001</v>
      </c>
      <c r="P573" s="18">
        <v>1911.9888533400001</v>
      </c>
      <c r="Q573" s="18">
        <v>1931.7622367900001</v>
      </c>
      <c r="R573" s="18">
        <v>1934.0596953299998</v>
      </c>
      <c r="S573" s="18">
        <v>1919.1272699799999</v>
      </c>
      <c r="T573" s="18">
        <v>1841.7811898900002</v>
      </c>
      <c r="U573" s="18">
        <v>1814.5008005299999</v>
      </c>
      <c r="V573" s="18">
        <v>1804.4711831100001</v>
      </c>
      <c r="W573" s="18">
        <v>1800.9011795399999</v>
      </c>
      <c r="X573" s="18">
        <v>1804.5832061899998</v>
      </c>
      <c r="Y573" s="18">
        <v>1801.0741192100002</v>
      </c>
    </row>
    <row r="574" spans="1:25" ht="18" thickBot="1" x14ac:dyDescent="0.35">
      <c r="A574" s="42">
        <v>2</v>
      </c>
      <c r="B574" s="15">
        <v>1839.3906695600001</v>
      </c>
      <c r="C574" s="15">
        <v>1892.30304585</v>
      </c>
      <c r="D574" s="15">
        <v>1917.7725464600001</v>
      </c>
      <c r="E574" s="15">
        <v>1928.6116717900002</v>
      </c>
      <c r="F574" s="15">
        <v>1925.41880556</v>
      </c>
      <c r="G574" s="15">
        <v>1908.22187891</v>
      </c>
      <c r="H574" s="15">
        <v>1853.4612190199998</v>
      </c>
      <c r="I574" s="15">
        <v>1778.7730537700002</v>
      </c>
      <c r="J574" s="15">
        <v>1725.80448813</v>
      </c>
      <c r="K574" s="15">
        <v>1698.4699741100001</v>
      </c>
      <c r="L574" s="15">
        <v>1704.2110071499999</v>
      </c>
      <c r="M574" s="15">
        <v>1724.0110652800001</v>
      </c>
      <c r="N574" s="19">
        <v>1746.49980458</v>
      </c>
      <c r="O574" s="15">
        <v>1745.00703193</v>
      </c>
      <c r="P574" s="15">
        <v>1757.3356097899998</v>
      </c>
      <c r="Q574" s="15">
        <v>1778.0021952099999</v>
      </c>
      <c r="R574" s="15">
        <v>1781.83283056</v>
      </c>
      <c r="S574" s="15">
        <v>1781.6439561499999</v>
      </c>
      <c r="T574" s="15">
        <v>1754.2443825600001</v>
      </c>
      <c r="U574" s="15">
        <v>1724.8935309999999</v>
      </c>
      <c r="V574" s="15">
        <v>1675.8486666299998</v>
      </c>
      <c r="W574" s="15">
        <v>1672.01869268</v>
      </c>
      <c r="X574" s="15">
        <v>1726.3063400799999</v>
      </c>
      <c r="Y574" s="15">
        <v>1866.9288312800002</v>
      </c>
    </row>
    <row r="575" spans="1:25" ht="18" thickBot="1" x14ac:dyDescent="0.35">
      <c r="A575" s="42">
        <v>3</v>
      </c>
      <c r="B575" s="15">
        <v>1958.2360630000001</v>
      </c>
      <c r="C575" s="15">
        <v>2004.4414166700001</v>
      </c>
      <c r="D575" s="15">
        <v>2031.1179777099999</v>
      </c>
      <c r="E575" s="15">
        <v>2051.9915757600002</v>
      </c>
      <c r="F575" s="15">
        <v>2045.9715792899999</v>
      </c>
      <c r="G575" s="15">
        <v>2034.2698448799999</v>
      </c>
      <c r="H575" s="15">
        <v>1961.0105400300001</v>
      </c>
      <c r="I575" s="15">
        <v>1872.0756110099999</v>
      </c>
      <c r="J575" s="15">
        <v>1819.0437890800001</v>
      </c>
      <c r="K575" s="15">
        <v>1803.95067279</v>
      </c>
      <c r="L575" s="15">
        <v>1792.4870109000001</v>
      </c>
      <c r="M575" s="15">
        <v>1803.78864903</v>
      </c>
      <c r="N575" s="19">
        <v>1768.5033231800001</v>
      </c>
      <c r="O575" s="15">
        <v>1767.54333187</v>
      </c>
      <c r="P575" s="15">
        <v>1819.7379048499999</v>
      </c>
      <c r="Q575" s="15">
        <v>1839.28110954</v>
      </c>
      <c r="R575" s="15">
        <v>1858.2864735800001</v>
      </c>
      <c r="S575" s="15">
        <v>1838.7739112400002</v>
      </c>
      <c r="T575" s="15">
        <v>1818.9806212400001</v>
      </c>
      <c r="U575" s="15">
        <v>1805.0280273699998</v>
      </c>
      <c r="V575" s="15">
        <v>1786.0939149499998</v>
      </c>
      <c r="W575" s="15">
        <v>1770.9902973000001</v>
      </c>
      <c r="X575" s="15">
        <v>1813.0600821099999</v>
      </c>
      <c r="Y575" s="15">
        <v>1889.1008958499999</v>
      </c>
    </row>
    <row r="576" spans="1:25" ht="18" thickBot="1" x14ac:dyDescent="0.35">
      <c r="A576" s="42">
        <v>4</v>
      </c>
      <c r="B576" s="15">
        <v>1886.4957514800001</v>
      </c>
      <c r="C576" s="15">
        <v>1908.0727600899997</v>
      </c>
      <c r="D576" s="15">
        <v>1943.9755104600001</v>
      </c>
      <c r="E576" s="15">
        <v>1972.0845946699999</v>
      </c>
      <c r="F576" s="15">
        <v>1997.6338382900001</v>
      </c>
      <c r="G576" s="15">
        <v>1987.0923272900002</v>
      </c>
      <c r="H576" s="15">
        <v>1867.1197683399998</v>
      </c>
      <c r="I576" s="15">
        <v>1814.3952446299998</v>
      </c>
      <c r="J576" s="15">
        <v>1740.45374599</v>
      </c>
      <c r="K576" s="15">
        <v>1706.0110159200001</v>
      </c>
      <c r="L576" s="15">
        <v>1648.1616665700001</v>
      </c>
      <c r="M576" s="15">
        <v>1648.2104107100001</v>
      </c>
      <c r="N576" s="19">
        <v>1665.2163706399999</v>
      </c>
      <c r="O576" s="15">
        <v>1679.0708380600001</v>
      </c>
      <c r="P576" s="15">
        <v>1695.1282846799998</v>
      </c>
      <c r="Q576" s="15">
        <v>1708.7973605300001</v>
      </c>
      <c r="R576" s="15">
        <v>1718.0917213599998</v>
      </c>
      <c r="S576" s="15">
        <v>1706.5152600899999</v>
      </c>
      <c r="T576" s="15">
        <v>1682.9949886799998</v>
      </c>
      <c r="U576" s="15">
        <v>1684.5207646599999</v>
      </c>
      <c r="V576" s="15">
        <v>1716.0082933199999</v>
      </c>
      <c r="W576" s="15">
        <v>1679.8361209100001</v>
      </c>
      <c r="X576" s="15">
        <v>1726.5237887400001</v>
      </c>
      <c r="Y576" s="15">
        <v>1803.2140519900001</v>
      </c>
    </row>
    <row r="577" spans="1:25" ht="18" thickBot="1" x14ac:dyDescent="0.35">
      <c r="A577" s="42">
        <v>5</v>
      </c>
      <c r="B577" s="15">
        <v>1871.4067797800001</v>
      </c>
      <c r="C577" s="15">
        <v>1933.0985751400001</v>
      </c>
      <c r="D577" s="15">
        <v>1965.3408836900001</v>
      </c>
      <c r="E577" s="15">
        <v>1988.4610278299999</v>
      </c>
      <c r="F577" s="15">
        <v>1998.7450949000001</v>
      </c>
      <c r="G577" s="15">
        <v>1978.66006644</v>
      </c>
      <c r="H577" s="15">
        <v>1974.2833167000001</v>
      </c>
      <c r="I577" s="15">
        <v>1933.3881984699999</v>
      </c>
      <c r="J577" s="15">
        <v>1838.9815674200001</v>
      </c>
      <c r="K577" s="15">
        <v>1780.6894544499999</v>
      </c>
      <c r="L577" s="15">
        <v>1730.9974629599999</v>
      </c>
      <c r="M577" s="15">
        <v>1722.0359987499999</v>
      </c>
      <c r="N577" s="19">
        <v>1730.5201764800001</v>
      </c>
      <c r="O577" s="15">
        <v>1762.78613307</v>
      </c>
      <c r="P577" s="15">
        <v>1780.90119424</v>
      </c>
      <c r="Q577" s="15">
        <v>1801.4624984499999</v>
      </c>
      <c r="R577" s="15">
        <v>1819.8607003599998</v>
      </c>
      <c r="S577" s="15">
        <v>1803.64565225</v>
      </c>
      <c r="T577" s="15">
        <v>1762.4146485700001</v>
      </c>
      <c r="U577" s="15">
        <v>1754.9884258999998</v>
      </c>
      <c r="V577" s="15">
        <v>1717.4391634400001</v>
      </c>
      <c r="W577" s="15">
        <v>1682.1227076799998</v>
      </c>
      <c r="X577" s="15">
        <v>1732.1273780600002</v>
      </c>
      <c r="Y577" s="15">
        <v>1799.0555216400001</v>
      </c>
    </row>
    <row r="578" spans="1:25" ht="18" thickBot="1" x14ac:dyDescent="0.35">
      <c r="A578" s="42">
        <v>6</v>
      </c>
      <c r="B578" s="15">
        <v>1830.4359344799998</v>
      </c>
      <c r="C578" s="15">
        <v>1844.2846855599998</v>
      </c>
      <c r="D578" s="15">
        <v>1906.2189563599998</v>
      </c>
      <c r="E578" s="15">
        <v>1951.13152741</v>
      </c>
      <c r="F578" s="15">
        <v>1941.8471886300001</v>
      </c>
      <c r="G578" s="15">
        <v>1924.72636287</v>
      </c>
      <c r="H578" s="15">
        <v>1895.5316232899997</v>
      </c>
      <c r="I578" s="15">
        <v>1851.59853636</v>
      </c>
      <c r="J578" s="15">
        <v>1823.6377915</v>
      </c>
      <c r="K578" s="15">
        <v>1828.7755341999998</v>
      </c>
      <c r="L578" s="15">
        <v>1795.60977751</v>
      </c>
      <c r="M578" s="15">
        <v>1800.3211771799999</v>
      </c>
      <c r="N578" s="19">
        <v>1805.7333844299999</v>
      </c>
      <c r="O578" s="15">
        <v>1812.3839558299999</v>
      </c>
      <c r="P578" s="15">
        <v>1820.5695038900001</v>
      </c>
      <c r="Q578" s="15">
        <v>1835.2813385299999</v>
      </c>
      <c r="R578" s="15">
        <v>1837.33819492</v>
      </c>
      <c r="S578" s="15">
        <v>1822.8874276600002</v>
      </c>
      <c r="T578" s="15">
        <v>1803.6327813999999</v>
      </c>
      <c r="U578" s="15">
        <v>1798.2325860399999</v>
      </c>
      <c r="V578" s="15">
        <v>1785.0659278300002</v>
      </c>
      <c r="W578" s="15">
        <v>1759.7992803499999</v>
      </c>
      <c r="X578" s="15">
        <v>1806.6129518400001</v>
      </c>
      <c r="Y578" s="15">
        <v>1826.5417672900001</v>
      </c>
    </row>
    <row r="579" spans="1:25" ht="18" thickBot="1" x14ac:dyDescent="0.35">
      <c r="A579" s="42">
        <v>7</v>
      </c>
      <c r="B579" s="15">
        <v>1838.7342199399998</v>
      </c>
      <c r="C579" s="15">
        <v>1928.03478651</v>
      </c>
      <c r="D579" s="15">
        <v>2035.3821638799998</v>
      </c>
      <c r="E579" s="15">
        <v>2055.3811136900003</v>
      </c>
      <c r="F579" s="15">
        <v>2073.5351611700003</v>
      </c>
      <c r="G579" s="15">
        <v>2032.8883422299998</v>
      </c>
      <c r="H579" s="15">
        <v>1967.2705411700001</v>
      </c>
      <c r="I579" s="15">
        <v>1884.9093065899999</v>
      </c>
      <c r="J579" s="15">
        <v>1826.3238566299999</v>
      </c>
      <c r="K579" s="15">
        <v>1817.0342015600002</v>
      </c>
      <c r="L579" s="15">
        <v>1775.1779604699998</v>
      </c>
      <c r="M579" s="15">
        <v>1787.6256409</v>
      </c>
      <c r="N579" s="19">
        <v>1779.3189080099999</v>
      </c>
      <c r="O579" s="15">
        <v>1798.3131095299998</v>
      </c>
      <c r="P579" s="15">
        <v>1813.61874582</v>
      </c>
      <c r="Q579" s="15">
        <v>1847.6664185399998</v>
      </c>
      <c r="R579" s="15">
        <v>1858.3807697099999</v>
      </c>
      <c r="S579" s="15">
        <v>1828.35246213</v>
      </c>
      <c r="T579" s="15">
        <v>1795.7748542399997</v>
      </c>
      <c r="U579" s="15">
        <v>1796.07277292</v>
      </c>
      <c r="V579" s="15">
        <v>1769.6563331099999</v>
      </c>
      <c r="W579" s="15">
        <v>1740.7736279600001</v>
      </c>
      <c r="X579" s="15">
        <v>1780.7521708500001</v>
      </c>
      <c r="Y579" s="15">
        <v>1814.8313745600001</v>
      </c>
    </row>
    <row r="580" spans="1:25" ht="18" thickBot="1" x14ac:dyDescent="0.35">
      <c r="A580" s="42">
        <v>8</v>
      </c>
      <c r="B580" s="15">
        <v>1808.4709280099999</v>
      </c>
      <c r="C580" s="15">
        <v>1864.0722747299999</v>
      </c>
      <c r="D580" s="15">
        <v>1908.0509138899999</v>
      </c>
      <c r="E580" s="15">
        <v>1934.0375772700002</v>
      </c>
      <c r="F580" s="15">
        <v>1949.2419367700002</v>
      </c>
      <c r="G580" s="15">
        <v>1921.52341288</v>
      </c>
      <c r="H580" s="15">
        <v>1858.1883334000001</v>
      </c>
      <c r="I580" s="15">
        <v>1774.0436968199999</v>
      </c>
      <c r="J580" s="15">
        <v>1712.31519086</v>
      </c>
      <c r="K580" s="15">
        <v>1700.1745818699999</v>
      </c>
      <c r="L580" s="15">
        <v>1681.7197892500001</v>
      </c>
      <c r="M580" s="15">
        <v>1679.5819889000002</v>
      </c>
      <c r="N580" s="19">
        <v>1683.5044222099998</v>
      </c>
      <c r="O580" s="15">
        <v>1707.7715402199999</v>
      </c>
      <c r="P580" s="15">
        <v>1721.5463759900001</v>
      </c>
      <c r="Q580" s="15">
        <v>1745.8142630700002</v>
      </c>
      <c r="R580" s="15">
        <v>1749.1272452199998</v>
      </c>
      <c r="S580" s="15">
        <v>1738.6348231999998</v>
      </c>
      <c r="T580" s="15">
        <v>1723.57306868</v>
      </c>
      <c r="U580" s="15">
        <v>1709.0237525599998</v>
      </c>
      <c r="V580" s="15">
        <v>1687.7958658800001</v>
      </c>
      <c r="W580" s="15">
        <v>1658.9690492399998</v>
      </c>
      <c r="X580" s="15">
        <v>1664.0640012199999</v>
      </c>
      <c r="Y580" s="15">
        <v>1686.5020084499999</v>
      </c>
    </row>
    <row r="581" spans="1:25" ht="18" thickBot="1" x14ac:dyDescent="0.35">
      <c r="A581" s="42">
        <v>9</v>
      </c>
      <c r="B581" s="15">
        <v>1847.9505834899999</v>
      </c>
      <c r="C581" s="15">
        <v>1907.8799557700002</v>
      </c>
      <c r="D581" s="15">
        <v>1951.8324280999998</v>
      </c>
      <c r="E581" s="15">
        <v>1981.13200725</v>
      </c>
      <c r="F581" s="15">
        <v>1981.1999605899998</v>
      </c>
      <c r="G581" s="15">
        <v>1965.3560826800001</v>
      </c>
      <c r="H581" s="15">
        <v>1964.3017463600002</v>
      </c>
      <c r="I581" s="15">
        <v>1916.3178169199998</v>
      </c>
      <c r="J581" s="15">
        <v>1836.9586731000002</v>
      </c>
      <c r="K581" s="15">
        <v>1777.5548237</v>
      </c>
      <c r="L581" s="15">
        <v>1726.90751802</v>
      </c>
      <c r="M581" s="15">
        <v>1723.9393308800002</v>
      </c>
      <c r="N581" s="19">
        <v>1763.87268922</v>
      </c>
      <c r="O581" s="15">
        <v>1793.0697349099999</v>
      </c>
      <c r="P581" s="15">
        <v>1770.0792467399999</v>
      </c>
      <c r="Q581" s="15">
        <v>1802.6682193200002</v>
      </c>
      <c r="R581" s="15">
        <v>1805.3788000100001</v>
      </c>
      <c r="S581" s="15">
        <v>1799.4084868500001</v>
      </c>
      <c r="T581" s="15">
        <v>1764.0933476899997</v>
      </c>
      <c r="U581" s="15">
        <v>1760.2206519700001</v>
      </c>
      <c r="V581" s="15">
        <v>1713.9872001599999</v>
      </c>
      <c r="W581" s="15">
        <v>1678.0038209900001</v>
      </c>
      <c r="X581" s="15">
        <v>1721.6420611199999</v>
      </c>
      <c r="Y581" s="15">
        <v>1794.5008948100001</v>
      </c>
    </row>
    <row r="582" spans="1:25" ht="18" thickBot="1" x14ac:dyDescent="0.35">
      <c r="A582" s="42">
        <v>10</v>
      </c>
      <c r="B582" s="15">
        <v>1897.2898710000002</v>
      </c>
      <c r="C582" s="15">
        <v>1952.7579542000001</v>
      </c>
      <c r="D582" s="15">
        <v>1978.91526185</v>
      </c>
      <c r="E582" s="15">
        <v>2008.2136129899998</v>
      </c>
      <c r="F582" s="15">
        <v>2007.3172920700001</v>
      </c>
      <c r="G582" s="15">
        <v>2009.6636453600001</v>
      </c>
      <c r="H582" s="15">
        <v>1971.35741054</v>
      </c>
      <c r="I582" s="15">
        <v>1926.57082629</v>
      </c>
      <c r="J582" s="15">
        <v>1846.21312964</v>
      </c>
      <c r="K582" s="15">
        <v>1784.6374062900002</v>
      </c>
      <c r="L582" s="15">
        <v>1739.71484721</v>
      </c>
      <c r="M582" s="15">
        <v>1740.93576276</v>
      </c>
      <c r="N582" s="19">
        <v>1755.57956046</v>
      </c>
      <c r="O582" s="15">
        <v>1766.4856887399999</v>
      </c>
      <c r="P582" s="15">
        <v>1773.3369851099999</v>
      </c>
      <c r="Q582" s="15">
        <v>1804.6084510499998</v>
      </c>
      <c r="R582" s="15">
        <v>1820.1268109099999</v>
      </c>
      <c r="S582" s="15">
        <v>1815.61231595</v>
      </c>
      <c r="T582" s="15">
        <v>1783.5943306699999</v>
      </c>
      <c r="U582" s="15">
        <v>1763.7491527199998</v>
      </c>
      <c r="V582" s="15">
        <v>1726.8625304099999</v>
      </c>
      <c r="W582" s="15">
        <v>1720.0212314500002</v>
      </c>
      <c r="X582" s="15">
        <v>1756.2833112199999</v>
      </c>
      <c r="Y582" s="15">
        <v>1810.6585673100001</v>
      </c>
    </row>
    <row r="583" spans="1:25" ht="18" thickBot="1" x14ac:dyDescent="0.35">
      <c r="A583" s="42">
        <v>11</v>
      </c>
      <c r="B583" s="15">
        <v>1858.1538421399998</v>
      </c>
      <c r="C583" s="15">
        <v>1958.5919599599999</v>
      </c>
      <c r="D583" s="15">
        <v>1986.4243322700001</v>
      </c>
      <c r="E583" s="15">
        <v>2001.52678287</v>
      </c>
      <c r="F583" s="15">
        <v>2016.37891225</v>
      </c>
      <c r="G583" s="15">
        <v>2002.8335686200001</v>
      </c>
      <c r="H583" s="15">
        <v>1967.3400759099998</v>
      </c>
      <c r="I583" s="15">
        <v>1934.3424545800001</v>
      </c>
      <c r="J583" s="15">
        <v>1852.99889237</v>
      </c>
      <c r="K583" s="15">
        <v>1812.4729697700002</v>
      </c>
      <c r="L583" s="15">
        <v>1778.4919817699999</v>
      </c>
      <c r="M583" s="15">
        <v>1781.2897867499998</v>
      </c>
      <c r="N583" s="19">
        <v>1794.1542732699997</v>
      </c>
      <c r="O583" s="15">
        <v>1813.25974531</v>
      </c>
      <c r="P583" s="15">
        <v>1829.31878605</v>
      </c>
      <c r="Q583" s="15">
        <v>1844.5814112800001</v>
      </c>
      <c r="R583" s="15">
        <v>1850.1165128199998</v>
      </c>
      <c r="S583" s="15">
        <v>1838.9720319999999</v>
      </c>
      <c r="T583" s="15">
        <v>1824.73453399</v>
      </c>
      <c r="U583" s="15">
        <v>1814.7415611899999</v>
      </c>
      <c r="V583" s="15">
        <v>1780.01782106</v>
      </c>
      <c r="W583" s="15">
        <v>1763.19772029</v>
      </c>
      <c r="X583" s="15">
        <v>1790.2876706199997</v>
      </c>
      <c r="Y583" s="15">
        <v>1847.3395658500001</v>
      </c>
    </row>
    <row r="584" spans="1:25" ht="18" thickBot="1" x14ac:dyDescent="0.35">
      <c r="A584" s="42">
        <v>12</v>
      </c>
      <c r="B584" s="15">
        <v>1932.6516267899999</v>
      </c>
      <c r="C584" s="15">
        <v>1978.36557191</v>
      </c>
      <c r="D584" s="15">
        <v>2007.6891357500001</v>
      </c>
      <c r="E584" s="15">
        <v>2031.5760546099998</v>
      </c>
      <c r="F584" s="15">
        <v>2044.4969293299998</v>
      </c>
      <c r="G584" s="15">
        <v>2024.9164296900001</v>
      </c>
      <c r="H584" s="15">
        <v>2000.5516664300001</v>
      </c>
      <c r="I584" s="15">
        <v>1965.8366220800001</v>
      </c>
      <c r="J584" s="15">
        <v>1879.4597877099998</v>
      </c>
      <c r="K584" s="15">
        <v>1798.3411905300002</v>
      </c>
      <c r="L584" s="15">
        <v>1778.0763135899999</v>
      </c>
      <c r="M584" s="15">
        <v>1772.5697861000001</v>
      </c>
      <c r="N584" s="19">
        <v>1786.4340001200001</v>
      </c>
      <c r="O584" s="15">
        <v>1814.6787541699998</v>
      </c>
      <c r="P584" s="15">
        <v>1829.36328355</v>
      </c>
      <c r="Q584" s="15">
        <v>1852.94951758</v>
      </c>
      <c r="R584" s="15">
        <v>1868.7327768100001</v>
      </c>
      <c r="S584" s="15">
        <v>1855.17146776</v>
      </c>
      <c r="T584" s="15">
        <v>1813.1583271900001</v>
      </c>
      <c r="U584" s="15">
        <v>1746.8301879899998</v>
      </c>
      <c r="V584" s="15">
        <v>1706.5774197899998</v>
      </c>
      <c r="W584" s="15">
        <v>1680.4361941</v>
      </c>
      <c r="X584" s="15">
        <v>1723.1240634200001</v>
      </c>
      <c r="Y584" s="15">
        <v>1771.39560224</v>
      </c>
    </row>
    <row r="585" spans="1:25" ht="18" thickBot="1" x14ac:dyDescent="0.35">
      <c r="A585" s="42">
        <v>13</v>
      </c>
      <c r="B585" s="15">
        <v>1825.43564111</v>
      </c>
      <c r="C585" s="15">
        <v>1902.09403163</v>
      </c>
      <c r="D585" s="15">
        <v>1956.0410209899999</v>
      </c>
      <c r="E585" s="15">
        <v>2022.91741884</v>
      </c>
      <c r="F585" s="15">
        <v>2033.4605330500001</v>
      </c>
      <c r="G585" s="15">
        <v>2007.1734597799998</v>
      </c>
      <c r="H585" s="15">
        <v>1956.1598228699997</v>
      </c>
      <c r="I585" s="15">
        <v>1861.4353708599999</v>
      </c>
      <c r="J585" s="15">
        <v>1830.3155731599998</v>
      </c>
      <c r="K585" s="15">
        <v>1809.2751181800002</v>
      </c>
      <c r="L585" s="15">
        <v>1778.8968083100001</v>
      </c>
      <c r="M585" s="15">
        <v>1796.3686680899998</v>
      </c>
      <c r="N585" s="19">
        <v>1824.0752897700002</v>
      </c>
      <c r="O585" s="15">
        <v>1830.0639375499998</v>
      </c>
      <c r="P585" s="15">
        <v>1835.0346501799997</v>
      </c>
      <c r="Q585" s="15">
        <v>1863.0635339600001</v>
      </c>
      <c r="R585" s="15">
        <v>1876.4783217799998</v>
      </c>
      <c r="S585" s="15">
        <v>1867.4314364200002</v>
      </c>
      <c r="T585" s="15">
        <v>1832.4591104600001</v>
      </c>
      <c r="U585" s="15">
        <v>1824.4179978199998</v>
      </c>
      <c r="V585" s="15">
        <v>1787.6378121099999</v>
      </c>
      <c r="W585" s="15">
        <v>1765.6332511799999</v>
      </c>
      <c r="X585" s="15">
        <v>1804.2799769599999</v>
      </c>
      <c r="Y585" s="15">
        <v>1833.1058145499999</v>
      </c>
    </row>
    <row r="586" spans="1:25" ht="18" thickBot="1" x14ac:dyDescent="0.35">
      <c r="A586" s="42">
        <v>14</v>
      </c>
      <c r="B586" s="15">
        <v>1934.2874910100002</v>
      </c>
      <c r="C586" s="15">
        <v>1987.8537627799999</v>
      </c>
      <c r="D586" s="15">
        <v>1990.9415459599998</v>
      </c>
      <c r="E586" s="15">
        <v>2041.77822911</v>
      </c>
      <c r="F586" s="15">
        <v>2045.8701276999998</v>
      </c>
      <c r="G586" s="15">
        <v>2012.4579829100001</v>
      </c>
      <c r="H586" s="15">
        <v>1971.1015064699998</v>
      </c>
      <c r="I586" s="15">
        <v>1904.01517971</v>
      </c>
      <c r="J586" s="15">
        <v>1832.4936299399999</v>
      </c>
      <c r="K586" s="15">
        <v>1821.1528542399999</v>
      </c>
      <c r="L586" s="15">
        <v>1817.0550867599998</v>
      </c>
      <c r="M586" s="15">
        <v>1826.4300843499998</v>
      </c>
      <c r="N586" s="19">
        <v>1834.0691049199997</v>
      </c>
      <c r="O586" s="15">
        <v>1841.3773249799999</v>
      </c>
      <c r="P586" s="15">
        <v>1842.20668761</v>
      </c>
      <c r="Q586" s="15">
        <v>1867.6495706499998</v>
      </c>
      <c r="R586" s="15">
        <v>1885.1248486000002</v>
      </c>
      <c r="S586" s="15">
        <v>1865.97240592</v>
      </c>
      <c r="T586" s="15">
        <v>1830.9799605199998</v>
      </c>
      <c r="U586" s="15">
        <v>1820.3976325800002</v>
      </c>
      <c r="V586" s="15">
        <v>1794.55137137</v>
      </c>
      <c r="W586" s="15">
        <v>1769.6900441499999</v>
      </c>
      <c r="X586" s="15">
        <v>1806.3866471600002</v>
      </c>
      <c r="Y586" s="15">
        <v>1865.9755222599999</v>
      </c>
    </row>
    <row r="587" spans="1:25" ht="18" thickBot="1" x14ac:dyDescent="0.35">
      <c r="A587" s="42">
        <v>15</v>
      </c>
      <c r="B587" s="15">
        <v>1916.2208371200002</v>
      </c>
      <c r="C587" s="15">
        <v>1991.1191492599999</v>
      </c>
      <c r="D587" s="15">
        <v>2004.1208191100002</v>
      </c>
      <c r="E587" s="15">
        <v>2058.7226712800002</v>
      </c>
      <c r="F587" s="15">
        <v>2066.7302029900002</v>
      </c>
      <c r="G587" s="15">
        <v>2026.3148623999998</v>
      </c>
      <c r="H587" s="15">
        <v>1970.4876729800001</v>
      </c>
      <c r="I587" s="15">
        <v>1895.7147190399999</v>
      </c>
      <c r="J587" s="15">
        <v>1854.3641159699998</v>
      </c>
      <c r="K587" s="15">
        <v>1822.97897592</v>
      </c>
      <c r="L587" s="15">
        <v>1790.4965854499999</v>
      </c>
      <c r="M587" s="15">
        <v>1820.4729610500001</v>
      </c>
      <c r="N587" s="19">
        <v>1834.19458719</v>
      </c>
      <c r="O587" s="15">
        <v>1848.7648605500001</v>
      </c>
      <c r="P587" s="15">
        <v>1860.9003758599999</v>
      </c>
      <c r="Q587" s="15">
        <v>1892.5092174099998</v>
      </c>
      <c r="R587" s="15">
        <v>1899.8689444200002</v>
      </c>
      <c r="S587" s="15">
        <v>1877.10665791</v>
      </c>
      <c r="T587" s="15">
        <v>1846.3811279399999</v>
      </c>
      <c r="U587" s="15">
        <v>1833.33908438</v>
      </c>
      <c r="V587" s="15">
        <v>1792.1904562799998</v>
      </c>
      <c r="W587" s="15">
        <v>1746.5835232799998</v>
      </c>
      <c r="X587" s="15">
        <v>1785.7229921999999</v>
      </c>
      <c r="Y587" s="15">
        <v>1839.1279652400001</v>
      </c>
    </row>
    <row r="588" spans="1:25" ht="18" thickBot="1" x14ac:dyDescent="0.35">
      <c r="A588" s="42">
        <v>16</v>
      </c>
      <c r="B588" s="15">
        <v>1919.9927767199999</v>
      </c>
      <c r="C588" s="15">
        <v>2015.9809239399999</v>
      </c>
      <c r="D588" s="15">
        <v>2021.2141449499998</v>
      </c>
      <c r="E588" s="15">
        <v>2077.1260478100003</v>
      </c>
      <c r="F588" s="15">
        <v>2060.4459255800002</v>
      </c>
      <c r="G588" s="15">
        <v>2025.5180827799998</v>
      </c>
      <c r="H588" s="15">
        <v>1945.7033082699998</v>
      </c>
      <c r="I588" s="15">
        <v>1851.16738156</v>
      </c>
      <c r="J588" s="15">
        <v>1801.15855068</v>
      </c>
      <c r="K588" s="15">
        <v>1779.8573346999999</v>
      </c>
      <c r="L588" s="15">
        <v>1754.3696539099999</v>
      </c>
      <c r="M588" s="15">
        <v>1771.6260362</v>
      </c>
      <c r="N588" s="19">
        <v>1795.1234458800002</v>
      </c>
      <c r="O588" s="15">
        <v>1799.87916316</v>
      </c>
      <c r="P588" s="15">
        <v>1811.1895562699999</v>
      </c>
      <c r="Q588" s="15">
        <v>1832.9152423499997</v>
      </c>
      <c r="R588" s="15">
        <v>1829.1305606399999</v>
      </c>
      <c r="S588" s="15">
        <v>1821.2060465799998</v>
      </c>
      <c r="T588" s="15">
        <v>1807.32524416</v>
      </c>
      <c r="U588" s="15">
        <v>1792.9612192799998</v>
      </c>
      <c r="V588" s="15">
        <v>1775.41488134</v>
      </c>
      <c r="W588" s="15">
        <v>1745.2530523299999</v>
      </c>
      <c r="X588" s="15">
        <v>1783.2198237499999</v>
      </c>
      <c r="Y588" s="15">
        <v>1842.2382328000001</v>
      </c>
    </row>
    <row r="589" spans="1:25" ht="18" thickBot="1" x14ac:dyDescent="0.35">
      <c r="A589" s="42">
        <v>17</v>
      </c>
      <c r="B589" s="15">
        <v>1826.45855869</v>
      </c>
      <c r="C589" s="15">
        <v>1853.5906312199998</v>
      </c>
      <c r="D589" s="15">
        <v>1859.84319609</v>
      </c>
      <c r="E589" s="15">
        <v>1941.63184518</v>
      </c>
      <c r="F589" s="15">
        <v>1961.9833251100001</v>
      </c>
      <c r="G589" s="15">
        <v>1929.52261544</v>
      </c>
      <c r="H589" s="15">
        <v>1909.3270849899998</v>
      </c>
      <c r="I589" s="15">
        <v>1921.6781188900002</v>
      </c>
      <c r="J589" s="15">
        <v>1862.15777671</v>
      </c>
      <c r="K589" s="15">
        <v>1849.49808676</v>
      </c>
      <c r="L589" s="15">
        <v>1833.4532043699999</v>
      </c>
      <c r="M589" s="15">
        <v>1867.9873998699998</v>
      </c>
      <c r="N589" s="19">
        <v>1872.7286569699997</v>
      </c>
      <c r="O589" s="15">
        <v>1888.2062054800001</v>
      </c>
      <c r="P589" s="15">
        <v>1894.1162157000001</v>
      </c>
      <c r="Q589" s="15">
        <v>1930.0990053100002</v>
      </c>
      <c r="R589" s="15">
        <v>1939.55319618</v>
      </c>
      <c r="S589" s="15">
        <v>1921.9018031600001</v>
      </c>
      <c r="T589" s="15">
        <v>1875.4616848499998</v>
      </c>
      <c r="U589" s="15">
        <v>1868.0770979699998</v>
      </c>
      <c r="V589" s="15">
        <v>1851.54427452</v>
      </c>
      <c r="W589" s="15">
        <v>1817.1323936699998</v>
      </c>
      <c r="X589" s="15">
        <v>1855.7584132599998</v>
      </c>
      <c r="Y589" s="15">
        <v>1921.1006302799999</v>
      </c>
    </row>
    <row r="590" spans="1:25" ht="18" thickBot="1" x14ac:dyDescent="0.35">
      <c r="A590" s="42">
        <v>18</v>
      </c>
      <c r="B590" s="15">
        <v>1871.8865595199998</v>
      </c>
      <c r="C590" s="15">
        <v>1951.7046382000001</v>
      </c>
      <c r="D590" s="15">
        <v>1946.3522269399998</v>
      </c>
      <c r="E590" s="15">
        <v>1966.6947257999998</v>
      </c>
      <c r="F590" s="15">
        <v>1970.9449397000001</v>
      </c>
      <c r="G590" s="15">
        <v>1975.71288368</v>
      </c>
      <c r="H590" s="15">
        <v>1952.15938437</v>
      </c>
      <c r="I590" s="15">
        <v>1920.8548910500001</v>
      </c>
      <c r="J590" s="15">
        <v>1871.8685106599999</v>
      </c>
      <c r="K590" s="15">
        <v>1847.8728226199999</v>
      </c>
      <c r="L590" s="15">
        <v>1845.54123869</v>
      </c>
      <c r="M590" s="15">
        <v>1873.0863482799998</v>
      </c>
      <c r="N590" s="19">
        <v>1877.8809813199998</v>
      </c>
      <c r="O590" s="15">
        <v>1885.2058250299999</v>
      </c>
      <c r="P590" s="15">
        <v>1907.39522195</v>
      </c>
      <c r="Q590" s="15">
        <v>1926.17578235</v>
      </c>
      <c r="R590" s="15">
        <v>1941.7704850500002</v>
      </c>
      <c r="S590" s="15">
        <v>1936.0473701799999</v>
      </c>
      <c r="T590" s="15">
        <v>1909.98508569</v>
      </c>
      <c r="U590" s="15">
        <v>1884.8137680900002</v>
      </c>
      <c r="V590" s="15">
        <v>1833.8665903600001</v>
      </c>
      <c r="W590" s="15">
        <v>1790.7190999000002</v>
      </c>
      <c r="X590" s="15">
        <v>1826.9825824500001</v>
      </c>
      <c r="Y590" s="15">
        <v>1901.0451557899999</v>
      </c>
    </row>
    <row r="591" spans="1:25" ht="18" thickBot="1" x14ac:dyDescent="0.35">
      <c r="A591" s="42">
        <v>19</v>
      </c>
      <c r="B591" s="15">
        <v>1945.3529617799998</v>
      </c>
      <c r="C591" s="15">
        <v>1965.3130784900002</v>
      </c>
      <c r="D591" s="15">
        <v>1995.11210293</v>
      </c>
      <c r="E591" s="15">
        <v>2017.6944249299997</v>
      </c>
      <c r="F591" s="15">
        <v>2018.9029300700001</v>
      </c>
      <c r="G591" s="15">
        <v>2001.39957918</v>
      </c>
      <c r="H591" s="15">
        <v>2017.0509253500002</v>
      </c>
      <c r="I591" s="15">
        <v>1983.2421063899999</v>
      </c>
      <c r="J591" s="15">
        <v>1885.5248859599999</v>
      </c>
      <c r="K591" s="15">
        <v>1828.09322744</v>
      </c>
      <c r="L591" s="15">
        <v>1814.45644986</v>
      </c>
      <c r="M591" s="15">
        <v>1824.5663638799999</v>
      </c>
      <c r="N591" s="19">
        <v>1820.96709996</v>
      </c>
      <c r="O591" s="15">
        <v>1822.2830181699999</v>
      </c>
      <c r="P591" s="15">
        <v>1840.37555124</v>
      </c>
      <c r="Q591" s="15">
        <v>1862.7910791000002</v>
      </c>
      <c r="R591" s="15">
        <v>1866.1965069400001</v>
      </c>
      <c r="S591" s="15">
        <v>1852.77751668</v>
      </c>
      <c r="T591" s="15">
        <v>1833.46043906</v>
      </c>
      <c r="U591" s="15">
        <v>1831.0881625700001</v>
      </c>
      <c r="V591" s="15">
        <v>1823.4361915799998</v>
      </c>
      <c r="W591" s="15">
        <v>1785.9255339099998</v>
      </c>
      <c r="X591" s="15">
        <v>1825.3862816399999</v>
      </c>
      <c r="Y591" s="15">
        <v>1858.1743014400001</v>
      </c>
    </row>
    <row r="592" spans="1:25" ht="18" thickBot="1" x14ac:dyDescent="0.35">
      <c r="A592" s="42">
        <v>20</v>
      </c>
      <c r="B592" s="15">
        <v>1882.7893375400001</v>
      </c>
      <c r="C592" s="15">
        <v>1980.9902147599998</v>
      </c>
      <c r="D592" s="15">
        <v>1983.71093748</v>
      </c>
      <c r="E592" s="15">
        <v>2047.2308727699999</v>
      </c>
      <c r="F592" s="15">
        <v>2044.4693175</v>
      </c>
      <c r="G592" s="15">
        <v>2000.4704269599999</v>
      </c>
      <c r="H592" s="15">
        <v>1944.05889826</v>
      </c>
      <c r="I592" s="15">
        <v>1875.8591108399999</v>
      </c>
      <c r="J592" s="15">
        <v>1827.6757654800001</v>
      </c>
      <c r="K592" s="15">
        <v>1824.2193002000001</v>
      </c>
      <c r="L592" s="15">
        <v>1812.0067622200002</v>
      </c>
      <c r="M592" s="15">
        <v>1824.6060880799998</v>
      </c>
      <c r="N592" s="19">
        <v>1836.91393472</v>
      </c>
      <c r="O592" s="15">
        <v>1835.5574543099999</v>
      </c>
      <c r="P592" s="15">
        <v>1848.36255362</v>
      </c>
      <c r="Q592" s="15">
        <v>1854.8496303999998</v>
      </c>
      <c r="R592" s="15">
        <v>1861.1267219099998</v>
      </c>
      <c r="S592" s="15">
        <v>1848.0489955300002</v>
      </c>
      <c r="T592" s="15">
        <v>1828.7932893099999</v>
      </c>
      <c r="U592" s="15">
        <v>1834.7759152699998</v>
      </c>
      <c r="V592" s="15">
        <v>1822.6033619399998</v>
      </c>
      <c r="W592" s="15">
        <v>1783.9320885300001</v>
      </c>
      <c r="X592" s="15">
        <v>1812.0818826500001</v>
      </c>
      <c r="Y592" s="15">
        <v>1854.0923743400001</v>
      </c>
    </row>
    <row r="593" spans="1:25" ht="18" thickBot="1" x14ac:dyDescent="0.35">
      <c r="A593" s="42">
        <v>21</v>
      </c>
      <c r="B593" s="15">
        <v>1833.2340888400001</v>
      </c>
      <c r="C593" s="15">
        <v>1942.24640221</v>
      </c>
      <c r="D593" s="15">
        <v>1953.4543256200002</v>
      </c>
      <c r="E593" s="15">
        <v>2011.7065946199998</v>
      </c>
      <c r="F593" s="15">
        <v>2005.1058498499999</v>
      </c>
      <c r="G593" s="15">
        <v>1963.5620252599999</v>
      </c>
      <c r="H593" s="15">
        <v>1870.7172264099997</v>
      </c>
      <c r="I593" s="15">
        <v>1831.5685744</v>
      </c>
      <c r="J593" s="15">
        <v>1827.0861606800001</v>
      </c>
      <c r="K593" s="15">
        <v>1833.33284974</v>
      </c>
      <c r="L593" s="15">
        <v>1804.3294796899997</v>
      </c>
      <c r="M593" s="15">
        <v>1805.1155792100001</v>
      </c>
      <c r="N593" s="19">
        <v>1778.2282815999999</v>
      </c>
      <c r="O593" s="15">
        <v>1786.3448521899998</v>
      </c>
      <c r="P593" s="15">
        <v>1785.2081301400001</v>
      </c>
      <c r="Q593" s="15">
        <v>1793.4292666099998</v>
      </c>
      <c r="R593" s="15">
        <v>1792.94260878</v>
      </c>
      <c r="S593" s="15">
        <v>1799.2151962800001</v>
      </c>
      <c r="T593" s="15">
        <v>1795.7802864299999</v>
      </c>
      <c r="U593" s="15">
        <v>1801.8833292000002</v>
      </c>
      <c r="V593" s="15">
        <v>1780.2545874599998</v>
      </c>
      <c r="W593" s="15">
        <v>1747.5724865499999</v>
      </c>
      <c r="X593" s="15">
        <v>1790.0696496100002</v>
      </c>
      <c r="Y593" s="15">
        <v>1785.9536471099998</v>
      </c>
    </row>
    <row r="594" spans="1:25" ht="18" thickBot="1" x14ac:dyDescent="0.35">
      <c r="A594" s="42">
        <v>22</v>
      </c>
      <c r="B594" s="15">
        <v>1836.2955321100001</v>
      </c>
      <c r="C594" s="15">
        <v>1912.4285519699999</v>
      </c>
      <c r="D594" s="15">
        <v>1951.65278014</v>
      </c>
      <c r="E594" s="15">
        <v>1970.81151789</v>
      </c>
      <c r="F594" s="15">
        <v>1969.35730081</v>
      </c>
      <c r="G594" s="15">
        <v>1974.2352650699997</v>
      </c>
      <c r="H594" s="15">
        <v>1899.2725725100001</v>
      </c>
      <c r="I594" s="15">
        <v>1845.3326306599999</v>
      </c>
      <c r="J594" s="15">
        <v>1853.4176641299998</v>
      </c>
      <c r="K594" s="15">
        <v>1823.2271383999998</v>
      </c>
      <c r="L594" s="15">
        <v>1792.8809617099998</v>
      </c>
      <c r="M594" s="15">
        <v>1818.7475612599999</v>
      </c>
      <c r="N594" s="19">
        <v>1836.56075437</v>
      </c>
      <c r="O594" s="15">
        <v>1845.3298945999998</v>
      </c>
      <c r="P594" s="15">
        <v>1852.9719600400001</v>
      </c>
      <c r="Q594" s="15">
        <v>1869.2088968</v>
      </c>
      <c r="R594" s="15">
        <v>1872.3586587799998</v>
      </c>
      <c r="S594" s="15">
        <v>1877.0221325</v>
      </c>
      <c r="T594" s="15">
        <v>1854.3590361600002</v>
      </c>
      <c r="U594" s="15">
        <v>1843.3058973599998</v>
      </c>
      <c r="V594" s="15">
        <v>1787.8186972000001</v>
      </c>
      <c r="W594" s="15">
        <v>1747.4183751600001</v>
      </c>
      <c r="X594" s="15">
        <v>1777.5475914900001</v>
      </c>
      <c r="Y594" s="15">
        <v>1784.9495976299997</v>
      </c>
    </row>
    <row r="595" spans="1:25" ht="18" thickBot="1" x14ac:dyDescent="0.35">
      <c r="A595" s="42">
        <v>23</v>
      </c>
      <c r="B595" s="15">
        <v>1814.0187787299999</v>
      </c>
      <c r="C595" s="15">
        <v>1887.64256447</v>
      </c>
      <c r="D595" s="15">
        <v>1908.07345315</v>
      </c>
      <c r="E595" s="15">
        <v>1895.8830099099998</v>
      </c>
      <c r="F595" s="15">
        <v>1903.8279287399998</v>
      </c>
      <c r="G595" s="15">
        <v>1894.7930405499999</v>
      </c>
      <c r="H595" s="15">
        <v>1900.1161710099998</v>
      </c>
      <c r="I595" s="15">
        <v>1832.9114371100002</v>
      </c>
      <c r="J595" s="15">
        <v>1802.0397956499999</v>
      </c>
      <c r="K595" s="15">
        <v>1787.8665811200001</v>
      </c>
      <c r="L595" s="15">
        <v>1796.4390418800001</v>
      </c>
      <c r="M595" s="15">
        <v>1795.3349123999999</v>
      </c>
      <c r="N595" s="19">
        <v>1788.76843265</v>
      </c>
      <c r="O595" s="15">
        <v>1795.2771370399998</v>
      </c>
      <c r="P595" s="15">
        <v>1803.64223612</v>
      </c>
      <c r="Q595" s="15">
        <v>1823.8718716800001</v>
      </c>
      <c r="R595" s="15">
        <v>1826.5259709899999</v>
      </c>
      <c r="S595" s="15">
        <v>1814.0935086900001</v>
      </c>
      <c r="T595" s="15">
        <v>1813.9351677799998</v>
      </c>
      <c r="U595" s="15">
        <v>1828.46695548</v>
      </c>
      <c r="V595" s="15">
        <v>1816.5914847500001</v>
      </c>
      <c r="W595" s="15">
        <v>1791.0987710299999</v>
      </c>
      <c r="X595" s="15">
        <v>1818.9643977200001</v>
      </c>
      <c r="Y595" s="15">
        <v>1880.1637370299998</v>
      </c>
    </row>
    <row r="596" spans="1:25" ht="18" thickBot="1" x14ac:dyDescent="0.35">
      <c r="A596" s="42">
        <v>24</v>
      </c>
      <c r="B596" s="15">
        <v>1802.3226759699999</v>
      </c>
      <c r="C596" s="15">
        <v>1884.54190429</v>
      </c>
      <c r="D596" s="15">
        <v>1902.7644508299998</v>
      </c>
      <c r="E596" s="15">
        <v>1968.4429686599999</v>
      </c>
      <c r="F596" s="15">
        <v>1955.2394024600001</v>
      </c>
      <c r="G596" s="15">
        <v>1916.7169081599998</v>
      </c>
      <c r="H596" s="15">
        <v>1798.3187676</v>
      </c>
      <c r="I596" s="15">
        <v>1710.8902865699999</v>
      </c>
      <c r="J596" s="15">
        <v>1673.9182572699999</v>
      </c>
      <c r="K596" s="15">
        <v>1649.6849921699998</v>
      </c>
      <c r="L596" s="15">
        <v>1631.3876060599998</v>
      </c>
      <c r="M596" s="15">
        <v>1631.2866904300001</v>
      </c>
      <c r="N596" s="19">
        <v>1640.6183026000001</v>
      </c>
      <c r="O596" s="15">
        <v>1646.0701959</v>
      </c>
      <c r="P596" s="15">
        <v>1654.1830241199998</v>
      </c>
      <c r="Q596" s="15">
        <v>1671.8044042700001</v>
      </c>
      <c r="R596" s="15">
        <v>1691.7626312300001</v>
      </c>
      <c r="S596" s="15">
        <v>1686.1704201700002</v>
      </c>
      <c r="T596" s="15">
        <v>1666.9380610400001</v>
      </c>
      <c r="U596" s="15">
        <v>1652.8562703599998</v>
      </c>
      <c r="V596" s="15">
        <v>1637.5272189099999</v>
      </c>
      <c r="W596" s="15">
        <v>1617.5858858700001</v>
      </c>
      <c r="X596" s="15">
        <v>1636.9376793700001</v>
      </c>
      <c r="Y596" s="15">
        <v>1729.3518309499998</v>
      </c>
    </row>
    <row r="597" spans="1:25" ht="18" thickBot="1" x14ac:dyDescent="0.35">
      <c r="A597" s="42">
        <v>25</v>
      </c>
      <c r="B597" s="15">
        <v>1712.5007930099998</v>
      </c>
      <c r="C597" s="15">
        <v>1781.9309694900001</v>
      </c>
      <c r="D597" s="15">
        <v>1899.3414827499998</v>
      </c>
      <c r="E597" s="15">
        <v>1905.1918122300001</v>
      </c>
      <c r="F597" s="15">
        <v>1895.3907178100001</v>
      </c>
      <c r="G597" s="15">
        <v>1910.52612884</v>
      </c>
      <c r="H597" s="15">
        <v>1859.0058298400002</v>
      </c>
      <c r="I597" s="15">
        <v>1777.7078844099999</v>
      </c>
      <c r="J597" s="15">
        <v>1673.2010213900001</v>
      </c>
      <c r="K597" s="15">
        <v>1621.64793489</v>
      </c>
      <c r="L597" s="15">
        <v>1613.91399875</v>
      </c>
      <c r="M597" s="15">
        <v>1606.5495604499999</v>
      </c>
      <c r="N597" s="19">
        <v>1601.5846346999999</v>
      </c>
      <c r="O597" s="15">
        <v>1615.2335078899998</v>
      </c>
      <c r="P597" s="15">
        <v>1625.7161062899997</v>
      </c>
      <c r="Q597" s="15">
        <v>1644.4676900299999</v>
      </c>
      <c r="R597" s="15">
        <v>1659.4094128899999</v>
      </c>
      <c r="S597" s="15">
        <v>1645.7345675700001</v>
      </c>
      <c r="T597" s="15">
        <v>1623.7752144799999</v>
      </c>
      <c r="U597" s="15">
        <v>1635.8258171999998</v>
      </c>
      <c r="V597" s="15">
        <v>1637.33847085</v>
      </c>
      <c r="W597" s="15">
        <v>1627.0839501299999</v>
      </c>
      <c r="X597" s="15">
        <v>1624.87825099</v>
      </c>
      <c r="Y597" s="15">
        <v>1671.5518221499999</v>
      </c>
    </row>
    <row r="598" spans="1:25" ht="18" thickBot="1" x14ac:dyDescent="0.35">
      <c r="A598" s="42">
        <v>26</v>
      </c>
      <c r="B598" s="15">
        <v>1797.0188112799999</v>
      </c>
      <c r="C598" s="15">
        <v>1858.9474676399998</v>
      </c>
      <c r="D598" s="15">
        <v>1906.9375118599999</v>
      </c>
      <c r="E598" s="15">
        <v>1900.2382704300001</v>
      </c>
      <c r="F598" s="15">
        <v>1872.7249755400001</v>
      </c>
      <c r="G598" s="15">
        <v>1879.9757668499999</v>
      </c>
      <c r="H598" s="15">
        <v>1873.7065151300001</v>
      </c>
      <c r="I598" s="15">
        <v>1849.92442112</v>
      </c>
      <c r="J598" s="15">
        <v>1774.2125784100001</v>
      </c>
      <c r="K598" s="15">
        <v>1700.8440348500001</v>
      </c>
      <c r="L598" s="15">
        <v>1678.5329162300002</v>
      </c>
      <c r="M598" s="15">
        <v>1672.5500645899999</v>
      </c>
      <c r="N598" s="19">
        <v>1682.2142720999998</v>
      </c>
      <c r="O598" s="15">
        <v>1703.5100407699999</v>
      </c>
      <c r="P598" s="15">
        <v>1710.53853194</v>
      </c>
      <c r="Q598" s="15">
        <v>1726.00089594</v>
      </c>
      <c r="R598" s="15">
        <v>1728.7221894699999</v>
      </c>
      <c r="S598" s="15">
        <v>1710.0507595699999</v>
      </c>
      <c r="T598" s="15">
        <v>1679.5756198199999</v>
      </c>
      <c r="U598" s="15">
        <v>1675.05938158</v>
      </c>
      <c r="V598" s="15">
        <v>1682.6194528899998</v>
      </c>
      <c r="W598" s="15">
        <v>1659.5947377</v>
      </c>
      <c r="X598" s="15">
        <v>1662.04658331</v>
      </c>
      <c r="Y598" s="15">
        <v>1691.3199012600001</v>
      </c>
    </row>
    <row r="599" spans="1:25" ht="18" thickBot="1" x14ac:dyDescent="0.35">
      <c r="A599" s="42">
        <v>27</v>
      </c>
      <c r="B599" s="15">
        <v>1795.8396368400001</v>
      </c>
      <c r="C599" s="15">
        <v>1876.4261194200001</v>
      </c>
      <c r="D599" s="15">
        <v>1940.4902474399998</v>
      </c>
      <c r="E599" s="15">
        <v>1926.3508515400001</v>
      </c>
      <c r="F599" s="15">
        <v>1929.1201124400002</v>
      </c>
      <c r="G599" s="15">
        <v>1903.6428531600002</v>
      </c>
      <c r="H599" s="15">
        <v>1851.7484841399998</v>
      </c>
      <c r="I599" s="15">
        <v>1775.5397113799997</v>
      </c>
      <c r="J599" s="15">
        <v>1741.9550075599998</v>
      </c>
      <c r="K599" s="15">
        <v>1700.7257674599998</v>
      </c>
      <c r="L599" s="15">
        <v>1635.2059114400001</v>
      </c>
      <c r="M599" s="15">
        <v>1641.3949184199998</v>
      </c>
      <c r="N599" s="19">
        <v>1697.7301521299999</v>
      </c>
      <c r="O599" s="15">
        <v>1673.1470573499998</v>
      </c>
      <c r="P599" s="15">
        <v>1680.56691071</v>
      </c>
      <c r="Q599" s="15">
        <v>1703.5660581300001</v>
      </c>
      <c r="R599" s="15">
        <v>1706.1668465400001</v>
      </c>
      <c r="S599" s="15">
        <v>1726.3184899999999</v>
      </c>
      <c r="T599" s="15">
        <v>1725.4702560499998</v>
      </c>
      <c r="U599" s="15">
        <v>1716.52446743</v>
      </c>
      <c r="V599" s="15">
        <v>1681.9404778999999</v>
      </c>
      <c r="W599" s="15">
        <v>1642.6135115</v>
      </c>
      <c r="X599" s="15">
        <v>1688.8746922899998</v>
      </c>
      <c r="Y599" s="15">
        <v>1720.064576</v>
      </c>
    </row>
    <row r="600" spans="1:25" ht="18" thickBot="1" x14ac:dyDescent="0.35">
      <c r="A600" s="42">
        <v>28</v>
      </c>
      <c r="B600" s="15">
        <v>1793.6634109700001</v>
      </c>
      <c r="C600" s="15">
        <v>1850.50501027</v>
      </c>
      <c r="D600" s="15">
        <v>1917.0238828399999</v>
      </c>
      <c r="E600" s="15">
        <v>1917.0243798099998</v>
      </c>
      <c r="F600" s="15">
        <v>1916.7348448400001</v>
      </c>
      <c r="G600" s="15">
        <v>1902.23570004</v>
      </c>
      <c r="H600" s="15">
        <v>1819.05020945</v>
      </c>
      <c r="I600" s="15">
        <v>1734.1666073399999</v>
      </c>
      <c r="J600" s="15">
        <v>1702.4532967799998</v>
      </c>
      <c r="K600" s="15">
        <v>1692.74510614</v>
      </c>
      <c r="L600" s="15">
        <v>1642.3324203499999</v>
      </c>
      <c r="M600" s="15">
        <v>1657.1812654600001</v>
      </c>
      <c r="N600" s="19">
        <v>1660.8739195199998</v>
      </c>
      <c r="O600" s="15">
        <v>1666.8300096800001</v>
      </c>
      <c r="P600" s="15">
        <v>1753.7723771399999</v>
      </c>
      <c r="Q600" s="15">
        <v>1762.3343371399999</v>
      </c>
      <c r="R600" s="15">
        <v>1786.1147108299999</v>
      </c>
      <c r="S600" s="15">
        <v>1759.7993526600001</v>
      </c>
      <c r="T600" s="15">
        <v>1772.6316530900001</v>
      </c>
      <c r="U600" s="15">
        <v>1716.3512359099998</v>
      </c>
      <c r="V600" s="15">
        <v>1692.5742446400002</v>
      </c>
      <c r="W600" s="15">
        <v>1655.0224304199999</v>
      </c>
      <c r="X600" s="15">
        <v>1684.4076542300002</v>
      </c>
      <c r="Y600" s="15">
        <v>1695.05794636</v>
      </c>
    </row>
    <row r="601" spans="1:25" ht="18" thickBot="1" x14ac:dyDescent="0.35">
      <c r="A601" s="89">
        <v>29</v>
      </c>
      <c r="B601" s="15">
        <v>1867.8658915600001</v>
      </c>
      <c r="C601" s="15">
        <v>1918.0408509000001</v>
      </c>
      <c r="D601" s="15">
        <v>1993.6242448999999</v>
      </c>
      <c r="E601" s="15">
        <v>1996.6828065699999</v>
      </c>
      <c r="F601" s="15">
        <v>1999.74572057</v>
      </c>
      <c r="G601" s="15">
        <v>1991.1470940500001</v>
      </c>
      <c r="H601" s="15">
        <v>1912.9350717999998</v>
      </c>
      <c r="I601" s="15">
        <v>1829.5450027700001</v>
      </c>
      <c r="J601" s="15">
        <v>1737.94993929</v>
      </c>
      <c r="K601" s="15">
        <v>1718.3498763599998</v>
      </c>
      <c r="L601" s="15">
        <v>1680.4860532099999</v>
      </c>
      <c r="M601" s="15">
        <v>1696.0019064099999</v>
      </c>
      <c r="N601" s="19">
        <v>1718.86554202</v>
      </c>
      <c r="O601" s="15">
        <v>1706.2196344799997</v>
      </c>
      <c r="P601" s="15">
        <v>1711.8698706899997</v>
      </c>
      <c r="Q601" s="15">
        <v>1717.5823268799998</v>
      </c>
      <c r="R601" s="15">
        <v>1717.55263231</v>
      </c>
      <c r="S601" s="15">
        <v>1716.40104903</v>
      </c>
      <c r="T601" s="15">
        <v>1709.5886566900001</v>
      </c>
      <c r="U601" s="15">
        <v>1699.3824366900001</v>
      </c>
      <c r="V601" s="15">
        <v>1706.27605965</v>
      </c>
      <c r="W601" s="15">
        <v>1692.27840274</v>
      </c>
      <c r="X601" s="15">
        <v>1724.7712259799998</v>
      </c>
      <c r="Y601" s="15">
        <v>1779.1457752700001</v>
      </c>
    </row>
    <row r="602" spans="1:25" ht="18" thickBot="1" x14ac:dyDescent="0.35">
      <c r="A602" s="89">
        <v>30</v>
      </c>
      <c r="B602" s="15">
        <v>1742.65352955</v>
      </c>
      <c r="C602" s="15">
        <v>1821.2543994499999</v>
      </c>
      <c r="D602" s="15">
        <v>1883.2303577599998</v>
      </c>
      <c r="E602" s="15">
        <v>1884.3960513300001</v>
      </c>
      <c r="F602" s="15">
        <v>1888.3044905899999</v>
      </c>
      <c r="G602" s="15">
        <v>1891.7013948699998</v>
      </c>
      <c r="H602" s="15">
        <v>1834.03646379</v>
      </c>
      <c r="I602" s="15">
        <v>1779.3677618599997</v>
      </c>
      <c r="J602" s="15">
        <v>1690.38145392</v>
      </c>
      <c r="K602" s="15">
        <v>1656.98305736</v>
      </c>
      <c r="L602" s="15">
        <v>1646.6737111</v>
      </c>
      <c r="M602" s="15">
        <v>1648.3569374000001</v>
      </c>
      <c r="N602" s="19">
        <v>1671.9893187599998</v>
      </c>
      <c r="O602" s="15">
        <v>1684.5274426099998</v>
      </c>
      <c r="P602" s="15">
        <v>1692.6964348200001</v>
      </c>
      <c r="Q602" s="15">
        <v>1705.2826584799998</v>
      </c>
      <c r="R602" s="15">
        <v>1704.0839019900002</v>
      </c>
      <c r="S602" s="15">
        <v>1684.0363830700001</v>
      </c>
      <c r="T602" s="15">
        <v>1661.03776038</v>
      </c>
      <c r="U602" s="15">
        <v>1660.9967732100001</v>
      </c>
      <c r="V602" s="15">
        <v>1673.5481893399999</v>
      </c>
      <c r="W602" s="15">
        <v>1642.2550846299998</v>
      </c>
      <c r="X602" s="15">
        <v>1677.0525221699997</v>
      </c>
      <c r="Y602" s="15">
        <v>1754.5837102499997</v>
      </c>
    </row>
    <row r="603" spans="1:25" ht="18" thickBot="1" x14ac:dyDescent="0.35">
      <c r="A603" s="89">
        <v>31</v>
      </c>
      <c r="B603" s="15">
        <v>1743.5151287900001</v>
      </c>
      <c r="C603" s="15">
        <v>1815.4533478400001</v>
      </c>
      <c r="D603" s="15">
        <v>1851.52862506</v>
      </c>
      <c r="E603" s="15">
        <v>1889.5492782499998</v>
      </c>
      <c r="F603" s="15">
        <v>1911.6117732499999</v>
      </c>
      <c r="G603" s="15">
        <v>1891.8035384699999</v>
      </c>
      <c r="H603" s="15">
        <v>1812.8081691199998</v>
      </c>
      <c r="I603" s="15">
        <v>1793.3429649399998</v>
      </c>
      <c r="J603" s="15">
        <v>1735.74980841</v>
      </c>
      <c r="K603" s="15">
        <v>1740.2223469799999</v>
      </c>
      <c r="L603" s="15">
        <v>1713.3449240399998</v>
      </c>
      <c r="M603" s="15">
        <v>1708.98007089</v>
      </c>
      <c r="N603" s="19">
        <v>1728.22941036</v>
      </c>
      <c r="O603" s="15">
        <v>1715.5454924899998</v>
      </c>
      <c r="P603" s="15">
        <v>1719.17135304</v>
      </c>
      <c r="Q603" s="15">
        <v>1735.0263021899998</v>
      </c>
      <c r="R603" s="15">
        <v>1735.5154679899999</v>
      </c>
      <c r="S603" s="15">
        <v>1713.60905613</v>
      </c>
      <c r="T603" s="15">
        <v>1671.90903581</v>
      </c>
      <c r="U603" s="15">
        <v>1667.4254886699998</v>
      </c>
      <c r="V603" s="15">
        <v>1678.5157434199998</v>
      </c>
      <c r="W603" s="15">
        <v>1656.45818962</v>
      </c>
      <c r="X603" s="15">
        <v>1686.93104758</v>
      </c>
      <c r="Y603" s="15">
        <v>1696.3088484100001</v>
      </c>
    </row>
    <row r="604" spans="1:25" ht="18" thickBot="1" x14ac:dyDescent="0.35"/>
    <row r="605" spans="1:25" ht="18" thickBot="1" x14ac:dyDescent="0.35">
      <c r="A605" s="118" t="s">
        <v>0</v>
      </c>
      <c r="B605" s="120" t="s">
        <v>63</v>
      </c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2"/>
    </row>
    <row r="606" spans="1:25" ht="33.75" thickBot="1" x14ac:dyDescent="0.35">
      <c r="A606" s="119"/>
      <c r="B606" s="45" t="s">
        <v>1</v>
      </c>
      <c r="C606" s="45" t="s">
        <v>2</v>
      </c>
      <c r="D606" s="45" t="s">
        <v>3</v>
      </c>
      <c r="E606" s="45" t="s">
        <v>4</v>
      </c>
      <c r="F606" s="45" t="s">
        <v>5</v>
      </c>
      <c r="G606" s="45" t="s">
        <v>6</v>
      </c>
      <c r="H606" s="45" t="s">
        <v>7</v>
      </c>
      <c r="I606" s="45" t="s">
        <v>8</v>
      </c>
      <c r="J606" s="45" t="s">
        <v>9</v>
      </c>
      <c r="K606" s="45" t="s">
        <v>10</v>
      </c>
      <c r="L606" s="45" t="s">
        <v>11</v>
      </c>
      <c r="M606" s="45" t="s">
        <v>12</v>
      </c>
      <c r="N606" s="9" t="s">
        <v>13</v>
      </c>
      <c r="O606" s="40" t="s">
        <v>14</v>
      </c>
      <c r="P606" s="40" t="s">
        <v>15</v>
      </c>
      <c r="Q606" s="40" t="s">
        <v>16</v>
      </c>
      <c r="R606" s="40" t="s">
        <v>17</v>
      </c>
      <c r="S606" s="40" t="s">
        <v>18</v>
      </c>
      <c r="T606" s="40" t="s">
        <v>19</v>
      </c>
      <c r="U606" s="40" t="s">
        <v>20</v>
      </c>
      <c r="V606" s="40" t="s">
        <v>21</v>
      </c>
      <c r="W606" s="40" t="s">
        <v>22</v>
      </c>
      <c r="X606" s="40" t="s">
        <v>23</v>
      </c>
      <c r="Y606" s="40" t="s">
        <v>24</v>
      </c>
    </row>
    <row r="607" spans="1:25" ht="18" thickBot="1" x14ac:dyDescent="0.35">
      <c r="A607" s="42">
        <v>1</v>
      </c>
      <c r="B607" s="15">
        <v>2081.47663934</v>
      </c>
      <c r="C607" s="15">
        <v>2126.5860101000003</v>
      </c>
      <c r="D607" s="15">
        <v>2146.9989104300003</v>
      </c>
      <c r="E607" s="15">
        <v>2156.0497938900003</v>
      </c>
      <c r="F607" s="15">
        <v>2151.5638406000003</v>
      </c>
      <c r="G607" s="15">
        <v>2140.2910728300003</v>
      </c>
      <c r="H607" s="15">
        <v>2133.2552626700003</v>
      </c>
      <c r="I607" s="15">
        <v>2095.7574171700003</v>
      </c>
      <c r="J607" s="15">
        <v>1996.8882608599999</v>
      </c>
      <c r="K607" s="15">
        <v>1925.6509307599999</v>
      </c>
      <c r="L607" s="15">
        <v>1918.7041463799999</v>
      </c>
      <c r="M607" s="15">
        <v>1923.34742151</v>
      </c>
      <c r="N607" s="17">
        <v>1975.33276974</v>
      </c>
      <c r="O607" s="18">
        <v>1998.07968035</v>
      </c>
      <c r="P607" s="18">
        <v>2017.89885334</v>
      </c>
      <c r="Q607" s="18">
        <v>2037.6722367899999</v>
      </c>
      <c r="R607" s="18">
        <v>2039.9696953299999</v>
      </c>
      <c r="S607" s="18">
        <v>2025.03726998</v>
      </c>
      <c r="T607" s="18">
        <v>1947.69118989</v>
      </c>
      <c r="U607" s="18">
        <v>1920.41080053</v>
      </c>
      <c r="V607" s="18">
        <v>1910.3811831099999</v>
      </c>
      <c r="W607" s="18">
        <v>1906.81117954</v>
      </c>
      <c r="X607" s="18">
        <v>1910.4932061899999</v>
      </c>
      <c r="Y607" s="18">
        <v>1906.98411921</v>
      </c>
    </row>
    <row r="608" spans="1:25" ht="18" thickBot="1" x14ac:dyDescent="0.35">
      <c r="A608" s="42">
        <v>2</v>
      </c>
      <c r="B608" s="15">
        <v>1945.30066956</v>
      </c>
      <c r="C608" s="15">
        <v>1998.2130458499998</v>
      </c>
      <c r="D608" s="15">
        <v>2023.6825464599999</v>
      </c>
      <c r="E608" s="15">
        <v>2034.52167179</v>
      </c>
      <c r="F608" s="15">
        <v>2031.3288055599999</v>
      </c>
      <c r="G608" s="15">
        <v>2014.1318789099998</v>
      </c>
      <c r="H608" s="15">
        <v>1959.3712190199999</v>
      </c>
      <c r="I608" s="15">
        <v>1884.68305377</v>
      </c>
      <c r="J608" s="15">
        <v>1831.7144881299998</v>
      </c>
      <c r="K608" s="15">
        <v>1804.3799741099999</v>
      </c>
      <c r="L608" s="15">
        <v>1810.12100715</v>
      </c>
      <c r="M608" s="15">
        <v>1829.92106528</v>
      </c>
      <c r="N608" s="19">
        <v>1852.4098045799999</v>
      </c>
      <c r="O608" s="15">
        <v>1850.9170319299999</v>
      </c>
      <c r="P608" s="15">
        <v>1863.2456097899999</v>
      </c>
      <c r="Q608" s="15">
        <v>1883.9121952099999</v>
      </c>
      <c r="R608" s="15">
        <v>1887.7428305599999</v>
      </c>
      <c r="S608" s="15">
        <v>1887.55395615</v>
      </c>
      <c r="T608" s="15">
        <v>1860.1543825599999</v>
      </c>
      <c r="U608" s="15">
        <v>1830.803531</v>
      </c>
      <c r="V608" s="15">
        <v>1781.7586666299999</v>
      </c>
      <c r="W608" s="15">
        <v>1777.92869268</v>
      </c>
      <c r="X608" s="15">
        <v>1832.21634008</v>
      </c>
      <c r="Y608" s="15">
        <v>1972.83883128</v>
      </c>
    </row>
    <row r="609" spans="1:25" ht="18" thickBot="1" x14ac:dyDescent="0.35">
      <c r="A609" s="42">
        <v>3</v>
      </c>
      <c r="B609" s="15">
        <v>2064.1460630000001</v>
      </c>
      <c r="C609" s="15">
        <v>2110.3514166700002</v>
      </c>
      <c r="D609" s="15">
        <v>2137.0279777100004</v>
      </c>
      <c r="E609" s="15">
        <v>2157.9015757600005</v>
      </c>
      <c r="F609" s="15">
        <v>2151.8815792900004</v>
      </c>
      <c r="G609" s="15">
        <v>2140.1798448800005</v>
      </c>
      <c r="H609" s="15">
        <v>2066.9205400300002</v>
      </c>
      <c r="I609" s="15">
        <v>1977.98561101</v>
      </c>
      <c r="J609" s="15">
        <v>1924.95378908</v>
      </c>
      <c r="K609" s="15">
        <v>1909.8606727899999</v>
      </c>
      <c r="L609" s="15">
        <v>1898.3970108999999</v>
      </c>
      <c r="M609" s="15">
        <v>1909.6986490299998</v>
      </c>
      <c r="N609" s="19">
        <v>1874.4133231799999</v>
      </c>
      <c r="O609" s="15">
        <v>1873.4533318699998</v>
      </c>
      <c r="P609" s="15">
        <v>1925.64790485</v>
      </c>
      <c r="Q609" s="15">
        <v>1945.1911095399998</v>
      </c>
      <c r="R609" s="15">
        <v>1964.19647358</v>
      </c>
      <c r="S609" s="15">
        <v>1944.68391124</v>
      </c>
      <c r="T609" s="15">
        <v>1924.89062124</v>
      </c>
      <c r="U609" s="15">
        <v>1910.9380273699999</v>
      </c>
      <c r="V609" s="15">
        <v>1892.0039149499999</v>
      </c>
      <c r="W609" s="15">
        <v>1876.9002972999999</v>
      </c>
      <c r="X609" s="15">
        <v>1918.97008211</v>
      </c>
      <c r="Y609" s="15">
        <v>1995.01089585</v>
      </c>
    </row>
    <row r="610" spans="1:25" ht="18" thickBot="1" x14ac:dyDescent="0.35">
      <c r="A610" s="42">
        <v>4</v>
      </c>
      <c r="B610" s="15">
        <v>1992.4057514799999</v>
      </c>
      <c r="C610" s="15">
        <v>2013.9827600899998</v>
      </c>
      <c r="D610" s="15">
        <v>2049.8855104600002</v>
      </c>
      <c r="E610" s="15">
        <v>2077.9945946700004</v>
      </c>
      <c r="F610" s="15">
        <v>2103.5438382900002</v>
      </c>
      <c r="G610" s="15">
        <v>2093.0023272900003</v>
      </c>
      <c r="H610" s="15">
        <v>1973.0297683399999</v>
      </c>
      <c r="I610" s="15">
        <v>1920.3052446299998</v>
      </c>
      <c r="J610" s="15">
        <v>1846.3637459899999</v>
      </c>
      <c r="K610" s="15">
        <v>1811.9210159199999</v>
      </c>
      <c r="L610" s="15">
        <v>1754.0716665699999</v>
      </c>
      <c r="M610" s="15">
        <v>1754.12041071</v>
      </c>
      <c r="N610" s="19">
        <v>1771.12637064</v>
      </c>
      <c r="O610" s="15">
        <v>1784.98083806</v>
      </c>
      <c r="P610" s="15">
        <v>1801.0382846799998</v>
      </c>
      <c r="Q610" s="15">
        <v>1814.70736053</v>
      </c>
      <c r="R610" s="15">
        <v>1824.0017213599999</v>
      </c>
      <c r="S610" s="15">
        <v>1812.4252600899999</v>
      </c>
      <c r="T610" s="15">
        <v>1788.9049886799999</v>
      </c>
      <c r="U610" s="15">
        <v>1790.43076466</v>
      </c>
      <c r="V610" s="15">
        <v>1821.91829332</v>
      </c>
      <c r="W610" s="15">
        <v>1785.7461209099999</v>
      </c>
      <c r="X610" s="15">
        <v>1832.43378874</v>
      </c>
      <c r="Y610" s="15">
        <v>1909.12405199</v>
      </c>
    </row>
    <row r="611" spans="1:25" ht="18" thickBot="1" x14ac:dyDescent="0.35">
      <c r="A611" s="42">
        <v>5</v>
      </c>
      <c r="B611" s="15">
        <v>1977.3167797799999</v>
      </c>
      <c r="C611" s="15">
        <v>2039.0085751399999</v>
      </c>
      <c r="D611" s="15">
        <v>2071.2508836900001</v>
      </c>
      <c r="E611" s="15">
        <v>2094.37102783</v>
      </c>
      <c r="F611" s="15">
        <v>2104.6550949000002</v>
      </c>
      <c r="G611" s="15">
        <v>2084.5700664400001</v>
      </c>
      <c r="H611" s="15">
        <v>2080.1933167000002</v>
      </c>
      <c r="I611" s="15">
        <v>2039.29819847</v>
      </c>
      <c r="J611" s="15">
        <v>1944.89156742</v>
      </c>
      <c r="K611" s="15">
        <v>1886.5994544499999</v>
      </c>
      <c r="L611" s="15">
        <v>1836.90746296</v>
      </c>
      <c r="M611" s="15">
        <v>1827.9459987499999</v>
      </c>
      <c r="N611" s="19">
        <v>1836.43017648</v>
      </c>
      <c r="O611" s="15">
        <v>1868.6961330699999</v>
      </c>
      <c r="P611" s="15">
        <v>1886.8111942399998</v>
      </c>
      <c r="Q611" s="15">
        <v>1907.37249845</v>
      </c>
      <c r="R611" s="15">
        <v>1925.7707003599999</v>
      </c>
      <c r="S611" s="15">
        <v>1909.5556522499999</v>
      </c>
      <c r="T611" s="15">
        <v>1868.3246485699999</v>
      </c>
      <c r="U611" s="15">
        <v>1860.8984258999999</v>
      </c>
      <c r="V611" s="15">
        <v>1823.34916344</v>
      </c>
      <c r="W611" s="15">
        <v>1788.0327076799999</v>
      </c>
      <c r="X611" s="15">
        <v>1838.03737806</v>
      </c>
      <c r="Y611" s="15">
        <v>1904.9655216399999</v>
      </c>
    </row>
    <row r="612" spans="1:25" ht="18" thickBot="1" x14ac:dyDescent="0.35">
      <c r="A612" s="42">
        <v>6</v>
      </c>
      <c r="B612" s="15">
        <v>1936.3459344799999</v>
      </c>
      <c r="C612" s="15">
        <v>1950.1946855599999</v>
      </c>
      <c r="D612" s="15">
        <v>2012.1289563599998</v>
      </c>
      <c r="E612" s="15">
        <v>2057.0415274100001</v>
      </c>
      <c r="F612" s="15">
        <v>2047.75718863</v>
      </c>
      <c r="G612" s="15">
        <v>2030.6363628699999</v>
      </c>
      <c r="H612" s="15">
        <v>2001.4416232899998</v>
      </c>
      <c r="I612" s="15">
        <v>1957.5085363599999</v>
      </c>
      <c r="J612" s="15">
        <v>1929.5477914999999</v>
      </c>
      <c r="K612" s="15">
        <v>1934.6855341999999</v>
      </c>
      <c r="L612" s="15">
        <v>1901.51977751</v>
      </c>
      <c r="M612" s="15">
        <v>1906.23117718</v>
      </c>
      <c r="N612" s="19">
        <v>1911.64338443</v>
      </c>
      <c r="O612" s="15">
        <v>1918.29395583</v>
      </c>
      <c r="P612" s="15">
        <v>1926.4795038899999</v>
      </c>
      <c r="Q612" s="15">
        <v>1941.1913385299999</v>
      </c>
      <c r="R612" s="15">
        <v>1943.2481949199998</v>
      </c>
      <c r="S612" s="15">
        <v>1928.79742766</v>
      </c>
      <c r="T612" s="15">
        <v>1909.5427814</v>
      </c>
      <c r="U612" s="15">
        <v>1904.14258604</v>
      </c>
      <c r="V612" s="15">
        <v>1890.97592783</v>
      </c>
      <c r="W612" s="15">
        <v>1865.70928035</v>
      </c>
      <c r="X612" s="15">
        <v>1912.5229518399999</v>
      </c>
      <c r="Y612" s="15">
        <v>1932.4517672899999</v>
      </c>
    </row>
    <row r="613" spans="1:25" ht="18" thickBot="1" x14ac:dyDescent="0.35">
      <c r="A613" s="42">
        <v>7</v>
      </c>
      <c r="B613" s="15">
        <v>1944.6442199399999</v>
      </c>
      <c r="C613" s="15">
        <v>2033.9447865099999</v>
      </c>
      <c r="D613" s="15">
        <v>2141.2921638800003</v>
      </c>
      <c r="E613" s="15">
        <v>2161.2911136900002</v>
      </c>
      <c r="F613" s="15">
        <v>2179.4451611700001</v>
      </c>
      <c r="G613" s="15">
        <v>2138.7983422300003</v>
      </c>
      <c r="H613" s="15">
        <v>2073.1805411700002</v>
      </c>
      <c r="I613" s="15">
        <v>1990.81930659</v>
      </c>
      <c r="J613" s="15">
        <v>1932.23385663</v>
      </c>
      <c r="K613" s="15">
        <v>1922.94420156</v>
      </c>
      <c r="L613" s="15">
        <v>1881.0879604699999</v>
      </c>
      <c r="M613" s="15">
        <v>1893.5356408999999</v>
      </c>
      <c r="N613" s="19">
        <v>1885.2289080099999</v>
      </c>
      <c r="O613" s="15">
        <v>1904.2231095299999</v>
      </c>
      <c r="P613" s="15">
        <v>1919.52874582</v>
      </c>
      <c r="Q613" s="15">
        <v>1953.5764185399998</v>
      </c>
      <c r="R613" s="15">
        <v>1964.2907697099999</v>
      </c>
      <c r="S613" s="15">
        <v>1934.2624621299999</v>
      </c>
      <c r="T613" s="15">
        <v>1901.6848542399998</v>
      </c>
      <c r="U613" s="15">
        <v>1901.9827729199999</v>
      </c>
      <c r="V613" s="15">
        <v>1875.56633311</v>
      </c>
      <c r="W613" s="15">
        <v>1846.68362796</v>
      </c>
      <c r="X613" s="15">
        <v>1886.6621708499999</v>
      </c>
      <c r="Y613" s="15">
        <v>1920.7413745599999</v>
      </c>
    </row>
    <row r="614" spans="1:25" ht="18" thickBot="1" x14ac:dyDescent="0.35">
      <c r="A614" s="42">
        <v>8</v>
      </c>
      <c r="B614" s="15">
        <v>1914.3809280099999</v>
      </c>
      <c r="C614" s="15">
        <v>1969.98227473</v>
      </c>
      <c r="D614" s="15">
        <v>2013.96091389</v>
      </c>
      <c r="E614" s="15">
        <v>2039.94757727</v>
      </c>
      <c r="F614" s="15">
        <v>2055.1519367700002</v>
      </c>
      <c r="G614" s="15">
        <v>2027.4334128799999</v>
      </c>
      <c r="H614" s="15">
        <v>1964.0983334</v>
      </c>
      <c r="I614" s="15">
        <v>1879.95369682</v>
      </c>
      <c r="J614" s="15">
        <v>1818.2251908599999</v>
      </c>
      <c r="K614" s="15">
        <v>1806.08458187</v>
      </c>
      <c r="L614" s="15">
        <v>1787.6297892499999</v>
      </c>
      <c r="M614" s="15">
        <v>1785.4919889</v>
      </c>
      <c r="N614" s="19">
        <v>1789.4144222099999</v>
      </c>
      <c r="O614" s="15">
        <v>1813.68154022</v>
      </c>
      <c r="P614" s="15">
        <v>1827.45637599</v>
      </c>
      <c r="Q614" s="15">
        <v>1851.72426307</v>
      </c>
      <c r="R614" s="15">
        <v>1855.0372452199999</v>
      </c>
      <c r="S614" s="15">
        <v>1844.5448231999999</v>
      </c>
      <c r="T614" s="15">
        <v>1829.4830686799999</v>
      </c>
      <c r="U614" s="15">
        <v>1814.9337525599999</v>
      </c>
      <c r="V614" s="15">
        <v>1793.7058658799999</v>
      </c>
      <c r="W614" s="15">
        <v>1764.8790492399999</v>
      </c>
      <c r="X614" s="15">
        <v>1769.97400122</v>
      </c>
      <c r="Y614" s="15">
        <v>1792.41200845</v>
      </c>
    </row>
    <row r="615" spans="1:25" ht="18" thickBot="1" x14ac:dyDescent="0.35">
      <c r="A615" s="42">
        <v>9</v>
      </c>
      <c r="B615" s="15">
        <v>1953.86058349</v>
      </c>
      <c r="C615" s="15">
        <v>2013.78995577</v>
      </c>
      <c r="D615" s="15">
        <v>2057.7424280999999</v>
      </c>
      <c r="E615" s="15">
        <v>2087.0420072500001</v>
      </c>
      <c r="F615" s="15">
        <v>2087.1099605900004</v>
      </c>
      <c r="G615" s="15">
        <v>2071.2660826800002</v>
      </c>
      <c r="H615" s="15">
        <v>2070.2117463600002</v>
      </c>
      <c r="I615" s="15">
        <v>2022.2278169199999</v>
      </c>
      <c r="J615" s="15">
        <v>1942.8686731</v>
      </c>
      <c r="K615" s="15">
        <v>1883.4648236999999</v>
      </c>
      <c r="L615" s="15">
        <v>1832.8175180199999</v>
      </c>
      <c r="M615" s="15">
        <v>1829.84933088</v>
      </c>
      <c r="N615" s="19">
        <v>1869.7826892199998</v>
      </c>
      <c r="O615" s="15">
        <v>1898.9797349099999</v>
      </c>
      <c r="P615" s="15">
        <v>1875.98924674</v>
      </c>
      <c r="Q615" s="15">
        <v>1908.57821932</v>
      </c>
      <c r="R615" s="15">
        <v>1911.2888000099999</v>
      </c>
      <c r="S615" s="15">
        <v>1905.31848685</v>
      </c>
      <c r="T615" s="15">
        <v>1870.0033476899998</v>
      </c>
      <c r="U615" s="15">
        <v>1866.1306519699999</v>
      </c>
      <c r="V615" s="15">
        <v>1819.89720016</v>
      </c>
      <c r="W615" s="15">
        <v>1783.91382099</v>
      </c>
      <c r="X615" s="15">
        <v>1827.55206112</v>
      </c>
      <c r="Y615" s="15">
        <v>1900.4108948099999</v>
      </c>
    </row>
    <row r="616" spans="1:25" ht="18" thickBot="1" x14ac:dyDescent="0.35">
      <c r="A616" s="42">
        <v>10</v>
      </c>
      <c r="B616" s="15">
        <v>2003.199871</v>
      </c>
      <c r="C616" s="15">
        <v>2058.6679542000002</v>
      </c>
      <c r="D616" s="15">
        <v>2084.8252618500001</v>
      </c>
      <c r="E616" s="15">
        <v>2114.1236129900003</v>
      </c>
      <c r="F616" s="15">
        <v>2113.2272920700002</v>
      </c>
      <c r="G616" s="15">
        <v>2115.5736453600002</v>
      </c>
      <c r="H616" s="15">
        <v>2077.2674105400001</v>
      </c>
      <c r="I616" s="15">
        <v>2032.4808262899999</v>
      </c>
      <c r="J616" s="15">
        <v>1952.1231296399999</v>
      </c>
      <c r="K616" s="15">
        <v>1890.54740629</v>
      </c>
      <c r="L616" s="15">
        <v>1845.6248472099999</v>
      </c>
      <c r="M616" s="15">
        <v>1846.8457627599998</v>
      </c>
      <c r="N616" s="19">
        <v>1861.4895604599999</v>
      </c>
      <c r="O616" s="15">
        <v>1872.39568874</v>
      </c>
      <c r="P616" s="15">
        <v>1879.24698511</v>
      </c>
      <c r="Q616" s="15">
        <v>1910.5184510499998</v>
      </c>
      <c r="R616" s="15">
        <v>1926.03681091</v>
      </c>
      <c r="S616" s="15">
        <v>1921.5223159499999</v>
      </c>
      <c r="T616" s="15">
        <v>1889.5043306699999</v>
      </c>
      <c r="U616" s="15">
        <v>1869.6591527199998</v>
      </c>
      <c r="V616" s="15">
        <v>1832.7725304099999</v>
      </c>
      <c r="W616" s="15">
        <v>1825.93123145</v>
      </c>
      <c r="X616" s="15">
        <v>1862.1933112199999</v>
      </c>
      <c r="Y616" s="15">
        <v>1916.5685673099999</v>
      </c>
    </row>
    <row r="617" spans="1:25" ht="18" thickBot="1" x14ac:dyDescent="0.35">
      <c r="A617" s="42">
        <v>11</v>
      </c>
      <c r="B617" s="15">
        <v>1964.0638421399999</v>
      </c>
      <c r="C617" s="15">
        <v>2064.5019599600005</v>
      </c>
      <c r="D617" s="15">
        <v>2092.3343322700002</v>
      </c>
      <c r="E617" s="15">
        <v>2107.4367828700001</v>
      </c>
      <c r="F617" s="15">
        <v>2122.2889122500001</v>
      </c>
      <c r="G617" s="15">
        <v>2108.7435686200001</v>
      </c>
      <c r="H617" s="15">
        <v>2073.2500759099999</v>
      </c>
      <c r="I617" s="15">
        <v>2040.2524545799999</v>
      </c>
      <c r="J617" s="15">
        <v>1958.9088923699999</v>
      </c>
      <c r="K617" s="15">
        <v>1918.38296977</v>
      </c>
      <c r="L617" s="15">
        <v>1884.40198177</v>
      </c>
      <c r="M617" s="15">
        <v>1887.1997867499999</v>
      </c>
      <c r="N617" s="19">
        <v>1900.0642732699998</v>
      </c>
      <c r="O617" s="15">
        <v>1919.1697453099998</v>
      </c>
      <c r="P617" s="15">
        <v>1935.2287860499998</v>
      </c>
      <c r="Q617" s="15">
        <v>1950.49141128</v>
      </c>
      <c r="R617" s="15">
        <v>1956.0265128199999</v>
      </c>
      <c r="S617" s="15">
        <v>1944.882032</v>
      </c>
      <c r="T617" s="15">
        <v>1930.6445339899999</v>
      </c>
      <c r="U617" s="15">
        <v>1920.6515611899999</v>
      </c>
      <c r="V617" s="15">
        <v>1885.92782106</v>
      </c>
      <c r="W617" s="15">
        <v>1869.1077202899999</v>
      </c>
      <c r="X617" s="15">
        <v>1896.1976706199998</v>
      </c>
      <c r="Y617" s="15">
        <v>1953.24956585</v>
      </c>
    </row>
    <row r="618" spans="1:25" ht="18" thickBot="1" x14ac:dyDescent="0.35">
      <c r="A618" s="42">
        <v>12</v>
      </c>
      <c r="B618" s="15">
        <v>2038.56162679</v>
      </c>
      <c r="C618" s="15">
        <v>2084.2755719100001</v>
      </c>
      <c r="D618" s="15">
        <v>2113.5991357500002</v>
      </c>
      <c r="E618" s="15">
        <v>2137.4860546100003</v>
      </c>
      <c r="F618" s="15">
        <v>2150.4069293300004</v>
      </c>
      <c r="G618" s="15">
        <v>2130.8264296900002</v>
      </c>
      <c r="H618" s="15">
        <v>2106.4616664300002</v>
      </c>
      <c r="I618" s="15">
        <v>2071.7466220800002</v>
      </c>
      <c r="J618" s="15">
        <v>1985.3697877099999</v>
      </c>
      <c r="K618" s="15">
        <v>1904.25119053</v>
      </c>
      <c r="L618" s="15">
        <v>1883.98631359</v>
      </c>
      <c r="M618" s="15">
        <v>1878.4797861</v>
      </c>
      <c r="N618" s="19">
        <v>1892.3440001199999</v>
      </c>
      <c r="O618" s="15">
        <v>1920.5887541699999</v>
      </c>
      <c r="P618" s="15">
        <v>1935.2732835499999</v>
      </c>
      <c r="Q618" s="15">
        <v>1958.8595175799999</v>
      </c>
      <c r="R618" s="15">
        <v>1974.64277681</v>
      </c>
      <c r="S618" s="15">
        <v>1961.0814677599999</v>
      </c>
      <c r="T618" s="15">
        <v>1919.06832719</v>
      </c>
      <c r="U618" s="15">
        <v>1852.7401879899999</v>
      </c>
      <c r="V618" s="15">
        <v>1812.4874197899999</v>
      </c>
      <c r="W618" s="15">
        <v>1786.3461941</v>
      </c>
      <c r="X618" s="15">
        <v>1829.0340634199999</v>
      </c>
      <c r="Y618" s="15">
        <v>1877.3056022399999</v>
      </c>
    </row>
    <row r="619" spans="1:25" ht="18" thickBot="1" x14ac:dyDescent="0.35">
      <c r="A619" s="42">
        <v>13</v>
      </c>
      <c r="B619" s="15">
        <v>1931.3456411099999</v>
      </c>
      <c r="C619" s="15">
        <v>2008.0040316299999</v>
      </c>
      <c r="D619" s="15">
        <v>2061.9510209900004</v>
      </c>
      <c r="E619" s="15">
        <v>2128.8274188400001</v>
      </c>
      <c r="F619" s="15">
        <v>2139.3705330500002</v>
      </c>
      <c r="G619" s="15">
        <v>2113.0834597800003</v>
      </c>
      <c r="H619" s="15">
        <v>2062.0698228699998</v>
      </c>
      <c r="I619" s="15">
        <v>1967.34537086</v>
      </c>
      <c r="J619" s="15">
        <v>1936.2255731599998</v>
      </c>
      <c r="K619" s="15">
        <v>1915.18511818</v>
      </c>
      <c r="L619" s="15">
        <v>1884.80680831</v>
      </c>
      <c r="M619" s="15">
        <v>1902.2786680899999</v>
      </c>
      <c r="N619" s="19">
        <v>1929.98528977</v>
      </c>
      <c r="O619" s="15">
        <v>1935.9739375499998</v>
      </c>
      <c r="P619" s="15">
        <v>1940.9446501799998</v>
      </c>
      <c r="Q619" s="15">
        <v>1968.9735339599999</v>
      </c>
      <c r="R619" s="15">
        <v>1982.3883217799998</v>
      </c>
      <c r="S619" s="15">
        <v>1973.34143642</v>
      </c>
      <c r="T619" s="15">
        <v>1938.36911046</v>
      </c>
      <c r="U619" s="15">
        <v>1930.3279978199998</v>
      </c>
      <c r="V619" s="15">
        <v>1893.54781211</v>
      </c>
      <c r="W619" s="15">
        <v>1871.54325118</v>
      </c>
      <c r="X619" s="15">
        <v>1910.18997696</v>
      </c>
      <c r="Y619" s="15">
        <v>1939.01581455</v>
      </c>
    </row>
    <row r="620" spans="1:25" ht="18" thickBot="1" x14ac:dyDescent="0.35">
      <c r="A620" s="42">
        <v>14</v>
      </c>
      <c r="B620" s="15">
        <v>2040.19749101</v>
      </c>
      <c r="C620" s="15">
        <v>2093.76376278</v>
      </c>
      <c r="D620" s="15">
        <v>2096.8515459599998</v>
      </c>
      <c r="E620" s="15">
        <v>2147.6882291100001</v>
      </c>
      <c r="F620" s="15">
        <v>2151.7801277000003</v>
      </c>
      <c r="G620" s="15">
        <v>2118.3679829100001</v>
      </c>
      <c r="H620" s="15">
        <v>2077.0115064699999</v>
      </c>
      <c r="I620" s="15">
        <v>2009.9251797099998</v>
      </c>
      <c r="J620" s="15">
        <v>1938.40362994</v>
      </c>
      <c r="K620" s="15">
        <v>1927.06285424</v>
      </c>
      <c r="L620" s="15">
        <v>1922.9650867599998</v>
      </c>
      <c r="M620" s="15">
        <v>1932.3400843499999</v>
      </c>
      <c r="N620" s="19">
        <v>1939.9791049199998</v>
      </c>
      <c r="O620" s="15">
        <v>1947.28732498</v>
      </c>
      <c r="P620" s="15">
        <v>1948.1166876099999</v>
      </c>
      <c r="Q620" s="15">
        <v>1973.5595706499998</v>
      </c>
      <c r="R620" s="15">
        <v>1991.0348486</v>
      </c>
      <c r="S620" s="15">
        <v>1971.8824059199999</v>
      </c>
      <c r="T620" s="15">
        <v>1936.8899605199999</v>
      </c>
      <c r="U620" s="15">
        <v>1926.30763258</v>
      </c>
      <c r="V620" s="15">
        <v>1900.4613713699998</v>
      </c>
      <c r="W620" s="15">
        <v>1875.60004415</v>
      </c>
      <c r="X620" s="15">
        <v>1912.29664716</v>
      </c>
      <c r="Y620" s="15">
        <v>1971.88552226</v>
      </c>
    </row>
    <row r="621" spans="1:25" ht="18" thickBot="1" x14ac:dyDescent="0.35">
      <c r="A621" s="42">
        <v>15</v>
      </c>
      <c r="B621" s="15">
        <v>2022.13083712</v>
      </c>
      <c r="C621" s="15">
        <v>2097.0291492600004</v>
      </c>
      <c r="D621" s="15">
        <v>2110.0308191100003</v>
      </c>
      <c r="E621" s="15">
        <v>2164.6326712800001</v>
      </c>
      <c r="F621" s="15">
        <v>2172.6402029900005</v>
      </c>
      <c r="G621" s="15">
        <v>2132.2248624000003</v>
      </c>
      <c r="H621" s="15">
        <v>2076.3976729800002</v>
      </c>
      <c r="I621" s="15">
        <v>2001.6247190399999</v>
      </c>
      <c r="J621" s="15">
        <v>1960.2741159699999</v>
      </c>
      <c r="K621" s="15">
        <v>1928.8889759199999</v>
      </c>
      <c r="L621" s="15">
        <v>1896.40658545</v>
      </c>
      <c r="M621" s="15">
        <v>1926.3829610499999</v>
      </c>
      <c r="N621" s="19">
        <v>1940.1045871899998</v>
      </c>
      <c r="O621" s="15">
        <v>1954.6748605499999</v>
      </c>
      <c r="P621" s="15">
        <v>1966.81037586</v>
      </c>
      <c r="Q621" s="15">
        <v>1998.4192174099999</v>
      </c>
      <c r="R621" s="15">
        <v>2005.77894442</v>
      </c>
      <c r="S621" s="15">
        <v>1983.0166579099998</v>
      </c>
      <c r="T621" s="15">
        <v>1952.29112794</v>
      </c>
      <c r="U621" s="15">
        <v>1939.2490843799999</v>
      </c>
      <c r="V621" s="15">
        <v>1898.1004562799999</v>
      </c>
      <c r="W621" s="15">
        <v>1852.4935232799999</v>
      </c>
      <c r="X621" s="15">
        <v>1891.6329922</v>
      </c>
      <c r="Y621" s="15">
        <v>1945.0379652399999</v>
      </c>
    </row>
    <row r="622" spans="1:25" ht="18" thickBot="1" x14ac:dyDescent="0.35">
      <c r="A622" s="42">
        <v>16</v>
      </c>
      <c r="B622" s="15">
        <v>2025.90277672</v>
      </c>
      <c r="C622" s="15">
        <v>2121.8909239400004</v>
      </c>
      <c r="D622" s="15">
        <v>2127.1241449500003</v>
      </c>
      <c r="E622" s="15">
        <v>2183.0360478100001</v>
      </c>
      <c r="F622" s="15">
        <v>2166.3559255800001</v>
      </c>
      <c r="G622" s="15">
        <v>2131.4280827800003</v>
      </c>
      <c r="H622" s="15">
        <v>2051.6133082699998</v>
      </c>
      <c r="I622" s="15">
        <v>1957.0773815599998</v>
      </c>
      <c r="J622" s="15">
        <v>1907.06855068</v>
      </c>
      <c r="K622" s="15">
        <v>1885.7673347</v>
      </c>
      <c r="L622" s="15">
        <v>1860.27965391</v>
      </c>
      <c r="M622" s="15">
        <v>1877.5360361999999</v>
      </c>
      <c r="N622" s="19">
        <v>1901.03344588</v>
      </c>
      <c r="O622" s="15">
        <v>1905.78916316</v>
      </c>
      <c r="P622" s="15">
        <v>1917.09955627</v>
      </c>
      <c r="Q622" s="15">
        <v>1938.8252423499998</v>
      </c>
      <c r="R622" s="15">
        <v>1935.04056064</v>
      </c>
      <c r="S622" s="15">
        <v>1927.1160465799999</v>
      </c>
      <c r="T622" s="15">
        <v>1913.2352441599999</v>
      </c>
      <c r="U622" s="15">
        <v>1898.8712192799999</v>
      </c>
      <c r="V622" s="15">
        <v>1881.32488134</v>
      </c>
      <c r="W622" s="15">
        <v>1851.16305233</v>
      </c>
      <c r="X622" s="15">
        <v>1889.12982375</v>
      </c>
      <c r="Y622" s="15">
        <v>1948.1482328</v>
      </c>
    </row>
    <row r="623" spans="1:25" ht="18" thickBot="1" x14ac:dyDescent="0.35">
      <c r="A623" s="42">
        <v>17</v>
      </c>
      <c r="B623" s="15">
        <v>1932.3685586899999</v>
      </c>
      <c r="C623" s="15">
        <v>1959.5006312199998</v>
      </c>
      <c r="D623" s="15">
        <v>1965.7531960899998</v>
      </c>
      <c r="E623" s="15">
        <v>2047.5418451799999</v>
      </c>
      <c r="F623" s="15">
        <v>2067.8933251100002</v>
      </c>
      <c r="G623" s="15">
        <v>2035.4326154399998</v>
      </c>
      <c r="H623" s="15">
        <v>2015.2370849899999</v>
      </c>
      <c r="I623" s="15">
        <v>2027.58811889</v>
      </c>
      <c r="J623" s="15">
        <v>1968.0677767099999</v>
      </c>
      <c r="K623" s="15">
        <v>1955.4080867599998</v>
      </c>
      <c r="L623" s="15">
        <v>1939.3632043699999</v>
      </c>
      <c r="M623" s="15">
        <v>1973.8973998699998</v>
      </c>
      <c r="N623" s="19">
        <v>1978.6386569699998</v>
      </c>
      <c r="O623" s="15">
        <v>1994.11620548</v>
      </c>
      <c r="P623" s="15">
        <v>2000.0262157</v>
      </c>
      <c r="Q623" s="15">
        <v>2036.00900531</v>
      </c>
      <c r="R623" s="15">
        <v>2045.4631961799998</v>
      </c>
      <c r="S623" s="15">
        <v>2027.81180316</v>
      </c>
      <c r="T623" s="15">
        <v>1981.3716848499998</v>
      </c>
      <c r="U623" s="15">
        <v>1973.9870979699999</v>
      </c>
      <c r="V623" s="15">
        <v>1957.4542745199999</v>
      </c>
      <c r="W623" s="15">
        <v>1923.0423936699999</v>
      </c>
      <c r="X623" s="15">
        <v>1961.6684132599999</v>
      </c>
      <c r="Y623" s="15">
        <v>2027.01063028</v>
      </c>
    </row>
    <row r="624" spans="1:25" ht="18" thickBot="1" x14ac:dyDescent="0.35">
      <c r="A624" s="42">
        <v>18</v>
      </c>
      <c r="B624" s="15">
        <v>1977.7965595199998</v>
      </c>
      <c r="C624" s="15">
        <v>2057.6146382000002</v>
      </c>
      <c r="D624" s="15">
        <v>2052.2622269399999</v>
      </c>
      <c r="E624" s="15">
        <v>2072.6047258000003</v>
      </c>
      <c r="F624" s="15">
        <v>2076.8549397000002</v>
      </c>
      <c r="G624" s="15">
        <v>2081.6228836800001</v>
      </c>
      <c r="H624" s="15">
        <v>2058.0693843700001</v>
      </c>
      <c r="I624" s="15">
        <v>2026.76489105</v>
      </c>
      <c r="J624" s="15">
        <v>1977.7785106599999</v>
      </c>
      <c r="K624" s="15">
        <v>1953.7828226199999</v>
      </c>
      <c r="L624" s="15">
        <v>1951.4512386899999</v>
      </c>
      <c r="M624" s="15">
        <v>1978.9963482799999</v>
      </c>
      <c r="N624" s="19">
        <v>1983.7909813199999</v>
      </c>
      <c r="O624" s="15">
        <v>1991.11582503</v>
      </c>
      <c r="P624" s="15">
        <v>2013.30522195</v>
      </c>
      <c r="Q624" s="15">
        <v>2032.08578235</v>
      </c>
      <c r="R624" s="15">
        <v>2047.68048505</v>
      </c>
      <c r="S624" s="15">
        <v>2041.95737018</v>
      </c>
      <c r="T624" s="15">
        <v>2015.8950856899999</v>
      </c>
      <c r="U624" s="15">
        <v>1990.72376809</v>
      </c>
      <c r="V624" s="15">
        <v>1939.77659036</v>
      </c>
      <c r="W624" s="15">
        <v>1896.6290999</v>
      </c>
      <c r="X624" s="15">
        <v>1932.89258245</v>
      </c>
      <c r="Y624" s="15">
        <v>2006.9551557899999</v>
      </c>
    </row>
    <row r="625" spans="1:25" ht="18" thickBot="1" x14ac:dyDescent="0.35">
      <c r="A625" s="42">
        <v>19</v>
      </c>
      <c r="B625" s="15">
        <v>2051.2629617799998</v>
      </c>
      <c r="C625" s="15">
        <v>2071.2230784900003</v>
      </c>
      <c r="D625" s="15">
        <v>2101.0221029300001</v>
      </c>
      <c r="E625" s="15">
        <v>2123.6044249300003</v>
      </c>
      <c r="F625" s="15">
        <v>2124.8129300700002</v>
      </c>
      <c r="G625" s="15">
        <v>2107.3095791800001</v>
      </c>
      <c r="H625" s="15">
        <v>2122.9609253500003</v>
      </c>
      <c r="I625" s="15">
        <v>2089.1521063900004</v>
      </c>
      <c r="J625" s="15">
        <v>1991.43488596</v>
      </c>
      <c r="K625" s="15">
        <v>1934.00322744</v>
      </c>
      <c r="L625" s="15">
        <v>1920.3664498599999</v>
      </c>
      <c r="M625" s="15">
        <v>1930.47636388</v>
      </c>
      <c r="N625" s="19">
        <v>1926.8770999599999</v>
      </c>
      <c r="O625" s="15">
        <v>1928.19301817</v>
      </c>
      <c r="P625" s="15">
        <v>1946.2855512399999</v>
      </c>
      <c r="Q625" s="15">
        <v>1968.7010791</v>
      </c>
      <c r="R625" s="15">
        <v>1972.1065069399999</v>
      </c>
      <c r="S625" s="15">
        <v>1958.68751668</v>
      </c>
      <c r="T625" s="15">
        <v>1939.3704390599999</v>
      </c>
      <c r="U625" s="15">
        <v>1936.99816257</v>
      </c>
      <c r="V625" s="15">
        <v>1929.3461915799999</v>
      </c>
      <c r="W625" s="15">
        <v>1891.8355339099999</v>
      </c>
      <c r="X625" s="15">
        <v>1931.29628164</v>
      </c>
      <c r="Y625" s="15">
        <v>1964.08430144</v>
      </c>
    </row>
    <row r="626" spans="1:25" ht="18" thickBot="1" x14ac:dyDescent="0.35">
      <c r="A626" s="42">
        <v>20</v>
      </c>
      <c r="B626" s="15">
        <v>1988.69933754</v>
      </c>
      <c r="C626" s="15">
        <v>2086.9002147599999</v>
      </c>
      <c r="D626" s="15">
        <v>2089.6209374800001</v>
      </c>
      <c r="E626" s="15">
        <v>2153.1408727700004</v>
      </c>
      <c r="F626" s="15">
        <v>2150.3793175000001</v>
      </c>
      <c r="G626" s="15">
        <v>2106.3804269600005</v>
      </c>
      <c r="H626" s="15">
        <v>2049.9688982600001</v>
      </c>
      <c r="I626" s="15">
        <v>1981.7691108399999</v>
      </c>
      <c r="J626" s="15">
        <v>1933.58576548</v>
      </c>
      <c r="K626" s="15">
        <v>1930.1293002</v>
      </c>
      <c r="L626" s="15">
        <v>1917.91676222</v>
      </c>
      <c r="M626" s="15">
        <v>1930.5160880799999</v>
      </c>
      <c r="N626" s="19">
        <v>1942.8239347199999</v>
      </c>
      <c r="O626" s="15">
        <v>1941.46745431</v>
      </c>
      <c r="P626" s="15">
        <v>1954.2725536199998</v>
      </c>
      <c r="Q626" s="15">
        <v>1960.7596303999999</v>
      </c>
      <c r="R626" s="15">
        <v>1967.0367219099999</v>
      </c>
      <c r="S626" s="15">
        <v>1953.95899553</v>
      </c>
      <c r="T626" s="15">
        <v>1934.7032893099999</v>
      </c>
      <c r="U626" s="15">
        <v>1940.6859152699999</v>
      </c>
      <c r="V626" s="15">
        <v>1928.5133619399999</v>
      </c>
      <c r="W626" s="15">
        <v>1889.84208853</v>
      </c>
      <c r="X626" s="15">
        <v>1917.99188265</v>
      </c>
      <c r="Y626" s="15">
        <v>1960.00237434</v>
      </c>
    </row>
    <row r="627" spans="1:25" ht="18" thickBot="1" x14ac:dyDescent="0.35">
      <c r="A627" s="42">
        <v>21</v>
      </c>
      <c r="B627" s="15">
        <v>1939.14408884</v>
      </c>
      <c r="C627" s="15">
        <v>2048.1564022100001</v>
      </c>
      <c r="D627" s="15">
        <v>2059.3643256200003</v>
      </c>
      <c r="E627" s="15">
        <v>2117.6165946200003</v>
      </c>
      <c r="F627" s="15">
        <v>2111.0158498500004</v>
      </c>
      <c r="G627" s="15">
        <v>2069.4720252600005</v>
      </c>
      <c r="H627" s="15">
        <v>1976.6272264099998</v>
      </c>
      <c r="I627" s="15">
        <v>1937.4785743999998</v>
      </c>
      <c r="J627" s="15">
        <v>1932.99616068</v>
      </c>
      <c r="K627" s="15">
        <v>1939.2428497399999</v>
      </c>
      <c r="L627" s="15">
        <v>1910.2394796899998</v>
      </c>
      <c r="M627" s="15">
        <v>1911.0255792099999</v>
      </c>
      <c r="N627" s="19">
        <v>1884.1382816</v>
      </c>
      <c r="O627" s="15">
        <v>1892.2548521899998</v>
      </c>
      <c r="P627" s="15">
        <v>1891.1181301399999</v>
      </c>
      <c r="Q627" s="15">
        <v>1899.3392666099999</v>
      </c>
      <c r="R627" s="15">
        <v>1898.8526087799999</v>
      </c>
      <c r="S627" s="15">
        <v>1905.12519628</v>
      </c>
      <c r="T627" s="15">
        <v>1901.69028643</v>
      </c>
      <c r="U627" s="15">
        <v>1907.7933292</v>
      </c>
      <c r="V627" s="15">
        <v>1886.1645874599999</v>
      </c>
      <c r="W627" s="15">
        <v>1853.48248655</v>
      </c>
      <c r="X627" s="15">
        <v>1895.97964961</v>
      </c>
      <c r="Y627" s="15">
        <v>1891.8636471099999</v>
      </c>
    </row>
    <row r="628" spans="1:25" ht="18" thickBot="1" x14ac:dyDescent="0.35">
      <c r="A628" s="42">
        <v>22</v>
      </c>
      <c r="B628" s="15">
        <v>1942.2055321099999</v>
      </c>
      <c r="C628" s="15">
        <v>2018.33855197</v>
      </c>
      <c r="D628" s="15">
        <v>2057.5627801400001</v>
      </c>
      <c r="E628" s="15">
        <v>2076.7215178900001</v>
      </c>
      <c r="F628" s="15">
        <v>2075.2673008100001</v>
      </c>
      <c r="G628" s="15">
        <v>2080.1452650699998</v>
      </c>
      <c r="H628" s="15">
        <v>2005.18257251</v>
      </c>
      <c r="I628" s="15">
        <v>1951.24263066</v>
      </c>
      <c r="J628" s="15">
        <v>1959.3276641299999</v>
      </c>
      <c r="K628" s="15">
        <v>1929.1371383999999</v>
      </c>
      <c r="L628" s="15">
        <v>1898.7909617099999</v>
      </c>
      <c r="M628" s="15">
        <v>1924.65756126</v>
      </c>
      <c r="N628" s="19">
        <v>1942.4707543699999</v>
      </c>
      <c r="O628" s="15">
        <v>1951.2398945999998</v>
      </c>
      <c r="P628" s="15">
        <v>1958.88196004</v>
      </c>
      <c r="Q628" s="15">
        <v>1975.1188967999999</v>
      </c>
      <c r="R628" s="15">
        <v>1978.2686587799999</v>
      </c>
      <c r="S628" s="15">
        <v>1982.9321324999999</v>
      </c>
      <c r="T628" s="15">
        <v>1960.26903616</v>
      </c>
      <c r="U628" s="15">
        <v>1949.2158973599999</v>
      </c>
      <c r="V628" s="15">
        <v>1893.7286971999999</v>
      </c>
      <c r="W628" s="15">
        <v>1853.32837516</v>
      </c>
      <c r="X628" s="15">
        <v>1883.4575914899999</v>
      </c>
      <c r="Y628" s="15">
        <v>1890.8595976299998</v>
      </c>
    </row>
    <row r="629" spans="1:25" ht="18" thickBot="1" x14ac:dyDescent="0.35">
      <c r="A629" s="42">
        <v>23</v>
      </c>
      <c r="B629" s="15">
        <v>1919.92877873</v>
      </c>
      <c r="C629" s="15">
        <v>1993.5525644699999</v>
      </c>
      <c r="D629" s="15">
        <v>2013.9834531499998</v>
      </c>
      <c r="E629" s="15">
        <v>2001.7930099099999</v>
      </c>
      <c r="F629" s="15">
        <v>2009.7379287399999</v>
      </c>
      <c r="G629" s="15">
        <v>2000.70304055</v>
      </c>
      <c r="H629" s="15">
        <v>2006.0261710099999</v>
      </c>
      <c r="I629" s="15">
        <v>1938.82143711</v>
      </c>
      <c r="J629" s="15">
        <v>1907.9497956499999</v>
      </c>
      <c r="K629" s="15">
        <v>1893.7765811199999</v>
      </c>
      <c r="L629" s="15">
        <v>1902.34904188</v>
      </c>
      <c r="M629" s="15">
        <v>1901.2449124</v>
      </c>
      <c r="N629" s="19">
        <v>1894.6784326499999</v>
      </c>
      <c r="O629" s="15">
        <v>1901.1871370399999</v>
      </c>
      <c r="P629" s="15">
        <v>1909.5522361199999</v>
      </c>
      <c r="Q629" s="15">
        <v>1929.78187168</v>
      </c>
      <c r="R629" s="15">
        <v>1932.43597099</v>
      </c>
      <c r="S629" s="15">
        <v>1920.00350869</v>
      </c>
      <c r="T629" s="15">
        <v>1919.8451677799999</v>
      </c>
      <c r="U629" s="15">
        <v>1934.3769554799999</v>
      </c>
      <c r="V629" s="15">
        <v>1922.5014847499999</v>
      </c>
      <c r="W629" s="15">
        <v>1897.0087710299999</v>
      </c>
      <c r="X629" s="15">
        <v>1924.8743977199999</v>
      </c>
      <c r="Y629" s="15">
        <v>1986.0737370299998</v>
      </c>
    </row>
    <row r="630" spans="1:25" ht="18" thickBot="1" x14ac:dyDescent="0.35">
      <c r="A630" s="42">
        <v>24</v>
      </c>
      <c r="B630" s="15">
        <v>1908.2326759699999</v>
      </c>
      <c r="C630" s="15">
        <v>1990.4519042899999</v>
      </c>
      <c r="D630" s="15">
        <v>2008.6744508299998</v>
      </c>
      <c r="E630" s="15">
        <v>2074.35296866</v>
      </c>
      <c r="F630" s="15">
        <v>2061.1494024600001</v>
      </c>
      <c r="G630" s="15">
        <v>2022.6269081599999</v>
      </c>
      <c r="H630" s="15">
        <v>1904.2287675999999</v>
      </c>
      <c r="I630" s="15">
        <v>1816.80028657</v>
      </c>
      <c r="J630" s="15">
        <v>1779.82825727</v>
      </c>
      <c r="K630" s="15">
        <v>1755.5949921699998</v>
      </c>
      <c r="L630" s="15">
        <v>1737.2976060599999</v>
      </c>
      <c r="M630" s="15">
        <v>1737.19669043</v>
      </c>
      <c r="N630" s="19">
        <v>1746.5283026</v>
      </c>
      <c r="O630" s="15">
        <v>1751.9801958999999</v>
      </c>
      <c r="P630" s="15">
        <v>1760.0930241199999</v>
      </c>
      <c r="Q630" s="15">
        <v>1777.7144042699999</v>
      </c>
      <c r="R630" s="15">
        <v>1797.67263123</v>
      </c>
      <c r="S630" s="15">
        <v>1792.08042017</v>
      </c>
      <c r="T630" s="15">
        <v>1772.8480610399999</v>
      </c>
      <c r="U630" s="15">
        <v>1758.7662703599999</v>
      </c>
      <c r="V630" s="15">
        <v>1743.43721891</v>
      </c>
      <c r="W630" s="15">
        <v>1723.4958858699999</v>
      </c>
      <c r="X630" s="15">
        <v>1742.8476793699999</v>
      </c>
      <c r="Y630" s="15">
        <v>1835.2618309499999</v>
      </c>
    </row>
    <row r="631" spans="1:25" ht="18" thickBot="1" x14ac:dyDescent="0.35">
      <c r="A631" s="42">
        <v>25</v>
      </c>
      <c r="B631" s="15">
        <v>1818.4107930099999</v>
      </c>
      <c r="C631" s="15">
        <v>1887.8409694899999</v>
      </c>
      <c r="D631" s="15">
        <v>2005.2514827499999</v>
      </c>
      <c r="E631" s="15">
        <v>2011.10181223</v>
      </c>
      <c r="F631" s="15">
        <v>2001.3007178099999</v>
      </c>
      <c r="G631" s="15">
        <v>2016.43612884</v>
      </c>
      <c r="H631" s="15">
        <v>1964.91582984</v>
      </c>
      <c r="I631" s="15">
        <v>1883.61788441</v>
      </c>
      <c r="J631" s="15">
        <v>1779.1110213899999</v>
      </c>
      <c r="K631" s="15">
        <v>1727.5579348899998</v>
      </c>
      <c r="L631" s="15">
        <v>1719.8239987499999</v>
      </c>
      <c r="M631" s="15">
        <v>1712.45956045</v>
      </c>
      <c r="N631" s="19">
        <v>1707.4946347</v>
      </c>
      <c r="O631" s="15">
        <v>1721.1435078899999</v>
      </c>
      <c r="P631" s="15">
        <v>1731.6261062899998</v>
      </c>
      <c r="Q631" s="15">
        <v>1750.3776900299999</v>
      </c>
      <c r="R631" s="15">
        <v>1765.31941289</v>
      </c>
      <c r="S631" s="15">
        <v>1751.6445675699999</v>
      </c>
      <c r="T631" s="15">
        <v>1729.68521448</v>
      </c>
      <c r="U631" s="15">
        <v>1741.7358171999999</v>
      </c>
      <c r="V631" s="15">
        <v>1743.2484708499999</v>
      </c>
      <c r="W631" s="15">
        <v>1732.99395013</v>
      </c>
      <c r="X631" s="15">
        <v>1730.7882509899998</v>
      </c>
      <c r="Y631" s="15">
        <v>1777.46182215</v>
      </c>
    </row>
    <row r="632" spans="1:25" ht="18" thickBot="1" x14ac:dyDescent="0.35">
      <c r="A632" s="42">
        <v>26</v>
      </c>
      <c r="B632" s="15">
        <v>1902.92881128</v>
      </c>
      <c r="C632" s="15">
        <v>1964.8574676399999</v>
      </c>
      <c r="D632" s="15">
        <v>2012.8475118599999</v>
      </c>
      <c r="E632" s="15">
        <v>2006.1482704299999</v>
      </c>
      <c r="F632" s="15">
        <v>1978.6349755399999</v>
      </c>
      <c r="G632" s="15">
        <v>1985.88576685</v>
      </c>
      <c r="H632" s="15">
        <v>1979.6165151299999</v>
      </c>
      <c r="I632" s="15">
        <v>1955.8344211199999</v>
      </c>
      <c r="J632" s="15">
        <v>1880.12257841</v>
      </c>
      <c r="K632" s="15">
        <v>1806.7540348499999</v>
      </c>
      <c r="L632" s="15">
        <v>1784.44291623</v>
      </c>
      <c r="M632" s="15">
        <v>1778.46006459</v>
      </c>
      <c r="N632" s="19">
        <v>1788.1242720999999</v>
      </c>
      <c r="O632" s="15">
        <v>1809.42004077</v>
      </c>
      <c r="P632" s="15">
        <v>1816.4485319399998</v>
      </c>
      <c r="Q632" s="15">
        <v>1831.91089594</v>
      </c>
      <c r="R632" s="15">
        <v>1834.63218947</v>
      </c>
      <c r="S632" s="15">
        <v>1815.9607595699999</v>
      </c>
      <c r="T632" s="15">
        <v>1785.48561982</v>
      </c>
      <c r="U632" s="15">
        <v>1780.9693815799999</v>
      </c>
      <c r="V632" s="15">
        <v>1788.5294528899999</v>
      </c>
      <c r="W632" s="15">
        <v>1765.5047376999999</v>
      </c>
      <c r="X632" s="15">
        <v>1767.95658331</v>
      </c>
      <c r="Y632" s="15">
        <v>1797.2299012599999</v>
      </c>
    </row>
    <row r="633" spans="1:25" ht="18" thickBot="1" x14ac:dyDescent="0.35">
      <c r="A633" s="42">
        <v>27</v>
      </c>
      <c r="B633" s="15">
        <v>1901.74963684</v>
      </c>
      <c r="C633" s="15">
        <v>1982.3361194199999</v>
      </c>
      <c r="D633" s="15">
        <v>2046.4002474399999</v>
      </c>
      <c r="E633" s="15">
        <v>2032.26085154</v>
      </c>
      <c r="F633" s="15">
        <v>2035.03011244</v>
      </c>
      <c r="G633" s="15">
        <v>2009.55285316</v>
      </c>
      <c r="H633" s="15">
        <v>1957.6584841399999</v>
      </c>
      <c r="I633" s="15">
        <v>1881.4497113799998</v>
      </c>
      <c r="J633" s="15">
        <v>1847.8650075599999</v>
      </c>
      <c r="K633" s="15">
        <v>1806.6357674599999</v>
      </c>
      <c r="L633" s="15">
        <v>1741.11591144</v>
      </c>
      <c r="M633" s="15">
        <v>1747.3049184199999</v>
      </c>
      <c r="N633" s="19">
        <v>1803.6401521299999</v>
      </c>
      <c r="O633" s="15">
        <v>1779.0570573499999</v>
      </c>
      <c r="P633" s="15">
        <v>1786.4769107099999</v>
      </c>
      <c r="Q633" s="15">
        <v>1809.47605813</v>
      </c>
      <c r="R633" s="15">
        <v>1812.0768465399999</v>
      </c>
      <c r="S633" s="15">
        <v>1832.22849</v>
      </c>
      <c r="T633" s="15">
        <v>1831.3802560499998</v>
      </c>
      <c r="U633" s="15">
        <v>1822.43446743</v>
      </c>
      <c r="V633" s="15">
        <v>1787.8504779</v>
      </c>
      <c r="W633" s="15">
        <v>1748.5235115</v>
      </c>
      <c r="X633" s="15">
        <v>1794.7846922899998</v>
      </c>
      <c r="Y633" s="15">
        <v>1825.9745759999998</v>
      </c>
    </row>
    <row r="634" spans="1:25" ht="18" thickBot="1" x14ac:dyDescent="0.35">
      <c r="A634" s="42">
        <v>28</v>
      </c>
      <c r="B634" s="15">
        <v>1899.5734109699999</v>
      </c>
      <c r="C634" s="15">
        <v>1956.41501027</v>
      </c>
      <c r="D634" s="15">
        <v>2022.93388284</v>
      </c>
      <c r="E634" s="15">
        <v>2022.9343798099999</v>
      </c>
      <c r="F634" s="15">
        <v>2022.6448448399999</v>
      </c>
      <c r="G634" s="15">
        <v>2008.1457000399998</v>
      </c>
      <c r="H634" s="15">
        <v>1924.9602094499999</v>
      </c>
      <c r="I634" s="15">
        <v>1840.07660734</v>
      </c>
      <c r="J634" s="15">
        <v>1808.3632967799999</v>
      </c>
      <c r="K634" s="15">
        <v>1798.65510614</v>
      </c>
      <c r="L634" s="15">
        <v>1748.24242035</v>
      </c>
      <c r="M634" s="15">
        <v>1763.0912654599999</v>
      </c>
      <c r="N634" s="19">
        <v>1766.7839195199999</v>
      </c>
      <c r="O634" s="15">
        <v>1772.74000968</v>
      </c>
      <c r="P634" s="15">
        <v>1859.68237714</v>
      </c>
      <c r="Q634" s="15">
        <v>1868.24433714</v>
      </c>
      <c r="R634" s="15">
        <v>1892.02471083</v>
      </c>
      <c r="S634" s="15">
        <v>1865.7093526599999</v>
      </c>
      <c r="T634" s="15">
        <v>1878.54165309</v>
      </c>
      <c r="U634" s="15">
        <v>1822.2612359099999</v>
      </c>
      <c r="V634" s="15">
        <v>1798.48424464</v>
      </c>
      <c r="W634" s="15">
        <v>1760.9324304199999</v>
      </c>
      <c r="X634" s="15">
        <v>1790.31765423</v>
      </c>
      <c r="Y634" s="15">
        <v>1800.96794636</v>
      </c>
    </row>
    <row r="635" spans="1:25" ht="18" thickBot="1" x14ac:dyDescent="0.35">
      <c r="A635" s="89">
        <v>29</v>
      </c>
      <c r="B635" s="15">
        <v>1973.77589156</v>
      </c>
      <c r="C635" s="15">
        <v>2023.9508509</v>
      </c>
      <c r="D635" s="15">
        <v>2099.5342449000004</v>
      </c>
      <c r="E635" s="15">
        <v>2102.5928065700004</v>
      </c>
      <c r="F635" s="15">
        <v>2105.6557205700001</v>
      </c>
      <c r="G635" s="15">
        <v>2097.0570940500002</v>
      </c>
      <c r="H635" s="15">
        <v>2018.8450717999999</v>
      </c>
      <c r="I635" s="15">
        <v>1935.45500277</v>
      </c>
      <c r="J635" s="15">
        <v>1843.8599392899998</v>
      </c>
      <c r="K635" s="15">
        <v>1824.2598763599999</v>
      </c>
      <c r="L635" s="15">
        <v>1786.39605321</v>
      </c>
      <c r="M635" s="15">
        <v>1801.91190641</v>
      </c>
      <c r="N635" s="19">
        <v>1824.7755420199999</v>
      </c>
      <c r="O635" s="15">
        <v>1812.1296344799998</v>
      </c>
      <c r="P635" s="15">
        <v>1817.7798706899998</v>
      </c>
      <c r="Q635" s="15">
        <v>1823.4923268799998</v>
      </c>
      <c r="R635" s="15">
        <v>1823.4626323099999</v>
      </c>
      <c r="S635" s="15">
        <v>1822.3110490299998</v>
      </c>
      <c r="T635" s="15">
        <v>1815.49865669</v>
      </c>
      <c r="U635" s="15">
        <v>1805.2924366899999</v>
      </c>
      <c r="V635" s="15">
        <v>1812.1860596499998</v>
      </c>
      <c r="W635" s="15">
        <v>1798.1884027399999</v>
      </c>
      <c r="X635" s="15">
        <v>1830.6812259799999</v>
      </c>
      <c r="Y635" s="15">
        <v>1885.0557752699999</v>
      </c>
    </row>
    <row r="636" spans="1:25" ht="18" thickBot="1" x14ac:dyDescent="0.35">
      <c r="A636" s="89">
        <v>30</v>
      </c>
      <c r="B636" s="15">
        <v>1848.5635295499999</v>
      </c>
      <c r="C636" s="15">
        <v>1927.16439945</v>
      </c>
      <c r="D636" s="15">
        <v>1989.1403577599999</v>
      </c>
      <c r="E636" s="15">
        <v>1990.3060513299999</v>
      </c>
      <c r="F636" s="15">
        <v>1994.21449059</v>
      </c>
      <c r="G636" s="15">
        <v>1997.6113948699999</v>
      </c>
      <c r="H636" s="15">
        <v>1939.9464637899998</v>
      </c>
      <c r="I636" s="15">
        <v>1885.2777618599998</v>
      </c>
      <c r="J636" s="15">
        <v>1796.2914539199999</v>
      </c>
      <c r="K636" s="15">
        <v>1762.8930573599998</v>
      </c>
      <c r="L636" s="15">
        <v>1752.5837110999998</v>
      </c>
      <c r="M636" s="15">
        <v>1754.2669374</v>
      </c>
      <c r="N636" s="19">
        <v>1777.8993187599999</v>
      </c>
      <c r="O636" s="15">
        <v>1790.4374426099998</v>
      </c>
      <c r="P636" s="15">
        <v>1798.60643482</v>
      </c>
      <c r="Q636" s="15">
        <v>1811.1926584799999</v>
      </c>
      <c r="R636" s="15">
        <v>1809.99390199</v>
      </c>
      <c r="S636" s="15">
        <v>1789.9463830699999</v>
      </c>
      <c r="T636" s="15">
        <v>1766.9477603799999</v>
      </c>
      <c r="U636" s="15">
        <v>1766.90677321</v>
      </c>
      <c r="V636" s="15">
        <v>1779.45818934</v>
      </c>
      <c r="W636" s="15">
        <v>1748.1650846299999</v>
      </c>
      <c r="X636" s="15">
        <v>1782.9625221699998</v>
      </c>
      <c r="Y636" s="15">
        <v>1860.4937102499998</v>
      </c>
    </row>
    <row r="637" spans="1:25" ht="18" thickBot="1" x14ac:dyDescent="0.35">
      <c r="A637" s="89">
        <v>31</v>
      </c>
      <c r="B637" s="15">
        <v>1849.4251287899999</v>
      </c>
      <c r="C637" s="15">
        <v>1921.36334784</v>
      </c>
      <c r="D637" s="15">
        <v>1957.4386250599998</v>
      </c>
      <c r="E637" s="15">
        <v>1995.4592782499999</v>
      </c>
      <c r="F637" s="15">
        <v>2017.52177325</v>
      </c>
      <c r="G637" s="15">
        <v>1997.71353847</v>
      </c>
      <c r="H637" s="15">
        <v>1918.7181691199999</v>
      </c>
      <c r="I637" s="15">
        <v>1899.2529649399999</v>
      </c>
      <c r="J637" s="15">
        <v>1841.6598084099999</v>
      </c>
      <c r="K637" s="15">
        <v>1846.13234698</v>
      </c>
      <c r="L637" s="15">
        <v>1819.2549240399999</v>
      </c>
      <c r="M637" s="15">
        <v>1814.8900708899998</v>
      </c>
      <c r="N637" s="19">
        <v>1834.1394103599998</v>
      </c>
      <c r="O637" s="15">
        <v>1821.4554924899999</v>
      </c>
      <c r="P637" s="15">
        <v>1825.0813530399998</v>
      </c>
      <c r="Q637" s="15">
        <v>1840.9363021899999</v>
      </c>
      <c r="R637" s="15">
        <v>1841.42546799</v>
      </c>
      <c r="S637" s="15">
        <v>1819.5190561299999</v>
      </c>
      <c r="T637" s="15">
        <v>1777.8190358099998</v>
      </c>
      <c r="U637" s="15">
        <v>1773.3354886699999</v>
      </c>
      <c r="V637" s="15">
        <v>1784.4257434199999</v>
      </c>
      <c r="W637" s="15">
        <v>1762.3681896199998</v>
      </c>
      <c r="X637" s="15">
        <v>1792.8410475799999</v>
      </c>
      <c r="Y637" s="15">
        <v>1802.21884841</v>
      </c>
    </row>
    <row r="638" spans="1:25" ht="18" thickBot="1" x14ac:dyDescent="0.35"/>
    <row r="639" spans="1:25" ht="18" thickBot="1" x14ac:dyDescent="0.35">
      <c r="A639" s="118" t="s">
        <v>0</v>
      </c>
      <c r="B639" s="120" t="s">
        <v>64</v>
      </c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2"/>
    </row>
    <row r="640" spans="1:25" ht="33.75" thickBot="1" x14ac:dyDescent="0.35">
      <c r="A640" s="119"/>
      <c r="B640" s="45" t="s">
        <v>1</v>
      </c>
      <c r="C640" s="45" t="s">
        <v>2</v>
      </c>
      <c r="D640" s="45" t="s">
        <v>3</v>
      </c>
      <c r="E640" s="45" t="s">
        <v>4</v>
      </c>
      <c r="F640" s="45" t="s">
        <v>5</v>
      </c>
      <c r="G640" s="45" t="s">
        <v>6</v>
      </c>
      <c r="H640" s="45" t="s">
        <v>7</v>
      </c>
      <c r="I640" s="45" t="s">
        <v>8</v>
      </c>
      <c r="J640" s="45" t="s">
        <v>9</v>
      </c>
      <c r="K640" s="45" t="s">
        <v>10</v>
      </c>
      <c r="L640" s="45" t="s">
        <v>11</v>
      </c>
      <c r="M640" s="45" t="s">
        <v>12</v>
      </c>
      <c r="N640" s="9" t="s">
        <v>13</v>
      </c>
      <c r="O640" s="40" t="s">
        <v>14</v>
      </c>
      <c r="P640" s="40" t="s">
        <v>15</v>
      </c>
      <c r="Q640" s="40" t="s">
        <v>16</v>
      </c>
      <c r="R640" s="40" t="s">
        <v>17</v>
      </c>
      <c r="S640" s="40" t="s">
        <v>18</v>
      </c>
      <c r="T640" s="40" t="s">
        <v>19</v>
      </c>
      <c r="U640" s="40" t="s">
        <v>20</v>
      </c>
      <c r="V640" s="40" t="s">
        <v>21</v>
      </c>
      <c r="W640" s="40" t="s">
        <v>22</v>
      </c>
      <c r="X640" s="40" t="s">
        <v>23</v>
      </c>
      <c r="Y640" s="40" t="s">
        <v>24</v>
      </c>
    </row>
    <row r="641" spans="1:25" ht="18" thickBot="1" x14ac:dyDescent="0.35">
      <c r="A641" s="42">
        <v>1</v>
      </c>
      <c r="B641" s="15">
        <v>2313.7966393400002</v>
      </c>
      <c r="C641" s="15">
        <v>2358.9060101</v>
      </c>
      <c r="D641" s="15">
        <v>2379.3189104300004</v>
      </c>
      <c r="E641" s="15">
        <v>2388.3697938900004</v>
      </c>
      <c r="F641" s="15">
        <v>2383.8838406</v>
      </c>
      <c r="G641" s="15">
        <v>2372.61107283</v>
      </c>
      <c r="H641" s="15">
        <v>2365.57526267</v>
      </c>
      <c r="I641" s="15">
        <v>2328.07741717</v>
      </c>
      <c r="J641" s="15">
        <v>2229.2082608600003</v>
      </c>
      <c r="K641" s="15">
        <v>2157.9709307600001</v>
      </c>
      <c r="L641" s="15">
        <v>2151.0241463800003</v>
      </c>
      <c r="M641" s="15">
        <v>2155.6674215100002</v>
      </c>
      <c r="N641" s="17">
        <v>2207.6527697400002</v>
      </c>
      <c r="O641" s="18">
        <v>2230.3996803500004</v>
      </c>
      <c r="P641" s="18">
        <v>2250.2188533400004</v>
      </c>
      <c r="Q641" s="18">
        <v>2269.9922367900003</v>
      </c>
      <c r="R641" s="18">
        <v>2272.2896953300001</v>
      </c>
      <c r="S641" s="18">
        <v>2257.3572699800002</v>
      </c>
      <c r="T641" s="18">
        <v>2180.0111898900004</v>
      </c>
      <c r="U641" s="18">
        <v>2152.7308005300001</v>
      </c>
      <c r="V641" s="18">
        <v>2142.7011831100003</v>
      </c>
      <c r="W641" s="18">
        <v>2139.1311795400002</v>
      </c>
      <c r="X641" s="18">
        <v>2142.8132061900001</v>
      </c>
      <c r="Y641" s="18">
        <v>2139.3041192100004</v>
      </c>
    </row>
    <row r="642" spans="1:25" ht="18" thickBot="1" x14ac:dyDescent="0.35">
      <c r="A642" s="42">
        <v>2</v>
      </c>
      <c r="B642" s="15">
        <v>2177.6206695600004</v>
      </c>
      <c r="C642" s="15">
        <v>2230.5330458500002</v>
      </c>
      <c r="D642" s="15">
        <v>2256.0025464600003</v>
      </c>
      <c r="E642" s="15">
        <v>2266.8416717900004</v>
      </c>
      <c r="F642" s="15">
        <v>2263.6488055600003</v>
      </c>
      <c r="G642" s="15">
        <v>2246.4518789100002</v>
      </c>
      <c r="H642" s="15">
        <v>2191.6912190200001</v>
      </c>
      <c r="I642" s="15">
        <v>2117.0030537700004</v>
      </c>
      <c r="J642" s="15">
        <v>2064.0344881300002</v>
      </c>
      <c r="K642" s="15">
        <v>2036.6999741100001</v>
      </c>
      <c r="L642" s="15">
        <v>2042.4410071499999</v>
      </c>
      <c r="M642" s="15">
        <v>2062.2410652800004</v>
      </c>
      <c r="N642" s="19">
        <v>2084.7298045800003</v>
      </c>
      <c r="O642" s="15">
        <v>2083.2370319300003</v>
      </c>
      <c r="P642" s="15">
        <v>2095.5656097900001</v>
      </c>
      <c r="Q642" s="15">
        <v>2116.2321952100001</v>
      </c>
      <c r="R642" s="15">
        <v>2120.0628305600003</v>
      </c>
      <c r="S642" s="15">
        <v>2119.8739561500001</v>
      </c>
      <c r="T642" s="15">
        <v>2092.4743825600003</v>
      </c>
      <c r="U642" s="15">
        <v>2063.1235310000002</v>
      </c>
      <c r="V642" s="15">
        <v>2014.0786666299998</v>
      </c>
      <c r="W642" s="15">
        <v>2010.24869268</v>
      </c>
      <c r="X642" s="15">
        <v>2064.5363400800002</v>
      </c>
      <c r="Y642" s="15">
        <v>2205.1588312800004</v>
      </c>
    </row>
    <row r="643" spans="1:25" ht="18" thickBot="1" x14ac:dyDescent="0.35">
      <c r="A643" s="42">
        <v>3</v>
      </c>
      <c r="B643" s="15">
        <v>2296.4660630000003</v>
      </c>
      <c r="C643" s="15">
        <v>2342.6714166700003</v>
      </c>
      <c r="D643" s="15">
        <v>2369.3479777100001</v>
      </c>
      <c r="E643" s="15">
        <v>2390.2215757600002</v>
      </c>
      <c r="F643" s="15">
        <v>2384.2015792900002</v>
      </c>
      <c r="G643" s="15">
        <v>2372.4998448800002</v>
      </c>
      <c r="H643" s="15">
        <v>2299.2405400300004</v>
      </c>
      <c r="I643" s="15">
        <v>2210.3056110100001</v>
      </c>
      <c r="J643" s="15">
        <v>2157.2737890800004</v>
      </c>
      <c r="K643" s="15">
        <v>2142.1806727900002</v>
      </c>
      <c r="L643" s="15">
        <v>2130.7170109000003</v>
      </c>
      <c r="M643" s="15">
        <v>2142.0186490300002</v>
      </c>
      <c r="N643" s="19">
        <v>2106.7333231800003</v>
      </c>
      <c r="O643" s="15">
        <v>2105.7733318700002</v>
      </c>
      <c r="P643" s="15">
        <v>2157.9679048500002</v>
      </c>
      <c r="Q643" s="15">
        <v>2177.5111095400002</v>
      </c>
      <c r="R643" s="15">
        <v>2196.5164735800004</v>
      </c>
      <c r="S643" s="15">
        <v>2177.0039112400004</v>
      </c>
      <c r="T643" s="15">
        <v>2157.2106212400004</v>
      </c>
      <c r="U643" s="15">
        <v>2143.25802737</v>
      </c>
      <c r="V643" s="15">
        <v>2124.32391495</v>
      </c>
      <c r="W643" s="15">
        <v>2109.2202973000003</v>
      </c>
      <c r="X643" s="15">
        <v>2151.2900821100002</v>
      </c>
      <c r="Y643" s="15">
        <v>2227.3308958500002</v>
      </c>
    </row>
    <row r="644" spans="1:25" ht="18" thickBot="1" x14ac:dyDescent="0.35">
      <c r="A644" s="42">
        <v>4</v>
      </c>
      <c r="B644" s="15">
        <v>2224.7257514800003</v>
      </c>
      <c r="C644" s="15">
        <v>2246.30276009</v>
      </c>
      <c r="D644" s="15">
        <v>2282.2055104600004</v>
      </c>
      <c r="E644" s="15">
        <v>2310.3145946700001</v>
      </c>
      <c r="F644" s="15">
        <v>2335.8638382900003</v>
      </c>
      <c r="G644" s="15">
        <v>2325.3223272900004</v>
      </c>
      <c r="H644" s="15">
        <v>2205.3497683400001</v>
      </c>
      <c r="I644" s="15">
        <v>2152.62524463</v>
      </c>
      <c r="J644" s="15">
        <v>2078.6837459900003</v>
      </c>
      <c r="K644" s="15">
        <v>2044.2410159200001</v>
      </c>
      <c r="L644" s="15">
        <v>1986.3916665700001</v>
      </c>
      <c r="M644" s="15">
        <v>1986.4404107100002</v>
      </c>
      <c r="N644" s="19">
        <v>2003.4463706399999</v>
      </c>
      <c r="O644" s="15">
        <v>2017.3008380600002</v>
      </c>
      <c r="P644" s="15">
        <v>2033.3582846799998</v>
      </c>
      <c r="Q644" s="15">
        <v>2047.0273605300001</v>
      </c>
      <c r="R644" s="15">
        <v>2056.3217213600001</v>
      </c>
      <c r="S644" s="15">
        <v>2044.7452600899999</v>
      </c>
      <c r="T644" s="15">
        <v>2021.2249886799998</v>
      </c>
      <c r="U644" s="15">
        <v>2022.75076466</v>
      </c>
      <c r="V644" s="15">
        <v>2054.2382933200001</v>
      </c>
      <c r="W644" s="15">
        <v>2018.0661209100001</v>
      </c>
      <c r="X644" s="15">
        <v>2064.7537887400003</v>
      </c>
      <c r="Y644" s="15">
        <v>2141.4440519900004</v>
      </c>
    </row>
    <row r="645" spans="1:25" ht="18" thickBot="1" x14ac:dyDescent="0.35">
      <c r="A645" s="42">
        <v>5</v>
      </c>
      <c r="B645" s="15">
        <v>2209.6367797800003</v>
      </c>
      <c r="C645" s="15">
        <v>2271.3285751400003</v>
      </c>
      <c r="D645" s="15">
        <v>2303.5708836900003</v>
      </c>
      <c r="E645" s="15">
        <v>2326.6910278300002</v>
      </c>
      <c r="F645" s="15">
        <v>2336.9750949000004</v>
      </c>
      <c r="G645" s="15">
        <v>2316.8900664400003</v>
      </c>
      <c r="H645" s="15">
        <v>2312.5133167000004</v>
      </c>
      <c r="I645" s="15">
        <v>2271.6181984700002</v>
      </c>
      <c r="J645" s="15">
        <v>2177.2115674200004</v>
      </c>
      <c r="K645" s="15">
        <v>2118.9194544500001</v>
      </c>
      <c r="L645" s="15">
        <v>2069.2274629600001</v>
      </c>
      <c r="M645" s="15">
        <v>2060.2659987500001</v>
      </c>
      <c r="N645" s="19">
        <v>2068.7501764800004</v>
      </c>
      <c r="O645" s="15">
        <v>2101.0161330700003</v>
      </c>
      <c r="P645" s="15">
        <v>2119.1311942400002</v>
      </c>
      <c r="Q645" s="15">
        <v>2139.6924984500001</v>
      </c>
      <c r="R645" s="15">
        <v>2158.09070036</v>
      </c>
      <c r="S645" s="15">
        <v>2141.8756522500003</v>
      </c>
      <c r="T645" s="15">
        <v>2100.6446485700003</v>
      </c>
      <c r="U645" s="15">
        <v>2093.2184259000001</v>
      </c>
      <c r="V645" s="15">
        <v>2055.6691634400004</v>
      </c>
      <c r="W645" s="15">
        <v>2020.3527076799999</v>
      </c>
      <c r="X645" s="15">
        <v>2070.3573780600004</v>
      </c>
      <c r="Y645" s="15">
        <v>2137.2855216400003</v>
      </c>
    </row>
    <row r="646" spans="1:25" ht="18" thickBot="1" x14ac:dyDescent="0.35">
      <c r="A646" s="42">
        <v>6</v>
      </c>
      <c r="B646" s="15">
        <v>2168.66593448</v>
      </c>
      <c r="C646" s="15">
        <v>2182.5146855600001</v>
      </c>
      <c r="D646" s="15">
        <v>2244.44895636</v>
      </c>
      <c r="E646" s="15">
        <v>2289.3615274100002</v>
      </c>
      <c r="F646" s="15">
        <v>2280.0771886300004</v>
      </c>
      <c r="G646" s="15">
        <v>2262.9563628700002</v>
      </c>
      <c r="H646" s="15">
        <v>2233.76162329</v>
      </c>
      <c r="I646" s="15">
        <v>2189.8285363600003</v>
      </c>
      <c r="J646" s="15">
        <v>2161.8677915000003</v>
      </c>
      <c r="K646" s="15">
        <v>2167.0055342000001</v>
      </c>
      <c r="L646" s="15">
        <v>2133.8397775100002</v>
      </c>
      <c r="M646" s="15">
        <v>2138.5511771800002</v>
      </c>
      <c r="N646" s="19">
        <v>2143.9633844300001</v>
      </c>
      <c r="O646" s="15">
        <v>2150.6139558300001</v>
      </c>
      <c r="P646" s="15">
        <v>2158.7995038900003</v>
      </c>
      <c r="Q646" s="15">
        <v>2173.5113385300001</v>
      </c>
      <c r="R646" s="15">
        <v>2175.5681949200002</v>
      </c>
      <c r="S646" s="15">
        <v>2161.1174276600004</v>
      </c>
      <c r="T646" s="15">
        <v>2141.8627814000001</v>
      </c>
      <c r="U646" s="15">
        <v>2136.4625860400001</v>
      </c>
      <c r="V646" s="15">
        <v>2123.2959278300004</v>
      </c>
      <c r="W646" s="15">
        <v>2098.0292803500001</v>
      </c>
      <c r="X646" s="15">
        <v>2144.8429518400003</v>
      </c>
      <c r="Y646" s="15">
        <v>2164.7717672900003</v>
      </c>
    </row>
    <row r="647" spans="1:25" ht="18" thickBot="1" x14ac:dyDescent="0.35">
      <c r="A647" s="42">
        <v>7</v>
      </c>
      <c r="B647" s="15">
        <v>2176.96421994</v>
      </c>
      <c r="C647" s="15">
        <v>2266.2647865100002</v>
      </c>
      <c r="D647" s="15">
        <v>2373.61216388</v>
      </c>
      <c r="E647" s="15">
        <v>2393.6111136900004</v>
      </c>
      <c r="F647" s="15">
        <v>2411.7651611700003</v>
      </c>
      <c r="G647" s="15">
        <v>2371.1183422300001</v>
      </c>
      <c r="H647" s="15">
        <v>2305.5005411700004</v>
      </c>
      <c r="I647" s="15">
        <v>2223.1393065900002</v>
      </c>
      <c r="J647" s="15">
        <v>2164.5538566300002</v>
      </c>
      <c r="K647" s="15">
        <v>2155.2642015600004</v>
      </c>
      <c r="L647" s="15">
        <v>2113.40796047</v>
      </c>
      <c r="M647" s="15">
        <v>2125.8556409000003</v>
      </c>
      <c r="N647" s="19">
        <v>2117.5489080100001</v>
      </c>
      <c r="O647" s="15">
        <v>2136.54310953</v>
      </c>
      <c r="P647" s="15">
        <v>2151.8487458200002</v>
      </c>
      <c r="Q647" s="15">
        <v>2185.89641854</v>
      </c>
      <c r="R647" s="15">
        <v>2196.6107697100001</v>
      </c>
      <c r="S647" s="15">
        <v>2166.5824621300003</v>
      </c>
      <c r="T647" s="15">
        <v>2134.00485424</v>
      </c>
      <c r="U647" s="15">
        <v>2134.3027729200003</v>
      </c>
      <c r="V647" s="15">
        <v>2107.8863331100001</v>
      </c>
      <c r="W647" s="15">
        <v>2079.0036279600004</v>
      </c>
      <c r="X647" s="15">
        <v>2118.9821708500003</v>
      </c>
      <c r="Y647" s="15">
        <v>2153.0613745600003</v>
      </c>
    </row>
    <row r="648" spans="1:25" ht="18" thickBot="1" x14ac:dyDescent="0.35">
      <c r="A648" s="42">
        <v>8</v>
      </c>
      <c r="B648" s="15">
        <v>2146.7009280100001</v>
      </c>
      <c r="C648" s="15">
        <v>2202.3022747300001</v>
      </c>
      <c r="D648" s="15">
        <v>2246.2809138900002</v>
      </c>
      <c r="E648" s="15">
        <v>2272.2675772700004</v>
      </c>
      <c r="F648" s="15">
        <v>2287.4719367700004</v>
      </c>
      <c r="G648" s="15">
        <v>2259.7534128800003</v>
      </c>
      <c r="H648" s="15">
        <v>2196.4183334000004</v>
      </c>
      <c r="I648" s="15">
        <v>2112.2736968200002</v>
      </c>
      <c r="J648" s="15">
        <v>2050.5451908600003</v>
      </c>
      <c r="K648" s="15">
        <v>2038.4045818699999</v>
      </c>
      <c r="L648" s="15">
        <v>2019.9497892500001</v>
      </c>
      <c r="M648" s="15">
        <v>2017.8119889000002</v>
      </c>
      <c r="N648" s="19">
        <v>2021.7344222099998</v>
      </c>
      <c r="O648" s="15">
        <v>2046.0015402199999</v>
      </c>
      <c r="P648" s="15">
        <v>2059.7763759900004</v>
      </c>
      <c r="Q648" s="15">
        <v>2084.0442630700004</v>
      </c>
      <c r="R648" s="15">
        <v>2087.3572452200001</v>
      </c>
      <c r="S648" s="15">
        <v>2076.8648232</v>
      </c>
      <c r="T648" s="15">
        <v>2061.8030686800003</v>
      </c>
      <c r="U648" s="15">
        <v>2047.2537525599998</v>
      </c>
      <c r="V648" s="15">
        <v>2026.0258658800001</v>
      </c>
      <c r="W648" s="15">
        <v>1997.1990492399998</v>
      </c>
      <c r="X648" s="15">
        <v>2002.2940012199999</v>
      </c>
      <c r="Y648" s="15">
        <v>2024.73200845</v>
      </c>
    </row>
    <row r="649" spans="1:25" ht="18" thickBot="1" x14ac:dyDescent="0.35">
      <c r="A649" s="42">
        <v>9</v>
      </c>
      <c r="B649" s="15">
        <v>2186.1805834900001</v>
      </c>
      <c r="C649" s="15">
        <v>2246.1099557700004</v>
      </c>
      <c r="D649" s="15">
        <v>2290.0624281</v>
      </c>
      <c r="E649" s="15">
        <v>2319.3620072500003</v>
      </c>
      <c r="F649" s="15">
        <v>2319.4299605900001</v>
      </c>
      <c r="G649" s="15">
        <v>2303.5860826800003</v>
      </c>
      <c r="H649" s="15">
        <v>2302.5317463600004</v>
      </c>
      <c r="I649" s="15">
        <v>2254.5478169200001</v>
      </c>
      <c r="J649" s="15">
        <v>2175.1886731000004</v>
      </c>
      <c r="K649" s="15">
        <v>2115.7848237000003</v>
      </c>
      <c r="L649" s="15">
        <v>2065.1375180200002</v>
      </c>
      <c r="M649" s="15">
        <v>2062.1693308800004</v>
      </c>
      <c r="N649" s="19">
        <v>2102.1026892200002</v>
      </c>
      <c r="O649" s="15">
        <v>2131.2997349100001</v>
      </c>
      <c r="P649" s="15">
        <v>2108.3092467400002</v>
      </c>
      <c r="Q649" s="15">
        <v>2140.8982193200004</v>
      </c>
      <c r="R649" s="15">
        <v>2143.6088000100003</v>
      </c>
      <c r="S649" s="15">
        <v>2137.6384868500004</v>
      </c>
      <c r="T649" s="15">
        <v>2102.32334769</v>
      </c>
      <c r="U649" s="15">
        <v>2098.4506519700003</v>
      </c>
      <c r="V649" s="15">
        <v>2052.2172001600002</v>
      </c>
      <c r="W649" s="15">
        <v>2016.2338209900001</v>
      </c>
      <c r="X649" s="15">
        <v>2059.8720611200001</v>
      </c>
      <c r="Y649" s="15">
        <v>2132.7308948100003</v>
      </c>
    </row>
    <row r="650" spans="1:25" ht="18" thickBot="1" x14ac:dyDescent="0.35">
      <c r="A650" s="42">
        <v>10</v>
      </c>
      <c r="B650" s="15">
        <v>2235.5198710000004</v>
      </c>
      <c r="C650" s="15">
        <v>2290.9879542000003</v>
      </c>
      <c r="D650" s="15">
        <v>2317.1452618500002</v>
      </c>
      <c r="E650" s="15">
        <v>2346.44361299</v>
      </c>
      <c r="F650" s="15">
        <v>2345.5472920700004</v>
      </c>
      <c r="G650" s="15">
        <v>2347.8936453600004</v>
      </c>
      <c r="H650" s="15">
        <v>2309.5874105400003</v>
      </c>
      <c r="I650" s="15">
        <v>2264.8008262900003</v>
      </c>
      <c r="J650" s="15">
        <v>2184.4431296400003</v>
      </c>
      <c r="K650" s="15">
        <v>2122.8674062900004</v>
      </c>
      <c r="L650" s="15">
        <v>2077.9448472100003</v>
      </c>
      <c r="M650" s="15">
        <v>2079.1657627600002</v>
      </c>
      <c r="N650" s="19">
        <v>2093.8095604600003</v>
      </c>
      <c r="O650" s="15">
        <v>2104.7156887400001</v>
      </c>
      <c r="P650" s="15">
        <v>2111.5669851100001</v>
      </c>
      <c r="Q650" s="15">
        <v>2142.83845105</v>
      </c>
      <c r="R650" s="15">
        <v>2158.3568109100001</v>
      </c>
      <c r="S650" s="15">
        <v>2153.8423159500003</v>
      </c>
      <c r="T650" s="15">
        <v>2121.8243306700001</v>
      </c>
      <c r="U650" s="15">
        <v>2101.97915272</v>
      </c>
      <c r="V650" s="15">
        <v>2065.0925304100001</v>
      </c>
      <c r="W650" s="15">
        <v>2058.2512314500004</v>
      </c>
      <c r="X650" s="15">
        <v>2094.5133112200001</v>
      </c>
      <c r="Y650" s="15">
        <v>2148.8885673100003</v>
      </c>
    </row>
    <row r="651" spans="1:25" ht="18" thickBot="1" x14ac:dyDescent="0.35">
      <c r="A651" s="42">
        <v>11</v>
      </c>
      <c r="B651" s="15">
        <v>2196.3838421400001</v>
      </c>
      <c r="C651" s="15">
        <v>2296.8219599600002</v>
      </c>
      <c r="D651" s="15">
        <v>2324.6543322700004</v>
      </c>
      <c r="E651" s="15">
        <v>2339.7567828700003</v>
      </c>
      <c r="F651" s="15">
        <v>2354.6089122500002</v>
      </c>
      <c r="G651" s="15">
        <v>2341.0635686200003</v>
      </c>
      <c r="H651" s="15">
        <v>2305.57007591</v>
      </c>
      <c r="I651" s="15">
        <v>2272.5724545800003</v>
      </c>
      <c r="J651" s="15">
        <v>2191.2288923700003</v>
      </c>
      <c r="K651" s="15">
        <v>2150.7029697700004</v>
      </c>
      <c r="L651" s="15">
        <v>2116.7219817700002</v>
      </c>
      <c r="M651" s="15">
        <v>2119.5197867500001</v>
      </c>
      <c r="N651" s="19">
        <v>2132.38427327</v>
      </c>
      <c r="O651" s="15">
        <v>2151.4897453100002</v>
      </c>
      <c r="P651" s="15">
        <v>2167.5487860500002</v>
      </c>
      <c r="Q651" s="15">
        <v>2182.8114112800004</v>
      </c>
      <c r="R651" s="15">
        <v>2188.34651282</v>
      </c>
      <c r="S651" s="15">
        <v>2177.2020320000001</v>
      </c>
      <c r="T651" s="15">
        <v>2162.9645339900003</v>
      </c>
      <c r="U651" s="15">
        <v>2152.9715611900001</v>
      </c>
      <c r="V651" s="15">
        <v>2118.2478210600002</v>
      </c>
      <c r="W651" s="15">
        <v>2101.4277202900003</v>
      </c>
      <c r="X651" s="15">
        <v>2128.51767062</v>
      </c>
      <c r="Y651" s="15">
        <v>2185.5695658500003</v>
      </c>
    </row>
    <row r="652" spans="1:25" ht="18" thickBot="1" x14ac:dyDescent="0.35">
      <c r="A652" s="42">
        <v>12</v>
      </c>
      <c r="B652" s="15">
        <v>2270.8816267900002</v>
      </c>
      <c r="C652" s="15">
        <v>2316.5955719100002</v>
      </c>
      <c r="D652" s="15">
        <v>2345.9191357500004</v>
      </c>
      <c r="E652" s="15">
        <v>2369.80605461</v>
      </c>
      <c r="F652" s="15">
        <v>2382.7269293300001</v>
      </c>
      <c r="G652" s="15">
        <v>2363.1464296900003</v>
      </c>
      <c r="H652" s="15">
        <v>2338.7816664300003</v>
      </c>
      <c r="I652" s="15">
        <v>2304.0666220800003</v>
      </c>
      <c r="J652" s="15">
        <v>2217.68978771</v>
      </c>
      <c r="K652" s="15">
        <v>2136.5711905300004</v>
      </c>
      <c r="L652" s="15">
        <v>2116.3063135900002</v>
      </c>
      <c r="M652" s="15">
        <v>2110.7997861000003</v>
      </c>
      <c r="N652" s="19">
        <v>2124.6640001200003</v>
      </c>
      <c r="O652" s="15">
        <v>2152.9087541700001</v>
      </c>
      <c r="P652" s="15">
        <v>2167.5932835500003</v>
      </c>
      <c r="Q652" s="15">
        <v>2191.1795175800003</v>
      </c>
      <c r="R652" s="15">
        <v>2206.9627768100004</v>
      </c>
      <c r="S652" s="15">
        <v>2193.4014677600003</v>
      </c>
      <c r="T652" s="15">
        <v>2151.3883271900004</v>
      </c>
      <c r="U652" s="15">
        <v>2085.06018799</v>
      </c>
      <c r="V652" s="15">
        <v>2044.8074197899998</v>
      </c>
      <c r="W652" s="15">
        <v>2018.6661941</v>
      </c>
      <c r="X652" s="15">
        <v>2061.3540634200003</v>
      </c>
      <c r="Y652" s="15">
        <v>2109.6256022400003</v>
      </c>
    </row>
    <row r="653" spans="1:25" ht="18" thickBot="1" x14ac:dyDescent="0.35">
      <c r="A653" s="42">
        <v>13</v>
      </c>
      <c r="B653" s="15">
        <v>2163.6656411100003</v>
      </c>
      <c r="C653" s="15">
        <v>2240.3240316300003</v>
      </c>
      <c r="D653" s="15">
        <v>2294.2710209900001</v>
      </c>
      <c r="E653" s="15">
        <v>2361.1474188400002</v>
      </c>
      <c r="F653" s="15">
        <v>2371.6905330500003</v>
      </c>
      <c r="G653" s="15">
        <v>2345.40345978</v>
      </c>
      <c r="H653" s="15">
        <v>2294.38982287</v>
      </c>
      <c r="I653" s="15">
        <v>2199.6653708600002</v>
      </c>
      <c r="J653" s="15">
        <v>2168.54557316</v>
      </c>
      <c r="K653" s="15">
        <v>2147.5051181800004</v>
      </c>
      <c r="L653" s="15">
        <v>2117.1268083100003</v>
      </c>
      <c r="M653" s="15">
        <v>2134.59866809</v>
      </c>
      <c r="N653" s="19">
        <v>2162.3052897700004</v>
      </c>
      <c r="O653" s="15">
        <v>2168.29393755</v>
      </c>
      <c r="P653" s="15">
        <v>2173.26465018</v>
      </c>
      <c r="Q653" s="15">
        <v>2201.2935339600003</v>
      </c>
      <c r="R653" s="15">
        <v>2214.70832178</v>
      </c>
      <c r="S653" s="15">
        <v>2205.6614364200004</v>
      </c>
      <c r="T653" s="15">
        <v>2170.6891104600004</v>
      </c>
      <c r="U653" s="15">
        <v>2162.64799782</v>
      </c>
      <c r="V653" s="15">
        <v>2125.8678121100002</v>
      </c>
      <c r="W653" s="15">
        <v>2103.8632511800001</v>
      </c>
      <c r="X653" s="15">
        <v>2142.5099769600001</v>
      </c>
      <c r="Y653" s="15">
        <v>2171.3358145500001</v>
      </c>
    </row>
    <row r="654" spans="1:25" ht="18" thickBot="1" x14ac:dyDescent="0.35">
      <c r="A654" s="42">
        <v>14</v>
      </c>
      <c r="B654" s="15">
        <v>2272.5174910100004</v>
      </c>
      <c r="C654" s="15">
        <v>2326.0837627800001</v>
      </c>
      <c r="D654" s="15">
        <v>2329.17154596</v>
      </c>
      <c r="E654" s="15">
        <v>2380.0082291100002</v>
      </c>
      <c r="F654" s="15">
        <v>2384.1001277</v>
      </c>
      <c r="G654" s="15">
        <v>2350.6879829100003</v>
      </c>
      <c r="H654" s="15">
        <v>2309.33150647</v>
      </c>
      <c r="I654" s="15">
        <v>2242.2451797100002</v>
      </c>
      <c r="J654" s="15">
        <v>2170.7236299400001</v>
      </c>
      <c r="K654" s="15">
        <v>2159.3828542400001</v>
      </c>
      <c r="L654" s="15">
        <v>2155.28508676</v>
      </c>
      <c r="M654" s="15">
        <v>2164.66008435</v>
      </c>
      <c r="N654" s="19">
        <v>2172.29910492</v>
      </c>
      <c r="O654" s="15">
        <v>2179.6073249800002</v>
      </c>
      <c r="P654" s="15">
        <v>2180.4366876100003</v>
      </c>
      <c r="Q654" s="15">
        <v>2205.87957065</v>
      </c>
      <c r="R654" s="15">
        <v>2223.3548486000004</v>
      </c>
      <c r="S654" s="15">
        <v>2204.2024059200003</v>
      </c>
      <c r="T654" s="15">
        <v>2169.2099605200001</v>
      </c>
      <c r="U654" s="15">
        <v>2158.6276325800004</v>
      </c>
      <c r="V654" s="15">
        <v>2132.7813713700002</v>
      </c>
      <c r="W654" s="15">
        <v>2107.9200441500002</v>
      </c>
      <c r="X654" s="15">
        <v>2144.6166471600004</v>
      </c>
      <c r="Y654" s="15">
        <v>2204.2055222600002</v>
      </c>
    </row>
    <row r="655" spans="1:25" ht="18" thickBot="1" x14ac:dyDescent="0.35">
      <c r="A655" s="42">
        <v>15</v>
      </c>
      <c r="B655" s="15">
        <v>2254.4508371200004</v>
      </c>
      <c r="C655" s="15">
        <v>2329.3491492600001</v>
      </c>
      <c r="D655" s="15">
        <v>2342.3508191100004</v>
      </c>
      <c r="E655" s="15">
        <v>2396.9526712800002</v>
      </c>
      <c r="F655" s="15">
        <v>2404.9602029900002</v>
      </c>
      <c r="G655" s="15">
        <v>2364.5448624000001</v>
      </c>
      <c r="H655" s="15">
        <v>2308.7176729800003</v>
      </c>
      <c r="I655" s="15">
        <v>2233.9447190400001</v>
      </c>
      <c r="J655" s="15">
        <v>2192.5941159700001</v>
      </c>
      <c r="K655" s="15">
        <v>2161.2089759200003</v>
      </c>
      <c r="L655" s="15">
        <v>2128.7265854500001</v>
      </c>
      <c r="M655" s="15">
        <v>2158.7029610500003</v>
      </c>
      <c r="N655" s="19">
        <v>2172.4245871900002</v>
      </c>
      <c r="O655" s="15">
        <v>2186.9948605500003</v>
      </c>
      <c r="P655" s="15">
        <v>2199.1303758600002</v>
      </c>
      <c r="Q655" s="15">
        <v>2230.73921741</v>
      </c>
      <c r="R655" s="15">
        <v>2238.0989444200004</v>
      </c>
      <c r="S655" s="15">
        <v>2215.3366579100002</v>
      </c>
      <c r="T655" s="15">
        <v>2184.6111279400002</v>
      </c>
      <c r="U655" s="15">
        <v>2171.5690843800003</v>
      </c>
      <c r="V655" s="15">
        <v>2130.4204562800001</v>
      </c>
      <c r="W655" s="15">
        <v>2084.81352328</v>
      </c>
      <c r="X655" s="15">
        <v>2123.9529922000002</v>
      </c>
      <c r="Y655" s="15">
        <v>2177.3579652400003</v>
      </c>
    </row>
    <row r="656" spans="1:25" ht="18" thickBot="1" x14ac:dyDescent="0.35">
      <c r="A656" s="42">
        <v>16</v>
      </c>
      <c r="B656" s="15">
        <v>2258.2227767200002</v>
      </c>
      <c r="C656" s="15">
        <v>2354.2109239400002</v>
      </c>
      <c r="D656" s="15">
        <v>2359.44414495</v>
      </c>
      <c r="E656" s="15">
        <v>2415.3560478100003</v>
      </c>
      <c r="F656" s="15">
        <v>2398.6759255800002</v>
      </c>
      <c r="G656" s="15">
        <v>2363.74808278</v>
      </c>
      <c r="H656" s="15">
        <v>2283.93330827</v>
      </c>
      <c r="I656" s="15">
        <v>2189.3973815600002</v>
      </c>
      <c r="J656" s="15">
        <v>2139.3885506800002</v>
      </c>
      <c r="K656" s="15">
        <v>2118.0873347000002</v>
      </c>
      <c r="L656" s="15">
        <v>2092.5996539100001</v>
      </c>
      <c r="M656" s="15">
        <v>2109.8560362000003</v>
      </c>
      <c r="N656" s="19">
        <v>2133.3534458800004</v>
      </c>
      <c r="O656" s="15">
        <v>2138.1091631600002</v>
      </c>
      <c r="P656" s="15">
        <v>2149.4195562700002</v>
      </c>
      <c r="Q656" s="15">
        <v>2171.14524235</v>
      </c>
      <c r="R656" s="15">
        <v>2167.3605606400001</v>
      </c>
      <c r="S656" s="15">
        <v>2159.43604658</v>
      </c>
      <c r="T656" s="15">
        <v>2145.5552441600003</v>
      </c>
      <c r="U656" s="15">
        <v>2131.19121928</v>
      </c>
      <c r="V656" s="15">
        <v>2113.6448813400002</v>
      </c>
      <c r="W656" s="15">
        <v>2083.4830523300002</v>
      </c>
      <c r="X656" s="15">
        <v>2121.4498237500002</v>
      </c>
      <c r="Y656" s="15">
        <v>2180.4682328000004</v>
      </c>
    </row>
    <row r="657" spans="1:25" ht="18" thickBot="1" x14ac:dyDescent="0.35">
      <c r="A657" s="42">
        <v>17</v>
      </c>
      <c r="B657" s="15">
        <v>2164.6885586900003</v>
      </c>
      <c r="C657" s="15">
        <v>2191.82063122</v>
      </c>
      <c r="D657" s="15">
        <v>2198.0731960900002</v>
      </c>
      <c r="E657" s="15">
        <v>2279.8618451800003</v>
      </c>
      <c r="F657" s="15">
        <v>2300.2133251100004</v>
      </c>
      <c r="G657" s="15">
        <v>2267.7526154400002</v>
      </c>
      <c r="H657" s="15">
        <v>2247.55708499</v>
      </c>
      <c r="I657" s="15">
        <v>2259.9081188900004</v>
      </c>
      <c r="J657" s="15">
        <v>2200.3877767100003</v>
      </c>
      <c r="K657" s="15">
        <v>2187.7280867600002</v>
      </c>
      <c r="L657" s="15">
        <v>2171.6832043700001</v>
      </c>
      <c r="M657" s="15">
        <v>2206.21739987</v>
      </c>
      <c r="N657" s="19">
        <v>2210.95865697</v>
      </c>
      <c r="O657" s="15">
        <v>2226.4362054800004</v>
      </c>
      <c r="P657" s="15">
        <v>2232.3462157000004</v>
      </c>
      <c r="Q657" s="15">
        <v>2268.3290053100004</v>
      </c>
      <c r="R657" s="15">
        <v>2277.7831961800002</v>
      </c>
      <c r="S657" s="15">
        <v>2260.1318031600003</v>
      </c>
      <c r="T657" s="15">
        <v>2213.69168485</v>
      </c>
      <c r="U657" s="15">
        <v>2206.3070979700001</v>
      </c>
      <c r="V657" s="15">
        <v>2189.7742745200003</v>
      </c>
      <c r="W657" s="15">
        <v>2155.3623936700001</v>
      </c>
      <c r="X657" s="15">
        <v>2193.98841326</v>
      </c>
      <c r="Y657" s="15">
        <v>2259.3306302800002</v>
      </c>
    </row>
    <row r="658" spans="1:25" ht="18" thickBot="1" x14ac:dyDescent="0.35">
      <c r="A658" s="42">
        <v>18</v>
      </c>
      <c r="B658" s="15">
        <v>2210.11655952</v>
      </c>
      <c r="C658" s="15">
        <v>2289.9346382000003</v>
      </c>
      <c r="D658" s="15">
        <v>2284.5822269400001</v>
      </c>
      <c r="E658" s="15">
        <v>2304.9247258</v>
      </c>
      <c r="F658" s="15">
        <v>2309.1749397000003</v>
      </c>
      <c r="G658" s="15">
        <v>2313.9428836800003</v>
      </c>
      <c r="H658" s="15">
        <v>2290.3893843700002</v>
      </c>
      <c r="I658" s="15">
        <v>2259.0848910500004</v>
      </c>
      <c r="J658" s="15">
        <v>2210.0985106600001</v>
      </c>
      <c r="K658" s="15">
        <v>2186.1028226200001</v>
      </c>
      <c r="L658" s="15">
        <v>2183.7712386900002</v>
      </c>
      <c r="M658" s="15">
        <v>2211.3163482800001</v>
      </c>
      <c r="N658" s="19">
        <v>2216.1109813200001</v>
      </c>
      <c r="O658" s="15">
        <v>2223.4358250300002</v>
      </c>
      <c r="P658" s="15">
        <v>2245.6252219500002</v>
      </c>
      <c r="Q658" s="15">
        <v>2264.4057823500002</v>
      </c>
      <c r="R658" s="15">
        <v>2280.0004850500004</v>
      </c>
      <c r="S658" s="15">
        <v>2274.2773701800002</v>
      </c>
      <c r="T658" s="15">
        <v>2248.2150856900003</v>
      </c>
      <c r="U658" s="15">
        <v>2223.0437680900004</v>
      </c>
      <c r="V658" s="15">
        <v>2172.0965903600004</v>
      </c>
      <c r="W658" s="15">
        <v>2128.9490999000004</v>
      </c>
      <c r="X658" s="15">
        <v>2165.2125824500004</v>
      </c>
      <c r="Y658" s="15">
        <v>2239.2751557900001</v>
      </c>
    </row>
    <row r="659" spans="1:25" ht="18" thickBot="1" x14ac:dyDescent="0.35">
      <c r="A659" s="42">
        <v>19</v>
      </c>
      <c r="B659" s="15">
        <v>2283.58296178</v>
      </c>
      <c r="C659" s="15">
        <v>2303.5430784900004</v>
      </c>
      <c r="D659" s="15">
        <v>2333.3421029300002</v>
      </c>
      <c r="E659" s="15">
        <v>2355.92442493</v>
      </c>
      <c r="F659" s="15">
        <v>2357.1329300700004</v>
      </c>
      <c r="G659" s="15">
        <v>2339.6295791800003</v>
      </c>
      <c r="H659" s="15">
        <v>2355.2809253500004</v>
      </c>
      <c r="I659" s="15">
        <v>2321.4721063900001</v>
      </c>
      <c r="J659" s="15">
        <v>2223.7548859600001</v>
      </c>
      <c r="K659" s="15">
        <v>2166.3232274400002</v>
      </c>
      <c r="L659" s="15">
        <v>2152.6864498600003</v>
      </c>
      <c r="M659" s="15">
        <v>2162.7963638800002</v>
      </c>
      <c r="N659" s="19">
        <v>2159.1970999600003</v>
      </c>
      <c r="O659" s="15">
        <v>2160.5130181700001</v>
      </c>
      <c r="P659" s="15">
        <v>2178.6055512400003</v>
      </c>
      <c r="Q659" s="15">
        <v>2201.0210791000004</v>
      </c>
      <c r="R659" s="15">
        <v>2204.4265069400003</v>
      </c>
      <c r="S659" s="15">
        <v>2191.0075166800002</v>
      </c>
      <c r="T659" s="15">
        <v>2171.6904390600002</v>
      </c>
      <c r="U659" s="15">
        <v>2169.3181625700004</v>
      </c>
      <c r="V659" s="15">
        <v>2161.66619158</v>
      </c>
      <c r="W659" s="15">
        <v>2124.15553391</v>
      </c>
      <c r="X659" s="15">
        <v>2163.6162816400001</v>
      </c>
      <c r="Y659" s="15">
        <v>2196.4043014400004</v>
      </c>
    </row>
    <row r="660" spans="1:25" ht="18" thickBot="1" x14ac:dyDescent="0.35">
      <c r="A660" s="42">
        <v>20</v>
      </c>
      <c r="B660" s="15">
        <v>2221.0193375400004</v>
      </c>
      <c r="C660" s="15">
        <v>2319.2202147600001</v>
      </c>
      <c r="D660" s="15">
        <v>2321.9409374800002</v>
      </c>
      <c r="E660" s="15">
        <v>2385.4608727700002</v>
      </c>
      <c r="F660" s="15">
        <v>2382.6993175000002</v>
      </c>
      <c r="G660" s="15">
        <v>2338.7004269600002</v>
      </c>
      <c r="H660" s="15">
        <v>2282.2888982600002</v>
      </c>
      <c r="I660" s="15">
        <v>2214.0891108400001</v>
      </c>
      <c r="J660" s="15">
        <v>2165.9057654800004</v>
      </c>
      <c r="K660" s="15">
        <v>2162.4493002000004</v>
      </c>
      <c r="L660" s="15">
        <v>2150.2367622200004</v>
      </c>
      <c r="M660" s="15">
        <v>2162.8360880800001</v>
      </c>
      <c r="N660" s="19">
        <v>2175.1439347200003</v>
      </c>
      <c r="O660" s="15">
        <v>2173.7874543100002</v>
      </c>
      <c r="P660" s="15">
        <v>2186.5925536200002</v>
      </c>
      <c r="Q660" s="15">
        <v>2193.0796304</v>
      </c>
      <c r="R660" s="15">
        <v>2199.35672191</v>
      </c>
      <c r="S660" s="15">
        <v>2186.2789955300004</v>
      </c>
      <c r="T660" s="15">
        <v>2167.0232893100001</v>
      </c>
      <c r="U660" s="15">
        <v>2173.0059152700001</v>
      </c>
      <c r="V660" s="15">
        <v>2160.83336194</v>
      </c>
      <c r="W660" s="15">
        <v>2122.1620885300003</v>
      </c>
      <c r="X660" s="15">
        <v>2150.3118826500004</v>
      </c>
      <c r="Y660" s="15">
        <v>2192.3223743400004</v>
      </c>
    </row>
    <row r="661" spans="1:25" ht="18" thickBot="1" x14ac:dyDescent="0.35">
      <c r="A661" s="42">
        <v>21</v>
      </c>
      <c r="B661" s="15">
        <v>2171.4640888400004</v>
      </c>
      <c r="C661" s="15">
        <v>2280.4764022100003</v>
      </c>
      <c r="D661" s="15">
        <v>2291.6843256200004</v>
      </c>
      <c r="E661" s="15">
        <v>2349.9365946200001</v>
      </c>
      <c r="F661" s="15">
        <v>2343.3358498500002</v>
      </c>
      <c r="G661" s="15">
        <v>2301.7920252600002</v>
      </c>
      <c r="H661" s="15">
        <v>2208.94722641</v>
      </c>
      <c r="I661" s="15">
        <v>2169.7985744000002</v>
      </c>
      <c r="J661" s="15">
        <v>2165.3161606800004</v>
      </c>
      <c r="K661" s="15">
        <v>2171.5628497400003</v>
      </c>
      <c r="L661" s="15">
        <v>2142.55947969</v>
      </c>
      <c r="M661" s="15">
        <v>2143.3455792100003</v>
      </c>
      <c r="N661" s="19">
        <v>2116.4582816000002</v>
      </c>
      <c r="O661" s="15">
        <v>2124.57485219</v>
      </c>
      <c r="P661" s="15">
        <v>2123.4381301400003</v>
      </c>
      <c r="Q661" s="15">
        <v>2131.65926661</v>
      </c>
      <c r="R661" s="15">
        <v>2131.1726087800002</v>
      </c>
      <c r="S661" s="15">
        <v>2137.4451962800003</v>
      </c>
      <c r="T661" s="15">
        <v>2134.0102864300002</v>
      </c>
      <c r="U661" s="15">
        <v>2140.1133292000004</v>
      </c>
      <c r="V661" s="15">
        <v>2118.4845874600001</v>
      </c>
      <c r="W661" s="15">
        <v>2085.8024865500001</v>
      </c>
      <c r="X661" s="15">
        <v>2128.2996496100004</v>
      </c>
      <c r="Y661" s="15">
        <v>2124.18364711</v>
      </c>
    </row>
    <row r="662" spans="1:25" ht="18" thickBot="1" x14ac:dyDescent="0.35">
      <c r="A662" s="42">
        <v>22</v>
      </c>
      <c r="B662" s="15">
        <v>2174.5255321100003</v>
      </c>
      <c r="C662" s="15">
        <v>2250.6585519700002</v>
      </c>
      <c r="D662" s="15">
        <v>2289.8827801400002</v>
      </c>
      <c r="E662" s="15">
        <v>2309.0415178900003</v>
      </c>
      <c r="F662" s="15">
        <v>2307.5873008100002</v>
      </c>
      <c r="G662" s="15">
        <v>2312.46526507</v>
      </c>
      <c r="H662" s="15">
        <v>2237.5025725100004</v>
      </c>
      <c r="I662" s="15">
        <v>2183.5626306600002</v>
      </c>
      <c r="J662" s="15">
        <v>2191.6476641300001</v>
      </c>
      <c r="K662" s="15">
        <v>2161.4571384000001</v>
      </c>
      <c r="L662" s="15">
        <v>2131.1109617100001</v>
      </c>
      <c r="M662" s="15">
        <v>2156.9775612600001</v>
      </c>
      <c r="N662" s="19">
        <v>2174.7907543700003</v>
      </c>
      <c r="O662" s="15">
        <v>2183.5598946</v>
      </c>
      <c r="P662" s="15">
        <v>2191.2019600400004</v>
      </c>
      <c r="Q662" s="15">
        <v>2207.4388968000003</v>
      </c>
      <c r="R662" s="15">
        <v>2210.5886587800001</v>
      </c>
      <c r="S662" s="15">
        <v>2215.2521325000002</v>
      </c>
      <c r="T662" s="15">
        <v>2192.5890361600004</v>
      </c>
      <c r="U662" s="15">
        <v>2181.53589736</v>
      </c>
      <c r="V662" s="15">
        <v>2126.0486972000003</v>
      </c>
      <c r="W662" s="15">
        <v>2085.6483751600003</v>
      </c>
      <c r="X662" s="15">
        <v>2115.7775914900003</v>
      </c>
      <c r="Y662" s="15">
        <v>2123.17959763</v>
      </c>
    </row>
    <row r="663" spans="1:25" ht="18" thickBot="1" x14ac:dyDescent="0.35">
      <c r="A663" s="42">
        <v>23</v>
      </c>
      <c r="B663" s="15">
        <v>2152.2487787300001</v>
      </c>
      <c r="C663" s="15">
        <v>2225.8725644700003</v>
      </c>
      <c r="D663" s="15">
        <v>2246.3034531500002</v>
      </c>
      <c r="E663" s="15">
        <v>2234.1130099100001</v>
      </c>
      <c r="F663" s="15">
        <v>2242.0579287400001</v>
      </c>
      <c r="G663" s="15">
        <v>2233.0230405500001</v>
      </c>
      <c r="H663" s="15">
        <v>2238.34617101</v>
      </c>
      <c r="I663" s="15">
        <v>2171.1414371100004</v>
      </c>
      <c r="J663" s="15">
        <v>2140.2697956500001</v>
      </c>
      <c r="K663" s="15">
        <v>2126.0965811200003</v>
      </c>
      <c r="L663" s="15">
        <v>2134.6690418800003</v>
      </c>
      <c r="M663" s="15">
        <v>2133.5649124000001</v>
      </c>
      <c r="N663" s="19">
        <v>2126.9984326500003</v>
      </c>
      <c r="O663" s="15">
        <v>2133.5071370400001</v>
      </c>
      <c r="P663" s="15">
        <v>2141.8722361200003</v>
      </c>
      <c r="Q663" s="15">
        <v>2162.1018716800004</v>
      </c>
      <c r="R663" s="15">
        <v>2164.7559709900002</v>
      </c>
      <c r="S663" s="15">
        <v>2152.3235086900004</v>
      </c>
      <c r="T663" s="15">
        <v>2152.16516778</v>
      </c>
      <c r="U663" s="15">
        <v>2166.6969554800003</v>
      </c>
      <c r="V663" s="15">
        <v>2154.8214847500003</v>
      </c>
      <c r="W663" s="15">
        <v>2129.3287710300001</v>
      </c>
      <c r="X663" s="15">
        <v>2157.1943977200003</v>
      </c>
      <c r="Y663" s="15">
        <v>2218.39373703</v>
      </c>
    </row>
    <row r="664" spans="1:25" ht="18" thickBot="1" x14ac:dyDescent="0.35">
      <c r="A664" s="42">
        <v>24</v>
      </c>
      <c r="B664" s="15">
        <v>2140.5526759700001</v>
      </c>
      <c r="C664" s="15">
        <v>2222.7719042900003</v>
      </c>
      <c r="D664" s="15">
        <v>2240.99445083</v>
      </c>
      <c r="E664" s="15">
        <v>2306.6729686600002</v>
      </c>
      <c r="F664" s="15">
        <v>2293.4694024600003</v>
      </c>
      <c r="G664" s="15">
        <v>2254.94690816</v>
      </c>
      <c r="H664" s="15">
        <v>2136.5487676000002</v>
      </c>
      <c r="I664" s="15">
        <v>2049.1202865700002</v>
      </c>
      <c r="J664" s="15">
        <v>2012.1482572699999</v>
      </c>
      <c r="K664" s="15">
        <v>1987.9149921699998</v>
      </c>
      <c r="L664" s="15">
        <v>1969.6176060599998</v>
      </c>
      <c r="M664" s="15">
        <v>1969.5166904300002</v>
      </c>
      <c r="N664" s="19">
        <v>1978.8483026000001</v>
      </c>
      <c r="O664" s="15">
        <v>1984.3001959000001</v>
      </c>
      <c r="P664" s="15">
        <v>1992.4130241199998</v>
      </c>
      <c r="Q664" s="15">
        <v>2010.0344042700001</v>
      </c>
      <c r="R664" s="15">
        <v>2029.9926312300001</v>
      </c>
      <c r="S664" s="15">
        <v>2024.4004201700002</v>
      </c>
      <c r="T664" s="15">
        <v>2005.1680610400001</v>
      </c>
      <c r="U664" s="15">
        <v>1991.0862703599998</v>
      </c>
      <c r="V664" s="15">
        <v>1975.7572189099999</v>
      </c>
      <c r="W664" s="15">
        <v>1955.8158858700001</v>
      </c>
      <c r="X664" s="15">
        <v>1975.1676793700001</v>
      </c>
      <c r="Y664" s="15">
        <v>2067.58183095</v>
      </c>
    </row>
    <row r="665" spans="1:25" ht="18" thickBot="1" x14ac:dyDescent="0.35">
      <c r="A665" s="42">
        <v>25</v>
      </c>
      <c r="B665" s="15">
        <v>2050.7307930100001</v>
      </c>
      <c r="C665" s="15">
        <v>2120.1609694900003</v>
      </c>
      <c r="D665" s="15">
        <v>2237.5714827500001</v>
      </c>
      <c r="E665" s="15">
        <v>2243.4218122300003</v>
      </c>
      <c r="F665" s="15">
        <v>2233.6207178100003</v>
      </c>
      <c r="G665" s="15">
        <v>2248.7561288400002</v>
      </c>
      <c r="H665" s="15">
        <v>2197.2358298400004</v>
      </c>
      <c r="I665" s="15">
        <v>2115.9378844100002</v>
      </c>
      <c r="J665" s="15">
        <v>2011.4310213900001</v>
      </c>
      <c r="K665" s="15">
        <v>1959.87793489</v>
      </c>
      <c r="L665" s="15">
        <v>1952.14399875</v>
      </c>
      <c r="M665" s="15">
        <v>1944.77956045</v>
      </c>
      <c r="N665" s="19">
        <v>1939.8146346999999</v>
      </c>
      <c r="O665" s="15">
        <v>1953.4635078899998</v>
      </c>
      <c r="P665" s="15">
        <v>1963.9461062899998</v>
      </c>
      <c r="Q665" s="15">
        <v>1982.6976900299999</v>
      </c>
      <c r="R665" s="15">
        <v>1997.6394128899999</v>
      </c>
      <c r="S665" s="15">
        <v>1983.9645675700001</v>
      </c>
      <c r="T665" s="15">
        <v>1962.0052144799999</v>
      </c>
      <c r="U665" s="15">
        <v>1974.0558171999999</v>
      </c>
      <c r="V665" s="15">
        <v>1975.56847085</v>
      </c>
      <c r="W665" s="15">
        <v>1965.31395013</v>
      </c>
      <c r="X665" s="15">
        <v>1963.10825099</v>
      </c>
      <c r="Y665" s="15">
        <v>2009.7818221499999</v>
      </c>
    </row>
    <row r="666" spans="1:25" ht="18" thickBot="1" x14ac:dyDescent="0.35">
      <c r="A666" s="42">
        <v>26</v>
      </c>
      <c r="B666" s="15">
        <v>2135.2488112800002</v>
      </c>
      <c r="C666" s="15">
        <v>2197.17746764</v>
      </c>
      <c r="D666" s="15">
        <v>2245.1675118600001</v>
      </c>
      <c r="E666" s="15">
        <v>2238.4682704300003</v>
      </c>
      <c r="F666" s="15">
        <v>2210.9549755400003</v>
      </c>
      <c r="G666" s="15">
        <v>2218.2057668500001</v>
      </c>
      <c r="H666" s="15">
        <v>2211.9365151300003</v>
      </c>
      <c r="I666" s="15">
        <v>2188.1544211200003</v>
      </c>
      <c r="J666" s="15">
        <v>2112.4425784100004</v>
      </c>
      <c r="K666" s="15">
        <v>2039.0740348500001</v>
      </c>
      <c r="L666" s="15">
        <v>2016.7629162300002</v>
      </c>
      <c r="M666" s="15">
        <v>2010.7800645899999</v>
      </c>
      <c r="N666" s="19">
        <v>2020.4442720999998</v>
      </c>
      <c r="O666" s="15">
        <v>2041.74004077</v>
      </c>
      <c r="P666" s="15">
        <v>2048.7685319400002</v>
      </c>
      <c r="Q666" s="15">
        <v>2064.2308959400002</v>
      </c>
      <c r="R666" s="15">
        <v>2066.9521894700001</v>
      </c>
      <c r="S666" s="15">
        <v>2048.2807595700001</v>
      </c>
      <c r="T666" s="15">
        <v>2017.8056198199999</v>
      </c>
      <c r="U666" s="15">
        <v>2013.2893815800001</v>
      </c>
      <c r="V666" s="15">
        <v>2020.8494528899998</v>
      </c>
      <c r="W666" s="15">
        <v>1997.8247377</v>
      </c>
      <c r="X666" s="15">
        <v>2000.27658331</v>
      </c>
      <c r="Y666" s="15">
        <v>2029.5499012600001</v>
      </c>
    </row>
    <row r="667" spans="1:25" ht="18" thickBot="1" x14ac:dyDescent="0.35">
      <c r="A667" s="42">
        <v>27</v>
      </c>
      <c r="B667" s="15">
        <v>2134.0696368400004</v>
      </c>
      <c r="C667" s="15">
        <v>2214.6561194200003</v>
      </c>
      <c r="D667" s="15">
        <v>2278.7202474400001</v>
      </c>
      <c r="E667" s="15">
        <v>2264.5808515400004</v>
      </c>
      <c r="F667" s="15">
        <v>2267.3501124400004</v>
      </c>
      <c r="G667" s="15">
        <v>2241.8728531600004</v>
      </c>
      <c r="H667" s="15">
        <v>2189.9784841400001</v>
      </c>
      <c r="I667" s="15">
        <v>2113.76971138</v>
      </c>
      <c r="J667" s="15">
        <v>2080.18500756</v>
      </c>
      <c r="K667" s="15">
        <v>2038.9557674599998</v>
      </c>
      <c r="L667" s="15">
        <v>1973.4359114400002</v>
      </c>
      <c r="M667" s="15">
        <v>1979.6249184199999</v>
      </c>
      <c r="N667" s="19">
        <v>2035.9601521299999</v>
      </c>
      <c r="O667" s="15">
        <v>2011.3770573499999</v>
      </c>
      <c r="P667" s="15">
        <v>2018.79691071</v>
      </c>
      <c r="Q667" s="15">
        <v>2041.7960581300001</v>
      </c>
      <c r="R667" s="15">
        <v>2044.3968465400001</v>
      </c>
      <c r="S667" s="15">
        <v>2064.5484900000001</v>
      </c>
      <c r="T667" s="15">
        <v>2063.70025605</v>
      </c>
      <c r="U667" s="15">
        <v>2054.7544674300002</v>
      </c>
      <c r="V667" s="15">
        <v>2020.1704778999999</v>
      </c>
      <c r="W667" s="15">
        <v>1980.8435115</v>
      </c>
      <c r="X667" s="15">
        <v>2027.1046922899998</v>
      </c>
      <c r="Y667" s="15">
        <v>2058.2945760000002</v>
      </c>
    </row>
    <row r="668" spans="1:25" ht="18" thickBot="1" x14ac:dyDescent="0.35">
      <c r="A668" s="42">
        <v>28</v>
      </c>
      <c r="B668" s="15">
        <v>2131.8934109700003</v>
      </c>
      <c r="C668" s="15">
        <v>2188.7350102700002</v>
      </c>
      <c r="D668" s="15">
        <v>2255.2538828400002</v>
      </c>
      <c r="E668" s="15">
        <v>2255.25437981</v>
      </c>
      <c r="F668" s="15">
        <v>2254.9648448400003</v>
      </c>
      <c r="G668" s="15">
        <v>2240.4657000400002</v>
      </c>
      <c r="H668" s="15">
        <v>2157.2802094500003</v>
      </c>
      <c r="I668" s="15">
        <v>2072.3966073400002</v>
      </c>
      <c r="J668" s="15">
        <v>2040.6832967799999</v>
      </c>
      <c r="K668" s="15">
        <v>2030.97510614</v>
      </c>
      <c r="L668" s="15">
        <v>1980.5624203499999</v>
      </c>
      <c r="M668" s="15">
        <v>1995.4112654600001</v>
      </c>
      <c r="N668" s="19">
        <v>1999.1039195199999</v>
      </c>
      <c r="O668" s="15">
        <v>2005.0600096800001</v>
      </c>
      <c r="P668" s="15">
        <v>2092.0023771400001</v>
      </c>
      <c r="Q668" s="15">
        <v>2100.5643371400001</v>
      </c>
      <c r="R668" s="15">
        <v>2124.3447108300002</v>
      </c>
      <c r="S668" s="15">
        <v>2098.0293526600003</v>
      </c>
      <c r="T668" s="15">
        <v>2110.8616530900003</v>
      </c>
      <c r="U668" s="15">
        <v>2054.58123591</v>
      </c>
      <c r="V668" s="15">
        <v>2030.8042446400002</v>
      </c>
      <c r="W668" s="15">
        <v>1993.2524304199999</v>
      </c>
      <c r="X668" s="15">
        <v>2022.6376542300002</v>
      </c>
      <c r="Y668" s="15">
        <v>2033.28794636</v>
      </c>
    </row>
    <row r="669" spans="1:25" ht="18" thickBot="1" x14ac:dyDescent="0.35">
      <c r="A669" s="89">
        <v>29</v>
      </c>
      <c r="B669" s="15">
        <v>2206.0958915600004</v>
      </c>
      <c r="C669" s="15">
        <v>2256.2708509000004</v>
      </c>
      <c r="D669" s="15">
        <v>2331.8542449000001</v>
      </c>
      <c r="E669" s="15">
        <v>2334.9128065700002</v>
      </c>
      <c r="F669" s="15">
        <v>2337.9757205700002</v>
      </c>
      <c r="G669" s="15">
        <v>2329.3770940500003</v>
      </c>
      <c r="H669" s="15">
        <v>2251.1650718000001</v>
      </c>
      <c r="I669" s="15">
        <v>2167.7750027700004</v>
      </c>
      <c r="J669" s="15">
        <v>2076.1799392900002</v>
      </c>
      <c r="K669" s="15">
        <v>2056.5798763600001</v>
      </c>
      <c r="L669" s="15">
        <v>2018.7160532099999</v>
      </c>
      <c r="M669" s="15">
        <v>2034.23190641</v>
      </c>
      <c r="N669" s="19">
        <v>2057.0955420200003</v>
      </c>
      <c r="O669" s="15">
        <v>2044.4496344799998</v>
      </c>
      <c r="P669" s="15">
        <v>2050.09987069</v>
      </c>
      <c r="Q669" s="15">
        <v>2055.81232688</v>
      </c>
      <c r="R669" s="15">
        <v>2055.7826323100003</v>
      </c>
      <c r="S669" s="15">
        <v>2054.6310490300002</v>
      </c>
      <c r="T669" s="15">
        <v>2047.8186566900001</v>
      </c>
      <c r="U669" s="15">
        <v>2037.6124366900001</v>
      </c>
      <c r="V669" s="15">
        <v>2044.50605965</v>
      </c>
      <c r="W669" s="15">
        <v>2030.5084027400001</v>
      </c>
      <c r="X669" s="15">
        <v>2063.0012259800001</v>
      </c>
      <c r="Y669" s="15">
        <v>2117.3757752700003</v>
      </c>
    </row>
    <row r="670" spans="1:25" ht="18" thickBot="1" x14ac:dyDescent="0.35">
      <c r="A670" s="89">
        <v>30</v>
      </c>
      <c r="B670" s="15">
        <v>2080.8835295500003</v>
      </c>
      <c r="C670" s="15">
        <v>2159.4843994500002</v>
      </c>
      <c r="D670" s="15">
        <v>2221.4603577600001</v>
      </c>
      <c r="E670" s="15">
        <v>2222.6260513300003</v>
      </c>
      <c r="F670" s="15">
        <v>2226.5344905900001</v>
      </c>
      <c r="G670" s="15">
        <v>2229.9313948700001</v>
      </c>
      <c r="H670" s="15">
        <v>2172.2664637900002</v>
      </c>
      <c r="I670" s="15">
        <v>2117.59776186</v>
      </c>
      <c r="J670" s="15">
        <v>2028.61145392</v>
      </c>
      <c r="K670" s="15">
        <v>1995.21305736</v>
      </c>
      <c r="L670" s="15">
        <v>1984.9037111</v>
      </c>
      <c r="M670" s="15">
        <v>1986.5869374000001</v>
      </c>
      <c r="N670" s="19">
        <v>2010.2193187599999</v>
      </c>
      <c r="O670" s="15">
        <v>2022.7574426099998</v>
      </c>
      <c r="P670" s="15">
        <v>2030.9264348200002</v>
      </c>
      <c r="Q670" s="15">
        <v>2043.5126584799998</v>
      </c>
      <c r="R670" s="15">
        <v>2042.3139019900002</v>
      </c>
      <c r="S670" s="15">
        <v>2022.2663830700001</v>
      </c>
      <c r="T670" s="15">
        <v>1999.26776038</v>
      </c>
      <c r="U670" s="15">
        <v>1999.2267732100001</v>
      </c>
      <c r="V670" s="15">
        <v>2011.7781893399999</v>
      </c>
      <c r="W670" s="15">
        <v>1980.4850846299998</v>
      </c>
      <c r="X670" s="15">
        <v>2015.2825221699998</v>
      </c>
      <c r="Y670" s="15">
        <v>2092.81371025</v>
      </c>
    </row>
    <row r="671" spans="1:25" ht="18" thickBot="1" x14ac:dyDescent="0.35">
      <c r="A671" s="89">
        <v>31</v>
      </c>
      <c r="B671" s="15">
        <v>2081.7451287900003</v>
      </c>
      <c r="C671" s="15">
        <v>2153.6833478400004</v>
      </c>
      <c r="D671" s="15">
        <v>2189.7586250600002</v>
      </c>
      <c r="E671" s="15">
        <v>2227.7792782500001</v>
      </c>
      <c r="F671" s="15">
        <v>2249.8417732500002</v>
      </c>
      <c r="G671" s="15">
        <v>2230.0335384700002</v>
      </c>
      <c r="H671" s="15">
        <v>2151.03816912</v>
      </c>
      <c r="I671" s="15">
        <v>2131.57296494</v>
      </c>
      <c r="J671" s="15">
        <v>2073.9798084100003</v>
      </c>
      <c r="K671" s="15">
        <v>2078.4523469800001</v>
      </c>
      <c r="L671" s="15">
        <v>2051.57492404</v>
      </c>
      <c r="M671" s="15">
        <v>2047.21007089</v>
      </c>
      <c r="N671" s="19">
        <v>2066.4594103600002</v>
      </c>
      <c r="O671" s="15">
        <v>2053.77549249</v>
      </c>
      <c r="P671" s="15">
        <v>2057.4013530400002</v>
      </c>
      <c r="Q671" s="15">
        <v>2073.25630219</v>
      </c>
      <c r="R671" s="15">
        <v>2073.7454679900002</v>
      </c>
      <c r="S671" s="15">
        <v>2051.8390561300002</v>
      </c>
      <c r="T671" s="15">
        <v>2010.13903581</v>
      </c>
      <c r="U671" s="15">
        <v>2005.6554886699998</v>
      </c>
      <c r="V671" s="15">
        <v>2016.7457434199998</v>
      </c>
      <c r="W671" s="15">
        <v>1994.68818962</v>
      </c>
      <c r="X671" s="15">
        <v>2025.1610475800001</v>
      </c>
      <c r="Y671" s="15">
        <v>2034.5388484100001</v>
      </c>
    </row>
    <row r="672" spans="1:25" ht="18" thickBot="1" x14ac:dyDescent="0.35"/>
    <row r="673" spans="1:25" ht="18" thickBot="1" x14ac:dyDescent="0.35">
      <c r="A673" s="118" t="s">
        <v>0</v>
      </c>
      <c r="B673" s="120" t="s">
        <v>65</v>
      </c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2"/>
    </row>
    <row r="674" spans="1:25" ht="33.75" thickBot="1" x14ac:dyDescent="0.35">
      <c r="A674" s="119"/>
      <c r="B674" s="45" t="s">
        <v>1</v>
      </c>
      <c r="C674" s="45" t="s">
        <v>2</v>
      </c>
      <c r="D674" s="45" t="s">
        <v>3</v>
      </c>
      <c r="E674" s="45" t="s">
        <v>4</v>
      </c>
      <c r="F674" s="45" t="s">
        <v>5</v>
      </c>
      <c r="G674" s="45" t="s">
        <v>6</v>
      </c>
      <c r="H674" s="45" t="s">
        <v>7</v>
      </c>
      <c r="I674" s="45" t="s">
        <v>8</v>
      </c>
      <c r="J674" s="45" t="s">
        <v>9</v>
      </c>
      <c r="K674" s="45" t="s">
        <v>10</v>
      </c>
      <c r="L674" s="45" t="s">
        <v>11</v>
      </c>
      <c r="M674" s="45" t="s">
        <v>12</v>
      </c>
      <c r="N674" s="9" t="s">
        <v>13</v>
      </c>
      <c r="O674" s="40" t="s">
        <v>14</v>
      </c>
      <c r="P674" s="40" t="s">
        <v>15</v>
      </c>
      <c r="Q674" s="40" t="s">
        <v>16</v>
      </c>
      <c r="R674" s="40" t="s">
        <v>17</v>
      </c>
      <c r="S674" s="40" t="s">
        <v>18</v>
      </c>
      <c r="T674" s="40" t="s">
        <v>19</v>
      </c>
      <c r="U674" s="40" t="s">
        <v>20</v>
      </c>
      <c r="V674" s="40" t="s">
        <v>21</v>
      </c>
      <c r="W674" s="40" t="s">
        <v>22</v>
      </c>
      <c r="X674" s="40" t="s">
        <v>23</v>
      </c>
      <c r="Y674" s="40" t="s">
        <v>24</v>
      </c>
    </row>
    <row r="675" spans="1:25" ht="18" thickBot="1" x14ac:dyDescent="0.35">
      <c r="A675" s="42">
        <v>1</v>
      </c>
      <c r="B675" s="15">
        <v>3040.4266393400003</v>
      </c>
      <c r="C675" s="15">
        <v>3085.5360101000001</v>
      </c>
      <c r="D675" s="15">
        <v>3105.9489104300005</v>
      </c>
      <c r="E675" s="15">
        <v>3114.9997938900001</v>
      </c>
      <c r="F675" s="15">
        <v>3110.5138406000001</v>
      </c>
      <c r="G675" s="15">
        <v>3099.2410728300001</v>
      </c>
      <c r="H675" s="15">
        <v>3092.2052626700001</v>
      </c>
      <c r="I675" s="15">
        <v>3054.7074171700001</v>
      </c>
      <c r="J675" s="15">
        <v>2955.83826086</v>
      </c>
      <c r="K675" s="15">
        <v>2884.6009307600002</v>
      </c>
      <c r="L675" s="15">
        <v>2877.6541463799999</v>
      </c>
      <c r="M675" s="15">
        <v>2882.2974215100003</v>
      </c>
      <c r="N675" s="17">
        <v>2934.2827697400003</v>
      </c>
      <c r="O675" s="18">
        <v>2957.02968035</v>
      </c>
      <c r="P675" s="18">
        <v>2976.84885334</v>
      </c>
      <c r="Q675" s="18">
        <v>2996.6222367900004</v>
      </c>
      <c r="R675" s="18">
        <v>2998.9196953300002</v>
      </c>
      <c r="S675" s="18">
        <v>2983.9872699800003</v>
      </c>
      <c r="T675" s="18">
        <v>2906.6411898900001</v>
      </c>
      <c r="U675" s="18">
        <v>2879.3608005300002</v>
      </c>
      <c r="V675" s="18">
        <v>2869.3311831100004</v>
      </c>
      <c r="W675" s="18">
        <v>2865.7611795400003</v>
      </c>
      <c r="X675" s="18">
        <v>2869.4432061900002</v>
      </c>
      <c r="Y675" s="18">
        <v>2865.9341192100005</v>
      </c>
    </row>
    <row r="676" spans="1:25" ht="18" thickBot="1" x14ac:dyDescent="0.35">
      <c r="A676" s="42">
        <v>2</v>
      </c>
      <c r="B676" s="15">
        <v>2904.25066956</v>
      </c>
      <c r="C676" s="15">
        <v>2957.1630458499999</v>
      </c>
      <c r="D676" s="15">
        <v>2982.63254646</v>
      </c>
      <c r="E676" s="15">
        <v>2993.4716717900005</v>
      </c>
      <c r="F676" s="15">
        <v>2990.2788055599999</v>
      </c>
      <c r="G676" s="15">
        <v>2973.0818789099999</v>
      </c>
      <c r="H676" s="15">
        <v>2918.3212190200002</v>
      </c>
      <c r="I676" s="15">
        <v>2843.6330537700001</v>
      </c>
      <c r="J676" s="15">
        <v>2790.6644881300003</v>
      </c>
      <c r="K676" s="15">
        <v>2763.3299741100004</v>
      </c>
      <c r="L676" s="15">
        <v>2769.0710071500002</v>
      </c>
      <c r="M676" s="15">
        <v>2788.8710652800005</v>
      </c>
      <c r="N676" s="19">
        <v>2811.3598045800004</v>
      </c>
      <c r="O676" s="15">
        <v>2809.8670319300004</v>
      </c>
      <c r="P676" s="15">
        <v>2822.1956097900002</v>
      </c>
      <c r="Q676" s="15">
        <v>2842.8621952100002</v>
      </c>
      <c r="R676" s="15">
        <v>2846.6928305599999</v>
      </c>
      <c r="S676" s="15">
        <v>2846.5039561500002</v>
      </c>
      <c r="T676" s="15">
        <v>2819.1043825600004</v>
      </c>
      <c r="U676" s="15">
        <v>2789.7535310000003</v>
      </c>
      <c r="V676" s="15">
        <v>2740.7086666300002</v>
      </c>
      <c r="W676" s="15">
        <v>2736.8786926800003</v>
      </c>
      <c r="X676" s="15">
        <v>2791.1663400800003</v>
      </c>
      <c r="Y676" s="15">
        <v>2931.7888312800001</v>
      </c>
    </row>
    <row r="677" spans="1:25" ht="18" thickBot="1" x14ac:dyDescent="0.35">
      <c r="A677" s="42">
        <v>3</v>
      </c>
      <c r="B677" s="15">
        <v>3023.0960630000004</v>
      </c>
      <c r="C677" s="15">
        <v>3069.30141667</v>
      </c>
      <c r="D677" s="15">
        <v>3095.9779777100002</v>
      </c>
      <c r="E677" s="15">
        <v>3116.8515757600003</v>
      </c>
      <c r="F677" s="15">
        <v>3110.8315792900003</v>
      </c>
      <c r="G677" s="15">
        <v>3099.1298448800003</v>
      </c>
      <c r="H677" s="15">
        <v>3025.87054003</v>
      </c>
      <c r="I677" s="15">
        <v>2936.9356110100002</v>
      </c>
      <c r="J677" s="15">
        <v>2883.9037890800005</v>
      </c>
      <c r="K677" s="15">
        <v>2868.8106727899999</v>
      </c>
      <c r="L677" s="15">
        <v>2857.3470109000004</v>
      </c>
      <c r="M677" s="15">
        <v>2868.6486490299999</v>
      </c>
      <c r="N677" s="19">
        <v>2833.36332318</v>
      </c>
      <c r="O677" s="15">
        <v>2832.4033318699999</v>
      </c>
      <c r="P677" s="15">
        <v>2884.5979048500003</v>
      </c>
      <c r="Q677" s="15">
        <v>2904.1411095400003</v>
      </c>
      <c r="R677" s="15">
        <v>2923.1464735800005</v>
      </c>
      <c r="S677" s="15">
        <v>2903.6339112400005</v>
      </c>
      <c r="T677" s="15">
        <v>2883.84062124</v>
      </c>
      <c r="U677" s="15">
        <v>2869.8880273700001</v>
      </c>
      <c r="V677" s="15">
        <v>2850.9539149500001</v>
      </c>
      <c r="W677" s="15">
        <v>2835.8502973</v>
      </c>
      <c r="X677" s="15">
        <v>2877.9200821100003</v>
      </c>
      <c r="Y677" s="15">
        <v>2953.9608958500003</v>
      </c>
    </row>
    <row r="678" spans="1:25" ht="18" thickBot="1" x14ac:dyDescent="0.35">
      <c r="A678" s="42">
        <v>4</v>
      </c>
      <c r="B678" s="15">
        <v>2951.35575148</v>
      </c>
      <c r="C678" s="15">
        <v>2972.9327600900001</v>
      </c>
      <c r="D678" s="15">
        <v>3008.83551046</v>
      </c>
      <c r="E678" s="15">
        <v>3036.9445946700002</v>
      </c>
      <c r="F678" s="15">
        <v>3062.4938382900004</v>
      </c>
      <c r="G678" s="15">
        <v>3051.9523272900001</v>
      </c>
      <c r="H678" s="15">
        <v>2931.9797683400002</v>
      </c>
      <c r="I678" s="15">
        <v>2879.2552446300001</v>
      </c>
      <c r="J678" s="15">
        <v>2805.3137459900004</v>
      </c>
      <c r="K678" s="15">
        <v>2770.8710159200004</v>
      </c>
      <c r="L678" s="15">
        <v>2713.0216665700004</v>
      </c>
      <c r="M678" s="15">
        <v>2713.0704107100005</v>
      </c>
      <c r="N678" s="19">
        <v>2730.0763706400003</v>
      </c>
      <c r="O678" s="15">
        <v>2743.93083806</v>
      </c>
      <c r="P678" s="15">
        <v>2759.9882846800001</v>
      </c>
      <c r="Q678" s="15">
        <v>2773.6573605300005</v>
      </c>
      <c r="R678" s="15">
        <v>2782.9517213600002</v>
      </c>
      <c r="S678" s="15">
        <v>2771.3752600900002</v>
      </c>
      <c r="T678" s="15">
        <v>2747.8549886800001</v>
      </c>
      <c r="U678" s="15">
        <v>2749.3807646600003</v>
      </c>
      <c r="V678" s="15">
        <v>2780.8682933200002</v>
      </c>
      <c r="W678" s="15">
        <v>2744.6961209100004</v>
      </c>
      <c r="X678" s="15">
        <v>2791.38378874</v>
      </c>
      <c r="Y678" s="15">
        <v>2868.0740519900005</v>
      </c>
    </row>
    <row r="679" spans="1:25" ht="18" thickBot="1" x14ac:dyDescent="0.35">
      <c r="A679" s="42">
        <v>5</v>
      </c>
      <c r="B679" s="15">
        <v>2936.26677978</v>
      </c>
      <c r="C679" s="15">
        <v>2997.9585751400004</v>
      </c>
      <c r="D679" s="15">
        <v>3030.20088369</v>
      </c>
      <c r="E679" s="15">
        <v>3053.3210278300003</v>
      </c>
      <c r="F679" s="15">
        <v>3063.6050949000005</v>
      </c>
      <c r="G679" s="15">
        <v>3043.5200664400004</v>
      </c>
      <c r="H679" s="15">
        <v>3039.1433167</v>
      </c>
      <c r="I679" s="15">
        <v>2998.2481984700003</v>
      </c>
      <c r="J679" s="15">
        <v>2903.84156742</v>
      </c>
      <c r="K679" s="15">
        <v>2845.5494544500002</v>
      </c>
      <c r="L679" s="15">
        <v>2795.8574629600002</v>
      </c>
      <c r="M679" s="15">
        <v>2786.8959987500002</v>
      </c>
      <c r="N679" s="19">
        <v>2795.3801764800005</v>
      </c>
      <c r="O679" s="15">
        <v>2827.6461330699999</v>
      </c>
      <c r="P679" s="15">
        <v>2845.7611942400003</v>
      </c>
      <c r="Q679" s="15">
        <v>2866.3224984500002</v>
      </c>
      <c r="R679" s="15">
        <v>2884.7207003600001</v>
      </c>
      <c r="S679" s="15">
        <v>2868.5056522500004</v>
      </c>
      <c r="T679" s="15">
        <v>2827.2746485700004</v>
      </c>
      <c r="U679" s="15">
        <v>2819.8484259000002</v>
      </c>
      <c r="V679" s="15">
        <v>2782.29916344</v>
      </c>
      <c r="W679" s="15">
        <v>2746.9827076800002</v>
      </c>
      <c r="X679" s="15">
        <v>2796.9873780600005</v>
      </c>
      <c r="Y679" s="15">
        <v>2863.91552164</v>
      </c>
    </row>
    <row r="680" spans="1:25" ht="18" thickBot="1" x14ac:dyDescent="0.35">
      <c r="A680" s="42">
        <v>6</v>
      </c>
      <c r="B680" s="15">
        <v>2895.2959344800001</v>
      </c>
      <c r="C680" s="15">
        <v>2909.1446855600002</v>
      </c>
      <c r="D680" s="15">
        <v>2971.0789563600001</v>
      </c>
      <c r="E680" s="15">
        <v>3015.9915274099999</v>
      </c>
      <c r="F680" s="15">
        <v>3006.7071886300005</v>
      </c>
      <c r="G680" s="15">
        <v>2989.5863628700004</v>
      </c>
      <c r="H680" s="15">
        <v>2960.3916232900001</v>
      </c>
      <c r="I680" s="15">
        <v>2916.4585363600004</v>
      </c>
      <c r="J680" s="15">
        <v>2888.4977915000004</v>
      </c>
      <c r="K680" s="15">
        <v>2893.6355342000002</v>
      </c>
      <c r="L680" s="15">
        <v>2860.4697775100003</v>
      </c>
      <c r="M680" s="15">
        <v>2865.1811771800003</v>
      </c>
      <c r="N680" s="19">
        <v>2870.5933844300002</v>
      </c>
      <c r="O680" s="15">
        <v>2877.2439558300002</v>
      </c>
      <c r="P680" s="15">
        <v>2885.4295038900004</v>
      </c>
      <c r="Q680" s="15">
        <v>2900.1413385300002</v>
      </c>
      <c r="R680" s="15">
        <v>2902.1981949200003</v>
      </c>
      <c r="S680" s="15">
        <v>2887.7474276600001</v>
      </c>
      <c r="T680" s="15">
        <v>2868.4927814000002</v>
      </c>
      <c r="U680" s="15">
        <v>2863.0925860400002</v>
      </c>
      <c r="V680" s="15">
        <v>2849.9259278300001</v>
      </c>
      <c r="W680" s="15">
        <v>2824.6592803500002</v>
      </c>
      <c r="X680" s="15">
        <v>2871.4729518400004</v>
      </c>
      <c r="Y680" s="15">
        <v>2891.4017672900004</v>
      </c>
    </row>
    <row r="681" spans="1:25" ht="18" thickBot="1" x14ac:dyDescent="0.35">
      <c r="A681" s="42">
        <v>7</v>
      </c>
      <c r="B681" s="15">
        <v>2903.5942199400001</v>
      </c>
      <c r="C681" s="15">
        <v>2992.8947865100004</v>
      </c>
      <c r="D681" s="15">
        <v>3100.2421638800001</v>
      </c>
      <c r="E681" s="15">
        <v>3120.2411136900005</v>
      </c>
      <c r="F681" s="15">
        <v>3138.3951611699999</v>
      </c>
      <c r="G681" s="15">
        <v>3097.7483422300002</v>
      </c>
      <c r="H681" s="15">
        <v>3032.13054117</v>
      </c>
      <c r="I681" s="15">
        <v>2949.7693065900003</v>
      </c>
      <c r="J681" s="15">
        <v>2891.1838566300003</v>
      </c>
      <c r="K681" s="15">
        <v>2881.8942015600001</v>
      </c>
      <c r="L681" s="15">
        <v>2840.0379604700001</v>
      </c>
      <c r="M681" s="15">
        <v>2852.4856408999999</v>
      </c>
      <c r="N681" s="19">
        <v>2844.1789080100002</v>
      </c>
      <c r="O681" s="15">
        <v>2863.1731095300001</v>
      </c>
      <c r="P681" s="15">
        <v>2878.4787458200003</v>
      </c>
      <c r="Q681" s="15">
        <v>2912.5264185400001</v>
      </c>
      <c r="R681" s="15">
        <v>2923.2407697100002</v>
      </c>
      <c r="S681" s="15">
        <v>2893.2124621300004</v>
      </c>
      <c r="T681" s="15">
        <v>2860.6348542400001</v>
      </c>
      <c r="U681" s="15">
        <v>2860.9327729199999</v>
      </c>
      <c r="V681" s="15">
        <v>2834.5163331100002</v>
      </c>
      <c r="W681" s="15">
        <v>2805.6336279600005</v>
      </c>
      <c r="X681" s="15">
        <v>2845.61217085</v>
      </c>
      <c r="Y681" s="15">
        <v>2879.69137456</v>
      </c>
    </row>
    <row r="682" spans="1:25" ht="18" thickBot="1" x14ac:dyDescent="0.35">
      <c r="A682" s="42">
        <v>8</v>
      </c>
      <c r="B682" s="15">
        <v>2873.3309280100002</v>
      </c>
      <c r="C682" s="15">
        <v>2928.9322747300002</v>
      </c>
      <c r="D682" s="15">
        <v>2972.9109138900003</v>
      </c>
      <c r="E682" s="15">
        <v>2998.8975772700001</v>
      </c>
      <c r="F682" s="15">
        <v>3014.1019367700005</v>
      </c>
      <c r="G682" s="15">
        <v>2986.3834128800004</v>
      </c>
      <c r="H682" s="15">
        <v>2923.0483334000005</v>
      </c>
      <c r="I682" s="15">
        <v>2838.9036968200003</v>
      </c>
      <c r="J682" s="15">
        <v>2777.1751908600004</v>
      </c>
      <c r="K682" s="15">
        <v>2765.0345818700002</v>
      </c>
      <c r="L682" s="15">
        <v>2746.57978925</v>
      </c>
      <c r="M682" s="15">
        <v>2744.4419889000005</v>
      </c>
      <c r="N682" s="19">
        <v>2748.3644222100002</v>
      </c>
      <c r="O682" s="15">
        <v>2772.6315402200003</v>
      </c>
      <c r="P682" s="15">
        <v>2786.4063759900005</v>
      </c>
      <c r="Q682" s="15">
        <v>2810.6742630700005</v>
      </c>
      <c r="R682" s="15">
        <v>2813.9872452200002</v>
      </c>
      <c r="S682" s="15">
        <v>2803.4948232000002</v>
      </c>
      <c r="T682" s="15">
        <v>2788.4330686799999</v>
      </c>
      <c r="U682" s="15">
        <v>2773.8837525600002</v>
      </c>
      <c r="V682" s="15">
        <v>2752.65586588</v>
      </c>
      <c r="W682" s="15">
        <v>2723.8290492400001</v>
      </c>
      <c r="X682" s="15">
        <v>2728.9240012200003</v>
      </c>
      <c r="Y682" s="15">
        <v>2751.3620084500003</v>
      </c>
    </row>
    <row r="683" spans="1:25" ht="18" thickBot="1" x14ac:dyDescent="0.35">
      <c r="A683" s="42">
        <v>9</v>
      </c>
      <c r="B683" s="15">
        <v>2912.8105834900002</v>
      </c>
      <c r="C683" s="15">
        <v>2972.7399557700005</v>
      </c>
      <c r="D683" s="15">
        <v>3016.6924281000001</v>
      </c>
      <c r="E683" s="15">
        <v>3045.9920072500004</v>
      </c>
      <c r="F683" s="15">
        <v>3046.0599605900002</v>
      </c>
      <c r="G683" s="15">
        <v>3030.2160826800005</v>
      </c>
      <c r="H683" s="15">
        <v>3029.1617463600001</v>
      </c>
      <c r="I683" s="15">
        <v>2981.1778169200002</v>
      </c>
      <c r="J683" s="15">
        <v>2901.8186731000001</v>
      </c>
      <c r="K683" s="15">
        <v>2842.4148237000004</v>
      </c>
      <c r="L683" s="15">
        <v>2791.7675180199999</v>
      </c>
      <c r="M683" s="15">
        <v>2788.7993308800001</v>
      </c>
      <c r="N683" s="19">
        <v>2828.7326892200003</v>
      </c>
      <c r="O683" s="15">
        <v>2857.9297349100002</v>
      </c>
      <c r="P683" s="15">
        <v>2834.9392467400003</v>
      </c>
      <c r="Q683" s="15">
        <v>2867.5282193200005</v>
      </c>
      <c r="R683" s="15">
        <v>2870.2388000100004</v>
      </c>
      <c r="S683" s="15">
        <v>2864.2684868500005</v>
      </c>
      <c r="T683" s="15">
        <v>2828.9533476900001</v>
      </c>
      <c r="U683" s="15">
        <v>2825.0806519700004</v>
      </c>
      <c r="V683" s="15">
        <v>2778.8472001600003</v>
      </c>
      <c r="W683" s="15">
        <v>2742.8638209900005</v>
      </c>
      <c r="X683" s="15">
        <v>2786.5020611200002</v>
      </c>
      <c r="Y683" s="15">
        <v>2859.3608948100004</v>
      </c>
    </row>
    <row r="684" spans="1:25" ht="18" thickBot="1" x14ac:dyDescent="0.35">
      <c r="A684" s="42">
        <v>10</v>
      </c>
      <c r="B684" s="15">
        <v>2962.1498710000001</v>
      </c>
      <c r="C684" s="15">
        <v>3017.6179542000004</v>
      </c>
      <c r="D684" s="15">
        <v>3043.7752618500003</v>
      </c>
      <c r="E684" s="15">
        <v>3073.0736129900001</v>
      </c>
      <c r="F684" s="15">
        <v>3072.17729207</v>
      </c>
      <c r="G684" s="15">
        <v>3074.5236453600005</v>
      </c>
      <c r="H684" s="15">
        <v>3036.2174105400004</v>
      </c>
      <c r="I684" s="15">
        <v>2991.4308262899999</v>
      </c>
      <c r="J684" s="15">
        <v>2911.0731296400004</v>
      </c>
      <c r="K684" s="15">
        <v>2849.4974062900005</v>
      </c>
      <c r="L684" s="15">
        <v>2804.5748472099999</v>
      </c>
      <c r="M684" s="15">
        <v>2805.7957627600003</v>
      </c>
      <c r="N684" s="19">
        <v>2820.4395604599999</v>
      </c>
      <c r="O684" s="15">
        <v>2831.3456887400002</v>
      </c>
      <c r="P684" s="15">
        <v>2838.1969851100002</v>
      </c>
      <c r="Q684" s="15">
        <v>2869.4684510500001</v>
      </c>
      <c r="R684" s="15">
        <v>2884.9868109100003</v>
      </c>
      <c r="S684" s="15">
        <v>2880.4723159500004</v>
      </c>
      <c r="T684" s="15">
        <v>2848.4543306700002</v>
      </c>
      <c r="U684" s="15">
        <v>2828.6091527200001</v>
      </c>
      <c r="V684" s="15">
        <v>2791.7225304100002</v>
      </c>
      <c r="W684" s="15">
        <v>2784.8812314500005</v>
      </c>
      <c r="X684" s="15">
        <v>2821.1433112200002</v>
      </c>
      <c r="Y684" s="15">
        <v>2875.51856731</v>
      </c>
    </row>
    <row r="685" spans="1:25" ht="18" thickBot="1" x14ac:dyDescent="0.35">
      <c r="A685" s="42">
        <v>11</v>
      </c>
      <c r="B685" s="15">
        <v>2923.0138421400002</v>
      </c>
      <c r="C685" s="15">
        <v>3023.4519599600003</v>
      </c>
      <c r="D685" s="15">
        <v>3051.2843322700005</v>
      </c>
      <c r="E685" s="15">
        <v>3066.3867828699999</v>
      </c>
      <c r="F685" s="15">
        <v>3081.2389122500003</v>
      </c>
      <c r="G685" s="15">
        <v>3067.69356862</v>
      </c>
      <c r="H685" s="15">
        <v>3032.2000759100001</v>
      </c>
      <c r="I685" s="15">
        <v>2999.20245458</v>
      </c>
      <c r="J685" s="15">
        <v>2917.8588923700004</v>
      </c>
      <c r="K685" s="15">
        <v>2877.3329697700005</v>
      </c>
      <c r="L685" s="15">
        <v>2843.3519817700003</v>
      </c>
      <c r="M685" s="15">
        <v>2846.1497867500002</v>
      </c>
      <c r="N685" s="19">
        <v>2859.0142732700001</v>
      </c>
      <c r="O685" s="15">
        <v>2878.1197453099999</v>
      </c>
      <c r="P685" s="15">
        <v>2894.1787860500003</v>
      </c>
      <c r="Q685" s="15">
        <v>2909.44141128</v>
      </c>
      <c r="R685" s="15">
        <v>2914.9765128200002</v>
      </c>
      <c r="S685" s="15">
        <v>2903.8320320000003</v>
      </c>
      <c r="T685" s="15">
        <v>2889.5945339900004</v>
      </c>
      <c r="U685" s="15">
        <v>2879.6015611900002</v>
      </c>
      <c r="V685" s="15">
        <v>2844.8778210600003</v>
      </c>
      <c r="W685" s="15">
        <v>2828.0577202899999</v>
      </c>
      <c r="X685" s="15">
        <v>2855.1476706200001</v>
      </c>
      <c r="Y685" s="15">
        <v>2912.1995658500005</v>
      </c>
    </row>
    <row r="686" spans="1:25" ht="18" thickBot="1" x14ac:dyDescent="0.35">
      <c r="A686" s="42">
        <v>12</v>
      </c>
      <c r="B686" s="15">
        <v>2997.5116267900003</v>
      </c>
      <c r="C686" s="15">
        <v>3043.2255719099999</v>
      </c>
      <c r="D686" s="15">
        <v>3072.54913575</v>
      </c>
      <c r="E686" s="15">
        <v>3096.4360546100002</v>
      </c>
      <c r="F686" s="15">
        <v>3109.3569293300002</v>
      </c>
      <c r="G686" s="15">
        <v>3089.77642969</v>
      </c>
      <c r="H686" s="15">
        <v>3065.4116664300004</v>
      </c>
      <c r="I686" s="15">
        <v>3030.69662208</v>
      </c>
      <c r="J686" s="15">
        <v>2944.3197877100001</v>
      </c>
      <c r="K686" s="15">
        <v>2863.2011905300001</v>
      </c>
      <c r="L686" s="15">
        <v>2842.9363135900003</v>
      </c>
      <c r="M686" s="15">
        <v>2837.4297861</v>
      </c>
      <c r="N686" s="19">
        <v>2851.29400012</v>
      </c>
      <c r="O686" s="15">
        <v>2879.5387541700002</v>
      </c>
      <c r="P686" s="15">
        <v>2894.2232835500004</v>
      </c>
      <c r="Q686" s="15">
        <v>2917.8095175800004</v>
      </c>
      <c r="R686" s="15">
        <v>2933.5927768100005</v>
      </c>
      <c r="S686" s="15">
        <v>2920.0314677600004</v>
      </c>
      <c r="T686" s="15">
        <v>2878.01832719</v>
      </c>
      <c r="U686" s="15">
        <v>2811.6901879900001</v>
      </c>
      <c r="V686" s="15">
        <v>2771.4374197900001</v>
      </c>
      <c r="W686" s="15">
        <v>2745.2961941000003</v>
      </c>
      <c r="X686" s="15">
        <v>2787.9840634200004</v>
      </c>
      <c r="Y686" s="15">
        <v>2836.2556022399999</v>
      </c>
    </row>
    <row r="687" spans="1:25" ht="18" thickBot="1" x14ac:dyDescent="0.35">
      <c r="A687" s="42">
        <v>13</v>
      </c>
      <c r="B687" s="15">
        <v>2890.2956411099999</v>
      </c>
      <c r="C687" s="15">
        <v>2966.9540316300004</v>
      </c>
      <c r="D687" s="15">
        <v>3020.9010209900002</v>
      </c>
      <c r="E687" s="15">
        <v>3087.7774188400003</v>
      </c>
      <c r="F687" s="15">
        <v>3098.32053305</v>
      </c>
      <c r="G687" s="15">
        <v>3072.0334597800002</v>
      </c>
      <c r="H687" s="15">
        <v>3021.0198228700001</v>
      </c>
      <c r="I687" s="15">
        <v>2926.2953708600003</v>
      </c>
      <c r="J687" s="15">
        <v>2895.1755731600001</v>
      </c>
      <c r="K687" s="15">
        <v>2874.1351181800005</v>
      </c>
      <c r="L687" s="15">
        <v>2843.75680831</v>
      </c>
      <c r="M687" s="15">
        <v>2861.2286680900002</v>
      </c>
      <c r="N687" s="19">
        <v>2888.9352897700005</v>
      </c>
      <c r="O687" s="15">
        <v>2894.9239375500001</v>
      </c>
      <c r="P687" s="15">
        <v>2899.8946501800001</v>
      </c>
      <c r="Q687" s="15">
        <v>2927.9235339600004</v>
      </c>
      <c r="R687" s="15">
        <v>2941.3383217800001</v>
      </c>
      <c r="S687" s="15">
        <v>2932.2914364200001</v>
      </c>
      <c r="T687" s="15">
        <v>2897.3191104600005</v>
      </c>
      <c r="U687" s="15">
        <v>2889.2779978200001</v>
      </c>
      <c r="V687" s="15">
        <v>2852.4978121100003</v>
      </c>
      <c r="W687" s="15">
        <v>2830.4932511800002</v>
      </c>
      <c r="X687" s="15">
        <v>2869.1399769600002</v>
      </c>
      <c r="Y687" s="15">
        <v>2897.9658145500002</v>
      </c>
    </row>
    <row r="688" spans="1:25" ht="18" thickBot="1" x14ac:dyDescent="0.35">
      <c r="A688" s="42">
        <v>14</v>
      </c>
      <c r="B688" s="15">
        <v>2999.1474910100001</v>
      </c>
      <c r="C688" s="15">
        <v>3052.7137627800003</v>
      </c>
      <c r="D688" s="15">
        <v>3055.8015459600001</v>
      </c>
      <c r="E688" s="15">
        <v>3106.6382291100003</v>
      </c>
      <c r="F688" s="15">
        <v>3110.7301277000001</v>
      </c>
      <c r="G688" s="15">
        <v>3077.3179829100004</v>
      </c>
      <c r="H688" s="15">
        <v>3035.9615064700001</v>
      </c>
      <c r="I688" s="15">
        <v>2968.8751797099999</v>
      </c>
      <c r="J688" s="15">
        <v>2897.3536299400002</v>
      </c>
      <c r="K688" s="15">
        <v>2886.0128542400003</v>
      </c>
      <c r="L688" s="15">
        <v>2881.9150867600001</v>
      </c>
      <c r="M688" s="15">
        <v>2891.2900843500001</v>
      </c>
      <c r="N688" s="19">
        <v>2898.9291049200001</v>
      </c>
      <c r="O688" s="15">
        <v>2906.2373249800003</v>
      </c>
      <c r="P688" s="15">
        <v>2907.0666876099999</v>
      </c>
      <c r="Q688" s="15">
        <v>2932.5095706500001</v>
      </c>
      <c r="R688" s="15">
        <v>2949.9848486000005</v>
      </c>
      <c r="S688" s="15">
        <v>2930.8324059199999</v>
      </c>
      <c r="T688" s="15">
        <v>2895.8399605200002</v>
      </c>
      <c r="U688" s="15">
        <v>2885.2576325800005</v>
      </c>
      <c r="V688" s="15">
        <v>2859.4113713700003</v>
      </c>
      <c r="W688" s="15">
        <v>2834.5500441500003</v>
      </c>
      <c r="X688" s="15">
        <v>2871.2466471600005</v>
      </c>
      <c r="Y688" s="15">
        <v>2930.8355222600003</v>
      </c>
    </row>
    <row r="689" spans="1:25" ht="18" thickBot="1" x14ac:dyDescent="0.35">
      <c r="A689" s="42">
        <v>15</v>
      </c>
      <c r="B689" s="15">
        <v>2981.0808371200005</v>
      </c>
      <c r="C689" s="15">
        <v>3055.9791492600002</v>
      </c>
      <c r="D689" s="15">
        <v>3068.9808191100005</v>
      </c>
      <c r="E689" s="15">
        <v>3123.5826712800003</v>
      </c>
      <c r="F689" s="15">
        <v>3131.5902029900003</v>
      </c>
      <c r="G689" s="15">
        <v>3091.1748624000002</v>
      </c>
      <c r="H689" s="15">
        <v>3035.34767298</v>
      </c>
      <c r="I689" s="15">
        <v>2960.5747190400002</v>
      </c>
      <c r="J689" s="15">
        <v>2919.2241159700002</v>
      </c>
      <c r="K689" s="15">
        <v>2887.8389759200004</v>
      </c>
      <c r="L689" s="15">
        <v>2855.3565854500002</v>
      </c>
      <c r="M689" s="15">
        <v>2885.33296105</v>
      </c>
      <c r="N689" s="19">
        <v>2899.0545871899999</v>
      </c>
      <c r="O689" s="15">
        <v>2913.62486055</v>
      </c>
      <c r="P689" s="15">
        <v>2925.7603758600003</v>
      </c>
      <c r="Q689" s="15">
        <v>2957.3692174100001</v>
      </c>
      <c r="R689" s="15">
        <v>2964.7289444200001</v>
      </c>
      <c r="S689" s="15">
        <v>2941.9666579099999</v>
      </c>
      <c r="T689" s="15">
        <v>2911.2411279400003</v>
      </c>
      <c r="U689" s="15">
        <v>2898.1990843799999</v>
      </c>
      <c r="V689" s="15">
        <v>2857.0504562800002</v>
      </c>
      <c r="W689" s="15">
        <v>2811.4435232800001</v>
      </c>
      <c r="X689" s="15">
        <v>2850.5829922000003</v>
      </c>
      <c r="Y689" s="15">
        <v>2903.98796524</v>
      </c>
    </row>
    <row r="690" spans="1:25" ht="18" thickBot="1" x14ac:dyDescent="0.35">
      <c r="A690" s="42">
        <v>16</v>
      </c>
      <c r="B690" s="15">
        <v>2984.8527767200003</v>
      </c>
      <c r="C690" s="15">
        <v>3080.8409239400003</v>
      </c>
      <c r="D690" s="15">
        <v>3086.0741449500001</v>
      </c>
      <c r="E690" s="15">
        <v>3141.9860478100004</v>
      </c>
      <c r="F690" s="15">
        <v>3125.3059255800003</v>
      </c>
      <c r="G690" s="15">
        <v>3090.3780827800001</v>
      </c>
      <c r="H690" s="15">
        <v>3010.5633082700001</v>
      </c>
      <c r="I690" s="15">
        <v>2916.0273815599999</v>
      </c>
      <c r="J690" s="15">
        <v>2866.0185506800003</v>
      </c>
      <c r="K690" s="15">
        <v>2844.7173347000003</v>
      </c>
      <c r="L690" s="15">
        <v>2819.2296539100003</v>
      </c>
      <c r="M690" s="15">
        <v>2836.4860362000004</v>
      </c>
      <c r="N690" s="19">
        <v>2859.9834458800001</v>
      </c>
      <c r="O690" s="15">
        <v>2864.7391631600003</v>
      </c>
      <c r="P690" s="15">
        <v>2876.0495562700003</v>
      </c>
      <c r="Q690" s="15">
        <v>2897.7752423500001</v>
      </c>
      <c r="R690" s="15">
        <v>2893.9905606400002</v>
      </c>
      <c r="S690" s="15">
        <v>2886.0660465800001</v>
      </c>
      <c r="T690" s="15">
        <v>2872.1852441599999</v>
      </c>
      <c r="U690" s="15">
        <v>2857.8212192800002</v>
      </c>
      <c r="V690" s="15">
        <v>2840.2748813400003</v>
      </c>
      <c r="W690" s="15">
        <v>2810.1130523300003</v>
      </c>
      <c r="X690" s="15">
        <v>2848.0798237500003</v>
      </c>
      <c r="Y690" s="15">
        <v>2907.0982328000005</v>
      </c>
    </row>
    <row r="691" spans="1:25" ht="18" thickBot="1" x14ac:dyDescent="0.35">
      <c r="A691" s="42">
        <v>17</v>
      </c>
      <c r="B691" s="15">
        <v>2891.3185586900004</v>
      </c>
      <c r="C691" s="15">
        <v>2918.4506312200001</v>
      </c>
      <c r="D691" s="15">
        <v>2924.7031960899999</v>
      </c>
      <c r="E691" s="15">
        <v>3006.4918451799999</v>
      </c>
      <c r="F691" s="15">
        <v>3026.84332511</v>
      </c>
      <c r="G691" s="15">
        <v>2994.3826154399999</v>
      </c>
      <c r="H691" s="15">
        <v>2974.1870849900001</v>
      </c>
      <c r="I691" s="15">
        <v>2986.5381188900005</v>
      </c>
      <c r="J691" s="15">
        <v>2927.0177767099999</v>
      </c>
      <c r="K691" s="15">
        <v>2914.3580867599999</v>
      </c>
      <c r="L691" s="15">
        <v>2898.3132043700002</v>
      </c>
      <c r="M691" s="15">
        <v>2932.8473998700001</v>
      </c>
      <c r="N691" s="19">
        <v>2937.5886569700001</v>
      </c>
      <c r="O691" s="15">
        <v>2953.06620548</v>
      </c>
      <c r="P691" s="15">
        <v>2958.9762157</v>
      </c>
      <c r="Q691" s="15">
        <v>2994.9590053100005</v>
      </c>
      <c r="R691" s="15">
        <v>3004.4131961799999</v>
      </c>
      <c r="S691" s="15">
        <v>2986.76180316</v>
      </c>
      <c r="T691" s="15">
        <v>2940.3216848500001</v>
      </c>
      <c r="U691" s="15">
        <v>2932.9370979700002</v>
      </c>
      <c r="V691" s="15">
        <v>2916.4042745199999</v>
      </c>
      <c r="W691" s="15">
        <v>2881.9923936700002</v>
      </c>
      <c r="X691" s="15">
        <v>2920.6184132600001</v>
      </c>
      <c r="Y691" s="15">
        <v>2985.9606302800003</v>
      </c>
    </row>
    <row r="692" spans="1:25" ht="18" thickBot="1" x14ac:dyDescent="0.35">
      <c r="A692" s="42">
        <v>18</v>
      </c>
      <c r="B692" s="15">
        <v>2936.7465595200001</v>
      </c>
      <c r="C692" s="15">
        <v>3016.5646382</v>
      </c>
      <c r="D692" s="15">
        <v>3011.2122269400002</v>
      </c>
      <c r="E692" s="15">
        <v>3031.5547258000001</v>
      </c>
      <c r="F692" s="15">
        <v>3035.8049397</v>
      </c>
      <c r="G692" s="15">
        <v>3040.5728836800004</v>
      </c>
      <c r="H692" s="15">
        <v>3017.0193843700004</v>
      </c>
      <c r="I692" s="15">
        <v>2985.7148910500005</v>
      </c>
      <c r="J692" s="15">
        <v>2936.7285106600002</v>
      </c>
      <c r="K692" s="15">
        <v>2912.7328226200002</v>
      </c>
      <c r="L692" s="15">
        <v>2910.4012386899999</v>
      </c>
      <c r="M692" s="15">
        <v>2937.9463482800002</v>
      </c>
      <c r="N692" s="19">
        <v>2942.7409813200002</v>
      </c>
      <c r="O692" s="15">
        <v>2950.0658250300003</v>
      </c>
      <c r="P692" s="15">
        <v>2972.2552219500003</v>
      </c>
      <c r="Q692" s="15">
        <v>2991.0357823500003</v>
      </c>
      <c r="R692" s="15">
        <v>3006.6304850500005</v>
      </c>
      <c r="S692" s="15">
        <v>3000.9073701800003</v>
      </c>
      <c r="T692" s="15">
        <v>2974.8450856900004</v>
      </c>
      <c r="U692" s="15">
        <v>2949.6737680900001</v>
      </c>
      <c r="V692" s="15">
        <v>2898.7265903600005</v>
      </c>
      <c r="W692" s="15">
        <v>2855.5790999000005</v>
      </c>
      <c r="X692" s="15">
        <v>2891.8425824500005</v>
      </c>
      <c r="Y692" s="15">
        <v>2965.9051557900002</v>
      </c>
    </row>
    <row r="693" spans="1:25" ht="18" thickBot="1" x14ac:dyDescent="0.35">
      <c r="A693" s="42">
        <v>19</v>
      </c>
      <c r="B693" s="15">
        <v>3010.2129617800001</v>
      </c>
      <c r="C693" s="15">
        <v>3030.1730784900005</v>
      </c>
      <c r="D693" s="15">
        <v>3059.9721029300003</v>
      </c>
      <c r="E693" s="15">
        <v>3082.5544249300001</v>
      </c>
      <c r="F693" s="15">
        <v>3083.7629300700005</v>
      </c>
      <c r="G693" s="15">
        <v>3066.2595791799999</v>
      </c>
      <c r="H693" s="15">
        <v>3081.9109253500005</v>
      </c>
      <c r="I693" s="15">
        <v>3048.1021063900002</v>
      </c>
      <c r="J693" s="15">
        <v>2950.3848859600002</v>
      </c>
      <c r="K693" s="15">
        <v>2892.9532274400003</v>
      </c>
      <c r="L693" s="15">
        <v>2879.3164498600004</v>
      </c>
      <c r="M693" s="15">
        <v>2889.4263638800003</v>
      </c>
      <c r="N693" s="19">
        <v>2885.8270999600004</v>
      </c>
      <c r="O693" s="15">
        <v>2887.1430181700002</v>
      </c>
      <c r="P693" s="15">
        <v>2905.2355512400004</v>
      </c>
      <c r="Q693" s="15">
        <v>2927.6510791000005</v>
      </c>
      <c r="R693" s="15">
        <v>2931.0565069400004</v>
      </c>
      <c r="S693" s="15">
        <v>2917.6375166800003</v>
      </c>
      <c r="T693" s="15">
        <v>2898.3204390599999</v>
      </c>
      <c r="U693" s="15">
        <v>2895.9481625700005</v>
      </c>
      <c r="V693" s="15">
        <v>2888.2961915800001</v>
      </c>
      <c r="W693" s="15">
        <v>2850.7855339100001</v>
      </c>
      <c r="X693" s="15">
        <v>2890.2462816400002</v>
      </c>
      <c r="Y693" s="15">
        <v>2923.03430144</v>
      </c>
    </row>
    <row r="694" spans="1:25" ht="18" thickBot="1" x14ac:dyDescent="0.35">
      <c r="A694" s="42">
        <v>20</v>
      </c>
      <c r="B694" s="15">
        <v>2947.64933754</v>
      </c>
      <c r="C694" s="15">
        <v>3045.8502147600002</v>
      </c>
      <c r="D694" s="15">
        <v>3048.5709374800003</v>
      </c>
      <c r="E694" s="15">
        <v>3112.0908727700003</v>
      </c>
      <c r="F694" s="15">
        <v>3109.3293175000003</v>
      </c>
      <c r="G694" s="15">
        <v>3065.3304269600003</v>
      </c>
      <c r="H694" s="15">
        <v>3008.9188982600003</v>
      </c>
      <c r="I694" s="15">
        <v>2940.7191108400002</v>
      </c>
      <c r="J694" s="15">
        <v>2892.5357654800005</v>
      </c>
      <c r="K694" s="15">
        <v>2889.0793002000005</v>
      </c>
      <c r="L694" s="15">
        <v>2876.8667622200005</v>
      </c>
      <c r="M694" s="15">
        <v>2889.4660880800002</v>
      </c>
      <c r="N694" s="19">
        <v>2901.7739347199999</v>
      </c>
      <c r="O694" s="15">
        <v>2900.4174543100003</v>
      </c>
      <c r="P694" s="15">
        <v>2913.2225536199999</v>
      </c>
      <c r="Q694" s="15">
        <v>2919.7096304000002</v>
      </c>
      <c r="R694" s="15">
        <v>2925.9867219100001</v>
      </c>
      <c r="S694" s="15">
        <v>2912.9089955300001</v>
      </c>
      <c r="T694" s="15">
        <v>2893.6532893100002</v>
      </c>
      <c r="U694" s="15">
        <v>2899.6359152700002</v>
      </c>
      <c r="V694" s="15">
        <v>2887.4633619400001</v>
      </c>
      <c r="W694" s="15">
        <v>2848.7920885300005</v>
      </c>
      <c r="X694" s="15">
        <v>2876.94188265</v>
      </c>
      <c r="Y694" s="15">
        <v>2918.95237434</v>
      </c>
    </row>
    <row r="695" spans="1:25" ht="18" thickBot="1" x14ac:dyDescent="0.35">
      <c r="A695" s="42">
        <v>21</v>
      </c>
      <c r="B695" s="15">
        <v>2898.0940888400005</v>
      </c>
      <c r="C695" s="15">
        <v>3007.1064022100004</v>
      </c>
      <c r="D695" s="15">
        <v>3018.3143256200005</v>
      </c>
      <c r="E695" s="15">
        <v>3076.5665946200002</v>
      </c>
      <c r="F695" s="15">
        <v>3069.9658498500003</v>
      </c>
      <c r="G695" s="15">
        <v>3028.4220252600003</v>
      </c>
      <c r="H695" s="15">
        <v>2935.5772264100001</v>
      </c>
      <c r="I695" s="15">
        <v>2896.4285744000003</v>
      </c>
      <c r="J695" s="15">
        <v>2891.94616068</v>
      </c>
      <c r="K695" s="15">
        <v>2898.1928497399999</v>
      </c>
      <c r="L695" s="15">
        <v>2869.1894796900001</v>
      </c>
      <c r="M695" s="15">
        <v>2869.97557921</v>
      </c>
      <c r="N695" s="19">
        <v>2843.0882816000003</v>
      </c>
      <c r="O695" s="15">
        <v>2851.2048521900001</v>
      </c>
      <c r="P695" s="15">
        <v>2850.0681301400004</v>
      </c>
      <c r="Q695" s="15">
        <v>2858.2892666100001</v>
      </c>
      <c r="R695" s="15">
        <v>2857.8026087800004</v>
      </c>
      <c r="S695" s="15">
        <v>2864.07519628</v>
      </c>
      <c r="T695" s="15">
        <v>2860.6402864300003</v>
      </c>
      <c r="U695" s="15">
        <v>2866.7433292000001</v>
      </c>
      <c r="V695" s="15">
        <v>2845.1145874600002</v>
      </c>
      <c r="W695" s="15">
        <v>2812.4324865500002</v>
      </c>
      <c r="X695" s="15">
        <v>2854.9296496100001</v>
      </c>
      <c r="Y695" s="15">
        <v>2850.8136471100001</v>
      </c>
    </row>
    <row r="696" spans="1:25" ht="18" thickBot="1" x14ac:dyDescent="0.35">
      <c r="A696" s="42">
        <v>22</v>
      </c>
      <c r="B696" s="15">
        <v>2901.15553211</v>
      </c>
      <c r="C696" s="15">
        <v>2977.2885519700003</v>
      </c>
      <c r="D696" s="15">
        <v>3016.5127801399999</v>
      </c>
      <c r="E696" s="15">
        <v>3035.6715178899999</v>
      </c>
      <c r="F696" s="15">
        <v>3034.2173008100003</v>
      </c>
      <c r="G696" s="15">
        <v>3039.0952650700001</v>
      </c>
      <c r="H696" s="15">
        <v>2964.13257251</v>
      </c>
      <c r="I696" s="15">
        <v>2910.1926306600003</v>
      </c>
      <c r="J696" s="15">
        <v>2918.2776641300002</v>
      </c>
      <c r="K696" s="15">
        <v>2888.0871384000002</v>
      </c>
      <c r="L696" s="15">
        <v>2857.7409617100002</v>
      </c>
      <c r="M696" s="15">
        <v>2883.6075612600002</v>
      </c>
      <c r="N696" s="19">
        <v>2901.4207543699999</v>
      </c>
      <c r="O696" s="15">
        <v>2910.1898946000001</v>
      </c>
      <c r="P696" s="15">
        <v>2917.8319600400005</v>
      </c>
      <c r="Q696" s="15">
        <v>2934.0688967999999</v>
      </c>
      <c r="R696" s="15">
        <v>2937.2186587800002</v>
      </c>
      <c r="S696" s="15">
        <v>2941.8821325000004</v>
      </c>
      <c r="T696" s="15">
        <v>2919.2190361600001</v>
      </c>
      <c r="U696" s="15">
        <v>2908.1658973600001</v>
      </c>
      <c r="V696" s="15">
        <v>2852.6786972000004</v>
      </c>
      <c r="W696" s="15">
        <v>2812.2783751600005</v>
      </c>
      <c r="X696" s="15">
        <v>2842.40759149</v>
      </c>
      <c r="Y696" s="15">
        <v>2849.8095976300001</v>
      </c>
    </row>
    <row r="697" spans="1:25" ht="18" thickBot="1" x14ac:dyDescent="0.35">
      <c r="A697" s="42">
        <v>23</v>
      </c>
      <c r="B697" s="15">
        <v>2878.8787787300002</v>
      </c>
      <c r="C697" s="15">
        <v>2952.5025644700004</v>
      </c>
      <c r="D697" s="15">
        <v>2972.9334531500003</v>
      </c>
      <c r="E697" s="15">
        <v>2960.7430099100002</v>
      </c>
      <c r="F697" s="15">
        <v>2968.6879287400002</v>
      </c>
      <c r="G697" s="15">
        <v>2959.6530405500002</v>
      </c>
      <c r="H697" s="15">
        <v>2964.9761710100001</v>
      </c>
      <c r="I697" s="15">
        <v>2897.7714371100005</v>
      </c>
      <c r="J697" s="15">
        <v>2866.8997956500002</v>
      </c>
      <c r="K697" s="15">
        <v>2852.72658112</v>
      </c>
      <c r="L697" s="15">
        <v>2861.2990418800005</v>
      </c>
      <c r="M697" s="15">
        <v>2860.1949124000002</v>
      </c>
      <c r="N697" s="19">
        <v>2853.6284326500004</v>
      </c>
      <c r="O697" s="15">
        <v>2860.1371370400002</v>
      </c>
      <c r="P697" s="15">
        <v>2868.5022361200004</v>
      </c>
      <c r="Q697" s="15">
        <v>2888.7318716800005</v>
      </c>
      <c r="R697" s="15">
        <v>2891.3859709900003</v>
      </c>
      <c r="S697" s="15">
        <v>2878.95350869</v>
      </c>
      <c r="T697" s="15">
        <v>2878.7951677800002</v>
      </c>
      <c r="U697" s="15">
        <v>2893.3269554800004</v>
      </c>
      <c r="V697" s="15">
        <v>2881.45148475</v>
      </c>
      <c r="W697" s="15">
        <v>2855.9587710300002</v>
      </c>
      <c r="X697" s="15">
        <v>2883.8243977200004</v>
      </c>
      <c r="Y697" s="15">
        <v>2945.0237370300001</v>
      </c>
    </row>
    <row r="698" spans="1:25" ht="18" thickBot="1" x14ac:dyDescent="0.35">
      <c r="A698" s="42">
        <v>24</v>
      </c>
      <c r="B698" s="15">
        <v>2867.1826759700002</v>
      </c>
      <c r="C698" s="15">
        <v>2949.4019042900004</v>
      </c>
      <c r="D698" s="15">
        <v>2967.6244508300001</v>
      </c>
      <c r="E698" s="15">
        <v>3033.3029686600003</v>
      </c>
      <c r="F698" s="15">
        <v>3020.09940246</v>
      </c>
      <c r="G698" s="15">
        <v>2981.5769081600001</v>
      </c>
      <c r="H698" s="15">
        <v>2863.1787675999999</v>
      </c>
      <c r="I698" s="15">
        <v>2775.7502865700003</v>
      </c>
      <c r="J698" s="15">
        <v>2738.7782572700003</v>
      </c>
      <c r="K698" s="15">
        <v>2714.5449921700001</v>
      </c>
      <c r="L698" s="15">
        <v>2696.2476060600002</v>
      </c>
      <c r="M698" s="15">
        <v>2696.14669043</v>
      </c>
      <c r="N698" s="19">
        <v>2705.4783026</v>
      </c>
      <c r="O698" s="15">
        <v>2710.9301958999999</v>
      </c>
      <c r="P698" s="15">
        <v>2719.0430241200002</v>
      </c>
      <c r="Q698" s="15">
        <v>2736.6644042700004</v>
      </c>
      <c r="R698" s="15">
        <v>2756.62263123</v>
      </c>
      <c r="S698" s="15">
        <v>2751.0304201700005</v>
      </c>
      <c r="T698" s="15">
        <v>2731.7980610400004</v>
      </c>
      <c r="U698" s="15">
        <v>2717.7162703600002</v>
      </c>
      <c r="V698" s="15">
        <v>2702.3872189100002</v>
      </c>
      <c r="W698" s="15">
        <v>2682.4458858700004</v>
      </c>
      <c r="X698" s="15">
        <v>2701.7976793700004</v>
      </c>
      <c r="Y698" s="15">
        <v>2794.2118309500001</v>
      </c>
    </row>
    <row r="699" spans="1:25" ht="18" thickBot="1" x14ac:dyDescent="0.35">
      <c r="A699" s="42">
        <v>25</v>
      </c>
      <c r="B699" s="15">
        <v>2777.3607930100002</v>
      </c>
      <c r="C699" s="15">
        <v>2846.7909694900004</v>
      </c>
      <c r="D699" s="15">
        <v>2964.2014827500002</v>
      </c>
      <c r="E699" s="15">
        <v>2970.0518122300005</v>
      </c>
      <c r="F699" s="15">
        <v>2960.25071781</v>
      </c>
      <c r="G699" s="15">
        <v>2975.3861288400003</v>
      </c>
      <c r="H699" s="15">
        <v>2923.8658298400001</v>
      </c>
      <c r="I699" s="15">
        <v>2842.5678844100003</v>
      </c>
      <c r="J699" s="15">
        <v>2738.0610213900004</v>
      </c>
      <c r="K699" s="15">
        <v>2686.5079348900003</v>
      </c>
      <c r="L699" s="15">
        <v>2678.7739987500004</v>
      </c>
      <c r="M699" s="15">
        <v>2671.4095604500003</v>
      </c>
      <c r="N699" s="19">
        <v>2666.4446347000003</v>
      </c>
      <c r="O699" s="15">
        <v>2680.0935078900002</v>
      </c>
      <c r="P699" s="15">
        <v>2690.5761062900001</v>
      </c>
      <c r="Q699" s="15">
        <v>2709.3276900300002</v>
      </c>
      <c r="R699" s="15">
        <v>2724.2694128900002</v>
      </c>
      <c r="S699" s="15">
        <v>2710.59456757</v>
      </c>
      <c r="T699" s="15">
        <v>2688.6352144800003</v>
      </c>
      <c r="U699" s="15">
        <v>2700.6858172000002</v>
      </c>
      <c r="V699" s="15">
        <v>2702.1984708499999</v>
      </c>
      <c r="W699" s="15">
        <v>2691.9439501300003</v>
      </c>
      <c r="X699" s="15">
        <v>2689.7382509900003</v>
      </c>
      <c r="Y699" s="15">
        <v>2736.4118221500003</v>
      </c>
    </row>
    <row r="700" spans="1:25" ht="18" thickBot="1" x14ac:dyDescent="0.35">
      <c r="A700" s="42">
        <v>26</v>
      </c>
      <c r="B700" s="15">
        <v>2861.8788112800003</v>
      </c>
      <c r="C700" s="15">
        <v>2923.8074676400001</v>
      </c>
      <c r="D700" s="15">
        <v>2971.7975118600002</v>
      </c>
      <c r="E700" s="15">
        <v>2965.09827043</v>
      </c>
      <c r="F700" s="15">
        <v>2937.58497554</v>
      </c>
      <c r="G700" s="15">
        <v>2944.8357668500003</v>
      </c>
      <c r="H700" s="15">
        <v>2938.5665151300004</v>
      </c>
      <c r="I700" s="15">
        <v>2914.7844211200004</v>
      </c>
      <c r="J700" s="15">
        <v>2839.07257841</v>
      </c>
      <c r="K700" s="15">
        <v>2765.70403485</v>
      </c>
      <c r="L700" s="15">
        <v>2743.3929162300005</v>
      </c>
      <c r="M700" s="15">
        <v>2737.4100645900003</v>
      </c>
      <c r="N700" s="19">
        <v>2747.0742721000001</v>
      </c>
      <c r="O700" s="15">
        <v>2768.3700407700003</v>
      </c>
      <c r="P700" s="15">
        <v>2775.3985319400003</v>
      </c>
      <c r="Q700" s="15">
        <v>2790.8608959400003</v>
      </c>
      <c r="R700" s="15">
        <v>2793.5821894700002</v>
      </c>
      <c r="S700" s="15">
        <v>2774.9107595700002</v>
      </c>
      <c r="T700" s="15">
        <v>2744.4356198200003</v>
      </c>
      <c r="U700" s="15">
        <v>2739.9193815800004</v>
      </c>
      <c r="V700" s="15">
        <v>2747.4794528900002</v>
      </c>
      <c r="W700" s="15">
        <v>2724.4547377000004</v>
      </c>
      <c r="X700" s="15">
        <v>2726.9065833100003</v>
      </c>
      <c r="Y700" s="15">
        <v>2756.17990126</v>
      </c>
    </row>
    <row r="701" spans="1:25" ht="18" thickBot="1" x14ac:dyDescent="0.35">
      <c r="A701" s="42">
        <v>27</v>
      </c>
      <c r="B701" s="15">
        <v>2860.69963684</v>
      </c>
      <c r="C701" s="15">
        <v>2941.28611942</v>
      </c>
      <c r="D701" s="15">
        <v>3005.3502474400002</v>
      </c>
      <c r="E701" s="15">
        <v>2991.21085154</v>
      </c>
      <c r="F701" s="15">
        <v>2993.9801124400005</v>
      </c>
      <c r="G701" s="15">
        <v>2968.5028531600005</v>
      </c>
      <c r="H701" s="15">
        <v>2916.6084841400002</v>
      </c>
      <c r="I701" s="15">
        <v>2840.3997113800001</v>
      </c>
      <c r="J701" s="15">
        <v>2806.8150075600001</v>
      </c>
      <c r="K701" s="15">
        <v>2765.5857674600002</v>
      </c>
      <c r="L701" s="15">
        <v>2700.06591144</v>
      </c>
      <c r="M701" s="15">
        <v>2706.2549184200002</v>
      </c>
      <c r="N701" s="19">
        <v>2762.5901521300002</v>
      </c>
      <c r="O701" s="15">
        <v>2738.0070573500002</v>
      </c>
      <c r="P701" s="15">
        <v>2745.4269107100004</v>
      </c>
      <c r="Q701" s="15">
        <v>2768.42605813</v>
      </c>
      <c r="R701" s="15">
        <v>2771.02684654</v>
      </c>
      <c r="S701" s="15">
        <v>2791.1784900000002</v>
      </c>
      <c r="T701" s="15">
        <v>2790.3302560500001</v>
      </c>
      <c r="U701" s="15">
        <v>2781.3844674300003</v>
      </c>
      <c r="V701" s="15">
        <v>2746.8004779000003</v>
      </c>
      <c r="W701" s="15">
        <v>2707.4735115000003</v>
      </c>
      <c r="X701" s="15">
        <v>2753.7346922900001</v>
      </c>
      <c r="Y701" s="15">
        <v>2784.9245759999999</v>
      </c>
    </row>
    <row r="702" spans="1:25" ht="18" thickBot="1" x14ac:dyDescent="0.35">
      <c r="A702" s="42">
        <v>28</v>
      </c>
      <c r="B702" s="15">
        <v>2858.52341097</v>
      </c>
      <c r="C702" s="15">
        <v>2915.3650102700003</v>
      </c>
      <c r="D702" s="15">
        <v>2981.8838828400003</v>
      </c>
      <c r="E702" s="15">
        <v>2981.8843798100002</v>
      </c>
      <c r="F702" s="15">
        <v>2981.59484484</v>
      </c>
      <c r="G702" s="15">
        <v>2967.0957000399999</v>
      </c>
      <c r="H702" s="15">
        <v>2883.9102094499999</v>
      </c>
      <c r="I702" s="15">
        <v>2799.0266073400003</v>
      </c>
      <c r="J702" s="15">
        <v>2767.3132967800002</v>
      </c>
      <c r="K702" s="15">
        <v>2757.6051061400003</v>
      </c>
      <c r="L702" s="15">
        <v>2707.1924203500002</v>
      </c>
      <c r="M702" s="15">
        <v>2722.04126546</v>
      </c>
      <c r="N702" s="19">
        <v>2725.7339195200002</v>
      </c>
      <c r="O702" s="15">
        <v>2731.6900096800005</v>
      </c>
      <c r="P702" s="15">
        <v>2818.6323771400002</v>
      </c>
      <c r="Q702" s="15">
        <v>2827.1943371400002</v>
      </c>
      <c r="R702" s="15">
        <v>2850.9747108300003</v>
      </c>
      <c r="S702" s="15">
        <v>2824.6593526600004</v>
      </c>
      <c r="T702" s="15">
        <v>2837.4916530900005</v>
      </c>
      <c r="U702" s="15">
        <v>2781.2112359100001</v>
      </c>
      <c r="V702" s="15">
        <v>2757.4342446400001</v>
      </c>
      <c r="W702" s="15">
        <v>2719.8824304200002</v>
      </c>
      <c r="X702" s="15">
        <v>2749.2676542300001</v>
      </c>
      <c r="Y702" s="15">
        <v>2759.9179463600003</v>
      </c>
    </row>
    <row r="703" spans="1:25" ht="18" thickBot="1" x14ac:dyDescent="0.35">
      <c r="A703" s="89">
        <v>29</v>
      </c>
      <c r="B703" s="15">
        <v>2932.72589156</v>
      </c>
      <c r="C703" s="15">
        <v>2982.9008509</v>
      </c>
      <c r="D703" s="15">
        <v>3058.4842449000002</v>
      </c>
      <c r="E703" s="15">
        <v>3061.5428065700003</v>
      </c>
      <c r="F703" s="15">
        <v>3064.6057205700004</v>
      </c>
      <c r="G703" s="15">
        <v>3056.0070940500004</v>
      </c>
      <c r="H703" s="15">
        <v>2977.7950718000002</v>
      </c>
      <c r="I703" s="15">
        <v>2894.40500277</v>
      </c>
      <c r="J703" s="15">
        <v>2802.8099392899999</v>
      </c>
      <c r="K703" s="15">
        <v>2783.2098763600002</v>
      </c>
      <c r="L703" s="15">
        <v>2745.3460532100003</v>
      </c>
      <c r="M703" s="15">
        <v>2760.8619064100003</v>
      </c>
      <c r="N703" s="19">
        <v>2783.7255420200004</v>
      </c>
      <c r="O703" s="15">
        <v>2771.0796344800001</v>
      </c>
      <c r="P703" s="15">
        <v>2776.7298706900001</v>
      </c>
      <c r="Q703" s="15">
        <v>2782.4423268800001</v>
      </c>
      <c r="R703" s="15">
        <v>2782.4126323100004</v>
      </c>
      <c r="S703" s="15">
        <v>2781.2610490299999</v>
      </c>
      <c r="T703" s="15">
        <v>2774.44865669</v>
      </c>
      <c r="U703" s="15">
        <v>2764.24243669</v>
      </c>
      <c r="V703" s="15">
        <v>2771.1360596500003</v>
      </c>
      <c r="W703" s="15">
        <v>2757.1384027400004</v>
      </c>
      <c r="X703" s="15">
        <v>2789.6312259800002</v>
      </c>
      <c r="Y703" s="15">
        <v>2844.00577527</v>
      </c>
    </row>
    <row r="704" spans="1:25" ht="18" thickBot="1" x14ac:dyDescent="0.35">
      <c r="A704" s="89">
        <v>30</v>
      </c>
      <c r="B704" s="15">
        <v>2807.5135295499999</v>
      </c>
      <c r="C704" s="15">
        <v>2886.1143994500003</v>
      </c>
      <c r="D704" s="15">
        <v>2948.0903577600002</v>
      </c>
      <c r="E704" s="15">
        <v>2949.25605133</v>
      </c>
      <c r="F704" s="15">
        <v>2953.1644905900002</v>
      </c>
      <c r="G704" s="15">
        <v>2956.5613948700002</v>
      </c>
      <c r="H704" s="15">
        <v>2898.8964637900003</v>
      </c>
      <c r="I704" s="15">
        <v>2844.2277618600001</v>
      </c>
      <c r="J704" s="15">
        <v>2755.2414539200004</v>
      </c>
      <c r="K704" s="15">
        <v>2721.8430573600003</v>
      </c>
      <c r="L704" s="15">
        <v>2711.5337111000003</v>
      </c>
      <c r="M704" s="15">
        <v>2713.2169374</v>
      </c>
      <c r="N704" s="19">
        <v>2736.8493187600002</v>
      </c>
      <c r="O704" s="15">
        <v>2749.3874426100001</v>
      </c>
      <c r="P704" s="15">
        <v>2757.55643482</v>
      </c>
      <c r="Q704" s="15">
        <v>2770.1426584800001</v>
      </c>
      <c r="R704" s="15">
        <v>2768.9439019900005</v>
      </c>
      <c r="S704" s="15">
        <v>2748.89638307</v>
      </c>
      <c r="T704" s="15">
        <v>2725.8977603799999</v>
      </c>
      <c r="U704" s="15">
        <v>2725.8567732100005</v>
      </c>
      <c r="V704" s="15">
        <v>2738.4081893400003</v>
      </c>
      <c r="W704" s="15">
        <v>2707.1150846300002</v>
      </c>
      <c r="X704" s="15">
        <v>2741.9125221700001</v>
      </c>
      <c r="Y704" s="15">
        <v>2819.4437102500001</v>
      </c>
    </row>
    <row r="705" spans="1:25" ht="18" thickBot="1" x14ac:dyDescent="0.35">
      <c r="A705" s="89">
        <v>31</v>
      </c>
      <c r="B705" s="15">
        <v>2808.37512879</v>
      </c>
      <c r="C705" s="15">
        <v>2880.31334784</v>
      </c>
      <c r="D705" s="15">
        <v>2916.3886250600003</v>
      </c>
      <c r="E705" s="15">
        <v>2954.4092782500002</v>
      </c>
      <c r="F705" s="15">
        <v>2976.4717732500003</v>
      </c>
      <c r="G705" s="15">
        <v>2956.6635384700003</v>
      </c>
      <c r="H705" s="15">
        <v>2877.6681691200001</v>
      </c>
      <c r="I705" s="15">
        <v>2858.2029649400001</v>
      </c>
      <c r="J705" s="15">
        <v>2800.6098084099999</v>
      </c>
      <c r="K705" s="15">
        <v>2805.0823469800002</v>
      </c>
      <c r="L705" s="15">
        <v>2778.2049240400002</v>
      </c>
      <c r="M705" s="15">
        <v>2773.8400708900003</v>
      </c>
      <c r="N705" s="19">
        <v>2793.0894103599999</v>
      </c>
      <c r="O705" s="15">
        <v>2780.4054924900001</v>
      </c>
      <c r="P705" s="15">
        <v>2784.0313530400003</v>
      </c>
      <c r="Q705" s="15">
        <v>2799.8863021900002</v>
      </c>
      <c r="R705" s="15">
        <v>2800.3754679900003</v>
      </c>
      <c r="S705" s="15">
        <v>2778.4690561299999</v>
      </c>
      <c r="T705" s="15">
        <v>2736.7690358100003</v>
      </c>
      <c r="U705" s="15">
        <v>2732.2854886700002</v>
      </c>
      <c r="V705" s="15">
        <v>2743.3757434200002</v>
      </c>
      <c r="W705" s="15">
        <v>2721.3181896199999</v>
      </c>
      <c r="X705" s="15">
        <v>2751.7910475800004</v>
      </c>
      <c r="Y705" s="15">
        <v>2761.16884841</v>
      </c>
    </row>
    <row r="706" spans="1:25" ht="18" thickBot="1" x14ac:dyDescent="0.35"/>
    <row r="707" spans="1:25" ht="18" thickBot="1" x14ac:dyDescent="0.35">
      <c r="A707" s="118" t="s">
        <v>0</v>
      </c>
      <c r="B707" s="120" t="s">
        <v>97</v>
      </c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2"/>
    </row>
    <row r="708" spans="1:25" ht="33.75" thickBot="1" x14ac:dyDescent="0.35">
      <c r="A708" s="119"/>
      <c r="B708" s="50" t="s">
        <v>1</v>
      </c>
      <c r="C708" s="50" t="s">
        <v>2</v>
      </c>
      <c r="D708" s="50" t="s">
        <v>3</v>
      </c>
      <c r="E708" s="50" t="s">
        <v>4</v>
      </c>
      <c r="F708" s="50" t="s">
        <v>5</v>
      </c>
      <c r="G708" s="50" t="s">
        <v>6</v>
      </c>
      <c r="H708" s="50" t="s">
        <v>7</v>
      </c>
      <c r="I708" s="50" t="s">
        <v>8</v>
      </c>
      <c r="J708" s="50" t="s">
        <v>9</v>
      </c>
      <c r="K708" s="50" t="s">
        <v>10</v>
      </c>
      <c r="L708" s="50" t="s">
        <v>11</v>
      </c>
      <c r="M708" s="50" t="s">
        <v>12</v>
      </c>
      <c r="N708" s="9" t="s">
        <v>13</v>
      </c>
      <c r="O708" s="49" t="s">
        <v>14</v>
      </c>
      <c r="P708" s="49" t="s">
        <v>15</v>
      </c>
      <c r="Q708" s="49" t="s">
        <v>16</v>
      </c>
      <c r="R708" s="49" t="s">
        <v>17</v>
      </c>
      <c r="S708" s="49" t="s">
        <v>18</v>
      </c>
      <c r="T708" s="49" t="s">
        <v>19</v>
      </c>
      <c r="U708" s="49" t="s">
        <v>20</v>
      </c>
      <c r="V708" s="49" t="s">
        <v>21</v>
      </c>
      <c r="W708" s="49" t="s">
        <v>22</v>
      </c>
      <c r="X708" s="49" t="s">
        <v>23</v>
      </c>
      <c r="Y708" s="49" t="s">
        <v>24</v>
      </c>
    </row>
    <row r="709" spans="1:25" ht="18" thickBot="1" x14ac:dyDescent="0.35">
      <c r="A709" s="51">
        <v>1</v>
      </c>
      <c r="B709" s="92">
        <v>263.6963174</v>
      </c>
      <c r="C709" s="92">
        <v>270.28595049</v>
      </c>
      <c r="D709" s="92">
        <v>273.26789239999999</v>
      </c>
      <c r="E709" s="92">
        <v>274.59005674000002</v>
      </c>
      <c r="F709" s="92">
        <v>273.93474308999998</v>
      </c>
      <c r="G709" s="92">
        <v>272.28800312999999</v>
      </c>
      <c r="H709" s="92">
        <v>271.26020320999999</v>
      </c>
      <c r="I709" s="92">
        <v>265.78247121999999</v>
      </c>
      <c r="J709" s="92">
        <v>251.33954166000001</v>
      </c>
      <c r="K709" s="92">
        <v>240.93310371000001</v>
      </c>
      <c r="L709" s="92">
        <v>239.91830880000001</v>
      </c>
      <c r="M709" s="92">
        <v>240.59660421000001</v>
      </c>
      <c r="N709" s="93">
        <v>248.19068866000001</v>
      </c>
      <c r="O709" s="94">
        <v>251.51358571</v>
      </c>
      <c r="P709" s="94">
        <v>254.40879519000001</v>
      </c>
      <c r="Q709" s="94">
        <v>257.29731569</v>
      </c>
      <c r="R709" s="94">
        <v>257.63293128999999</v>
      </c>
      <c r="S709" s="94">
        <v>255.45158398999999</v>
      </c>
      <c r="T709" s="94">
        <v>244.15277223000001</v>
      </c>
      <c r="U709" s="94">
        <v>240.16761896</v>
      </c>
      <c r="V709" s="94">
        <v>238.70247995</v>
      </c>
      <c r="W709" s="94">
        <v>238.18096937999999</v>
      </c>
      <c r="X709" s="94">
        <v>238.71884442000001</v>
      </c>
      <c r="Y709" s="94">
        <v>238.20623262000001</v>
      </c>
    </row>
    <row r="710" spans="1:25" ht="18" thickBot="1" x14ac:dyDescent="0.35">
      <c r="A710" s="51">
        <v>2</v>
      </c>
      <c r="B710" s="92">
        <v>243.80356204</v>
      </c>
      <c r="C710" s="92">
        <v>251.53306789999999</v>
      </c>
      <c r="D710" s="92">
        <v>255.25368429</v>
      </c>
      <c r="E710" s="92">
        <v>256.83707722999998</v>
      </c>
      <c r="F710" s="92">
        <v>256.37065934999998</v>
      </c>
      <c r="G710" s="92">
        <v>253.85851087</v>
      </c>
      <c r="H710" s="92">
        <v>245.85900544</v>
      </c>
      <c r="I710" s="92">
        <v>234.94846519000001</v>
      </c>
      <c r="J710" s="92">
        <v>227.21075112</v>
      </c>
      <c r="K710" s="92">
        <v>223.21769125</v>
      </c>
      <c r="L710" s="92">
        <v>224.05634850999999</v>
      </c>
      <c r="M710" s="92">
        <v>226.94876568000001</v>
      </c>
      <c r="N710" s="95">
        <v>230.23394873999999</v>
      </c>
      <c r="O710" s="92">
        <v>230.01588265000001</v>
      </c>
      <c r="P710" s="92">
        <v>231.81685666000001</v>
      </c>
      <c r="Q710" s="92">
        <v>234.83585721</v>
      </c>
      <c r="R710" s="92">
        <v>235.39544119999999</v>
      </c>
      <c r="S710" s="92">
        <v>235.36785019000001</v>
      </c>
      <c r="T710" s="92">
        <v>231.36528634000001</v>
      </c>
      <c r="U710" s="92">
        <v>227.07767737</v>
      </c>
      <c r="V710" s="92">
        <v>219.91314247</v>
      </c>
      <c r="W710" s="92">
        <v>219.3536551</v>
      </c>
      <c r="X710" s="92">
        <v>227.28406228</v>
      </c>
      <c r="Y710" s="92">
        <v>247.82637102000001</v>
      </c>
    </row>
    <row r="711" spans="1:25" ht="18" thickBot="1" x14ac:dyDescent="0.35">
      <c r="A711" s="51">
        <v>3</v>
      </c>
      <c r="B711" s="92">
        <v>261.16464521</v>
      </c>
      <c r="C711" s="92">
        <v>267.91438084999999</v>
      </c>
      <c r="D711" s="92">
        <v>271.81132613</v>
      </c>
      <c r="E711" s="92">
        <v>274.86056733999999</v>
      </c>
      <c r="F711" s="92">
        <v>273.98115875000002</v>
      </c>
      <c r="G711" s="92">
        <v>272.27175481</v>
      </c>
      <c r="H711" s="92">
        <v>261.56994427000001</v>
      </c>
      <c r="I711" s="92">
        <v>248.57821902000001</v>
      </c>
      <c r="J711" s="92">
        <v>240.83126439</v>
      </c>
      <c r="K711" s="92">
        <v>238.62644315</v>
      </c>
      <c r="L711" s="92">
        <v>236.95181714</v>
      </c>
      <c r="M711" s="92">
        <v>238.60277452</v>
      </c>
      <c r="N711" s="95">
        <v>233.44825015000001</v>
      </c>
      <c r="O711" s="92">
        <v>233.30801342999999</v>
      </c>
      <c r="P711" s="92">
        <v>240.93266168</v>
      </c>
      <c r="Q711" s="92">
        <v>243.78755738000001</v>
      </c>
      <c r="R711" s="92">
        <v>246.56388464</v>
      </c>
      <c r="S711" s="92">
        <v>243.71346521999999</v>
      </c>
      <c r="T711" s="92">
        <v>240.82203675</v>
      </c>
      <c r="U711" s="92">
        <v>238.78382445</v>
      </c>
      <c r="V711" s="92">
        <v>236.01790571999999</v>
      </c>
      <c r="W711" s="92">
        <v>233.81155043000001</v>
      </c>
      <c r="X711" s="92">
        <v>239.95715702000001</v>
      </c>
      <c r="Y711" s="92">
        <v>251.06529384000001</v>
      </c>
    </row>
    <row r="712" spans="1:25" ht="18" thickBot="1" x14ac:dyDescent="0.35">
      <c r="A712" s="51">
        <v>4</v>
      </c>
      <c r="B712" s="92">
        <v>250.68473111</v>
      </c>
      <c r="C712" s="92">
        <v>253.83672741000001</v>
      </c>
      <c r="D712" s="92">
        <v>259.08144592000002</v>
      </c>
      <c r="E712" s="92">
        <v>263.18765596999998</v>
      </c>
      <c r="F712" s="92">
        <v>266.91992132000001</v>
      </c>
      <c r="G712" s="92">
        <v>265.38000425000001</v>
      </c>
      <c r="H712" s="92">
        <v>247.85426335</v>
      </c>
      <c r="I712" s="92">
        <v>240.15219922</v>
      </c>
      <c r="J712" s="92">
        <v>229.35073295999999</v>
      </c>
      <c r="K712" s="92">
        <v>224.31929604000001</v>
      </c>
      <c r="L712" s="92">
        <v>215.86859100000001</v>
      </c>
      <c r="M712" s="92">
        <v>215.87571159999999</v>
      </c>
      <c r="N712" s="95">
        <v>218.35996342000001</v>
      </c>
      <c r="O712" s="92">
        <v>220.38384128000001</v>
      </c>
      <c r="P712" s="92">
        <v>222.7295331</v>
      </c>
      <c r="Q712" s="92">
        <v>224.72632873000001</v>
      </c>
      <c r="R712" s="92">
        <v>226.08406054</v>
      </c>
      <c r="S712" s="92">
        <v>224.39295665</v>
      </c>
      <c r="T712" s="92">
        <v>220.9570861</v>
      </c>
      <c r="U712" s="92">
        <v>221.17997335000001</v>
      </c>
      <c r="V712" s="92">
        <v>225.77971077999999</v>
      </c>
      <c r="W712" s="92">
        <v>220.49563476</v>
      </c>
      <c r="X712" s="92">
        <v>227.31582745</v>
      </c>
      <c r="Y712" s="92">
        <v>238.51883667000001</v>
      </c>
    </row>
    <row r="713" spans="1:25" ht="18" thickBot="1" x14ac:dyDescent="0.35">
      <c r="A713" s="51">
        <v>5</v>
      </c>
      <c r="B713" s="92">
        <v>248.48051531999999</v>
      </c>
      <c r="C713" s="92">
        <v>257.49252966</v>
      </c>
      <c r="D713" s="92">
        <v>262.20252627000002</v>
      </c>
      <c r="E713" s="92">
        <v>265.57994573000002</v>
      </c>
      <c r="F713" s="92">
        <v>267.08225506999997</v>
      </c>
      <c r="G713" s="92">
        <v>264.14820908000002</v>
      </c>
      <c r="H713" s="92">
        <v>263.50884803000002</v>
      </c>
      <c r="I713" s="92">
        <v>257.53483820000002</v>
      </c>
      <c r="J713" s="92">
        <v>243.74379988999999</v>
      </c>
      <c r="K713" s="92">
        <v>235.22841539000001</v>
      </c>
      <c r="L713" s="92">
        <v>227.96934736</v>
      </c>
      <c r="M713" s="92">
        <v>226.6602455</v>
      </c>
      <c r="N713" s="95">
        <v>227.89962474999999</v>
      </c>
      <c r="O713" s="92">
        <v>232.61307590000001</v>
      </c>
      <c r="P713" s="92">
        <v>235.25934660999999</v>
      </c>
      <c r="Q713" s="92">
        <v>238.26296755000001</v>
      </c>
      <c r="R713" s="92">
        <v>240.95059981</v>
      </c>
      <c r="S713" s="92">
        <v>238.58188537000001</v>
      </c>
      <c r="T713" s="92">
        <v>232.55880898000001</v>
      </c>
      <c r="U713" s="92">
        <v>231.47397712</v>
      </c>
      <c r="V713" s="92">
        <v>225.98873406999999</v>
      </c>
      <c r="W713" s="92">
        <v>220.8296622</v>
      </c>
      <c r="X713" s="92">
        <v>228.13440675999999</v>
      </c>
      <c r="Y713" s="92">
        <v>237.91135337</v>
      </c>
    </row>
    <row r="714" spans="1:25" ht="18" thickBot="1" x14ac:dyDescent="0.35">
      <c r="A714" s="51">
        <v>6</v>
      </c>
      <c r="B714" s="92">
        <v>242.49544318</v>
      </c>
      <c r="C714" s="92">
        <v>244.518486</v>
      </c>
      <c r="D714" s="92">
        <v>253.56592144999999</v>
      </c>
      <c r="E714" s="92">
        <v>260.1268058</v>
      </c>
      <c r="F714" s="92">
        <v>258.77053802</v>
      </c>
      <c r="G714" s="92">
        <v>256.26950646</v>
      </c>
      <c r="H714" s="92">
        <v>252.00470252</v>
      </c>
      <c r="I714" s="92">
        <v>245.58690243999999</v>
      </c>
      <c r="J714" s="92">
        <v>241.50236199</v>
      </c>
      <c r="K714" s="92">
        <v>242.25288983999999</v>
      </c>
      <c r="L714" s="92">
        <v>237.40799478</v>
      </c>
      <c r="M714" s="92">
        <v>238.09624191</v>
      </c>
      <c r="N714" s="95">
        <v>238.88686389</v>
      </c>
      <c r="O714" s="92">
        <v>239.85838765</v>
      </c>
      <c r="P714" s="92">
        <v>241.05414271000001</v>
      </c>
      <c r="Q714" s="92">
        <v>243.20326585000001</v>
      </c>
      <c r="R714" s="92">
        <v>243.50373399</v>
      </c>
      <c r="S714" s="92">
        <v>241.39274789999999</v>
      </c>
      <c r="T714" s="92">
        <v>238.58000518</v>
      </c>
      <c r="U714" s="92">
        <v>237.79113792000001</v>
      </c>
      <c r="V714" s="92">
        <v>235.86773607999999</v>
      </c>
      <c r="W714" s="92">
        <v>232.17675273</v>
      </c>
      <c r="X714" s="92">
        <v>239.01535218999999</v>
      </c>
      <c r="Y714" s="92">
        <v>241.92657839</v>
      </c>
    </row>
    <row r="715" spans="1:25" ht="18" thickBot="1" x14ac:dyDescent="0.35">
      <c r="A715" s="51">
        <v>7</v>
      </c>
      <c r="B715" s="92">
        <v>243.70766706000001</v>
      </c>
      <c r="C715" s="92">
        <v>256.75280511</v>
      </c>
      <c r="D715" s="92">
        <v>272.43424376000002</v>
      </c>
      <c r="E715" s="92">
        <v>275.35571526000001</v>
      </c>
      <c r="F715" s="92">
        <v>278.00768113999999</v>
      </c>
      <c r="G715" s="92">
        <v>272.06994318</v>
      </c>
      <c r="H715" s="92">
        <v>262.48441303999999</v>
      </c>
      <c r="I715" s="92">
        <v>250.45298126</v>
      </c>
      <c r="J715" s="92">
        <v>241.89474573000001</v>
      </c>
      <c r="K715" s="92">
        <v>240.53770134000001</v>
      </c>
      <c r="L715" s="92">
        <v>234.42328947999999</v>
      </c>
      <c r="M715" s="92">
        <v>236.24166215</v>
      </c>
      <c r="N715" s="95">
        <v>235.02820426</v>
      </c>
      <c r="O715" s="92">
        <v>237.80290088999999</v>
      </c>
      <c r="P715" s="92">
        <v>240.03876731</v>
      </c>
      <c r="Q715" s="92">
        <v>245.01249376999999</v>
      </c>
      <c r="R715" s="92">
        <v>246.57765954000001</v>
      </c>
      <c r="S715" s="92">
        <v>242.19108695</v>
      </c>
      <c r="T715" s="92">
        <v>237.43210938999999</v>
      </c>
      <c r="U715" s="92">
        <v>237.47562972</v>
      </c>
      <c r="V715" s="92">
        <v>233.61668327999999</v>
      </c>
      <c r="W715" s="92">
        <v>229.39746172</v>
      </c>
      <c r="X715" s="92">
        <v>235.23757707999999</v>
      </c>
      <c r="Y715" s="92">
        <v>240.21590963</v>
      </c>
    </row>
    <row r="716" spans="1:25" ht="18" thickBot="1" x14ac:dyDescent="0.35">
      <c r="A716" s="51">
        <v>8</v>
      </c>
      <c r="B716" s="92">
        <v>239.28676766999999</v>
      </c>
      <c r="C716" s="92">
        <v>247.40908168000001</v>
      </c>
      <c r="D716" s="92">
        <v>253.83353609</v>
      </c>
      <c r="E716" s="92">
        <v>257.62970025999999</v>
      </c>
      <c r="F716" s="92">
        <v>259.85077203999998</v>
      </c>
      <c r="G716" s="92">
        <v>255.80161552999999</v>
      </c>
      <c r="H716" s="92">
        <v>246.5495482</v>
      </c>
      <c r="I716" s="92">
        <v>234.25759484</v>
      </c>
      <c r="J716" s="92">
        <v>225.24021776999999</v>
      </c>
      <c r="K716" s="92">
        <v>223.46670248000001</v>
      </c>
      <c r="L716" s="92">
        <v>220.77080337999999</v>
      </c>
      <c r="M716" s="92">
        <v>220.45851084</v>
      </c>
      <c r="N716" s="95">
        <v>221.03150478000001</v>
      </c>
      <c r="O716" s="92">
        <v>224.57647562</v>
      </c>
      <c r="P716" s="92">
        <v>226.58872079</v>
      </c>
      <c r="Q716" s="92">
        <v>230.13380398000001</v>
      </c>
      <c r="R716" s="92">
        <v>230.61776853999999</v>
      </c>
      <c r="S716" s="92">
        <v>229.08502246</v>
      </c>
      <c r="T716" s="92">
        <v>226.88478258999999</v>
      </c>
      <c r="U716" s="92">
        <v>224.75940036</v>
      </c>
      <c r="V716" s="92">
        <v>221.65840421999999</v>
      </c>
      <c r="W716" s="92">
        <v>217.44734693000001</v>
      </c>
      <c r="X716" s="92">
        <v>218.19162385999999</v>
      </c>
      <c r="Y716" s="92">
        <v>221.46939592000001</v>
      </c>
    </row>
    <row r="717" spans="1:25" ht="18" thickBot="1" x14ac:dyDescent="0.35">
      <c r="A717" s="51">
        <v>9</v>
      </c>
      <c r="B717" s="92">
        <v>245.05400494</v>
      </c>
      <c r="C717" s="92">
        <v>253.80856231999999</v>
      </c>
      <c r="D717" s="92">
        <v>260.22919424000003</v>
      </c>
      <c r="E717" s="92">
        <v>264.50931327000001</v>
      </c>
      <c r="F717" s="92">
        <v>264.51923998000001</v>
      </c>
      <c r="G717" s="92">
        <v>262.20474655999999</v>
      </c>
      <c r="H717" s="92">
        <v>262.05072779</v>
      </c>
      <c r="I717" s="92">
        <v>255.04117558999999</v>
      </c>
      <c r="J717" s="92">
        <v>243.44829297000001</v>
      </c>
      <c r="K717" s="92">
        <v>234.77050463</v>
      </c>
      <c r="L717" s="92">
        <v>227.37188309999999</v>
      </c>
      <c r="M717" s="92">
        <v>226.93828662999999</v>
      </c>
      <c r="N717" s="95">
        <v>232.77180136999999</v>
      </c>
      <c r="O717" s="92">
        <v>237.03694218999999</v>
      </c>
      <c r="P717" s="92">
        <v>233.67846302999999</v>
      </c>
      <c r="Q717" s="92">
        <v>238.43910074999999</v>
      </c>
      <c r="R717" s="92">
        <v>238.83506575999999</v>
      </c>
      <c r="S717" s="92">
        <v>237.96291497000001</v>
      </c>
      <c r="T717" s="92">
        <v>232.80403544000001</v>
      </c>
      <c r="U717" s="92">
        <v>232.23830722</v>
      </c>
      <c r="V717" s="92">
        <v>225.48446697</v>
      </c>
      <c r="W717" s="92">
        <v>220.22797009999999</v>
      </c>
      <c r="X717" s="92">
        <v>226.6026986</v>
      </c>
      <c r="Y717" s="92">
        <v>237.24600781000001</v>
      </c>
    </row>
    <row r="718" spans="1:25" ht="18" thickBot="1" x14ac:dyDescent="0.35">
      <c r="A718" s="51">
        <v>10</v>
      </c>
      <c r="B718" s="92">
        <v>252.26154954</v>
      </c>
      <c r="C718" s="92">
        <v>260.36439625000003</v>
      </c>
      <c r="D718" s="92">
        <v>264.18548834000001</v>
      </c>
      <c r="E718" s="92">
        <v>268.46542799000002</v>
      </c>
      <c r="F718" s="92">
        <v>268.33449230999997</v>
      </c>
      <c r="G718" s="92">
        <v>268.67725051999997</v>
      </c>
      <c r="H718" s="92">
        <v>263.08142801000002</v>
      </c>
      <c r="I718" s="92">
        <v>256.53894796999998</v>
      </c>
      <c r="J718" s="92">
        <v>244.80019551000001</v>
      </c>
      <c r="K718" s="92">
        <v>235.80513712000001</v>
      </c>
      <c r="L718" s="92">
        <v>229.24279371</v>
      </c>
      <c r="M718" s="92">
        <v>229.42114656999999</v>
      </c>
      <c r="N718" s="95">
        <v>231.56033078999999</v>
      </c>
      <c r="O718" s="92">
        <v>233.1535116</v>
      </c>
      <c r="P718" s="92">
        <v>234.15435751000001</v>
      </c>
      <c r="Q718" s="92">
        <v>238.72253222000001</v>
      </c>
      <c r="R718" s="92">
        <v>240.98947357</v>
      </c>
      <c r="S718" s="92">
        <v>240.32999052</v>
      </c>
      <c r="T718" s="92">
        <v>235.65276333</v>
      </c>
      <c r="U718" s="92">
        <v>232.75375500999999</v>
      </c>
      <c r="V718" s="92">
        <v>227.36531126</v>
      </c>
      <c r="W718" s="92">
        <v>226.36592578</v>
      </c>
      <c r="X718" s="92">
        <v>231.66313557999999</v>
      </c>
      <c r="Y718" s="92">
        <v>239.60634074000001</v>
      </c>
    </row>
    <row r="719" spans="1:25" ht="18" thickBot="1" x14ac:dyDescent="0.35">
      <c r="A719" s="51">
        <v>11</v>
      </c>
      <c r="B719" s="92">
        <v>246.54450967</v>
      </c>
      <c r="C719" s="92">
        <v>261.21663508</v>
      </c>
      <c r="D719" s="92">
        <v>265.28242270999999</v>
      </c>
      <c r="E719" s="92">
        <v>267.48860751000001</v>
      </c>
      <c r="F719" s="92">
        <v>269.65822508000002</v>
      </c>
      <c r="G719" s="92">
        <v>267.67950439999998</v>
      </c>
      <c r="H719" s="92">
        <v>262.49457075999999</v>
      </c>
      <c r="I719" s="92">
        <v>257.67423711999999</v>
      </c>
      <c r="J719" s="92">
        <v>245.79146818999999</v>
      </c>
      <c r="K719" s="92">
        <v>239.87139092000001</v>
      </c>
      <c r="L719" s="92">
        <v>234.90740585</v>
      </c>
      <c r="M719" s="92">
        <v>235.31611268</v>
      </c>
      <c r="N719" s="95">
        <v>237.1953729</v>
      </c>
      <c r="O719" s="92">
        <v>239.98632406999999</v>
      </c>
      <c r="P719" s="92">
        <v>242.33224874999999</v>
      </c>
      <c r="Q719" s="92">
        <v>244.56183206</v>
      </c>
      <c r="R719" s="92">
        <v>245.37040658999999</v>
      </c>
      <c r="S719" s="92">
        <v>243.74240695</v>
      </c>
      <c r="T719" s="92">
        <v>241.6625755</v>
      </c>
      <c r="U719" s="92">
        <v>240.20278958</v>
      </c>
      <c r="V719" s="92">
        <v>235.13030234999999</v>
      </c>
      <c r="W719" s="92">
        <v>232.67320107</v>
      </c>
      <c r="X719" s="92">
        <v>236.63053477</v>
      </c>
      <c r="Y719" s="92">
        <v>244.96474671999999</v>
      </c>
    </row>
    <row r="720" spans="1:25" ht="18" thickBot="1" x14ac:dyDescent="0.35">
      <c r="A720" s="51">
        <v>12</v>
      </c>
      <c r="B720" s="92">
        <v>257.42723889000001</v>
      </c>
      <c r="C720" s="92">
        <v>264.10518895000001</v>
      </c>
      <c r="D720" s="92">
        <v>268.38881170000002</v>
      </c>
      <c r="E720" s="92">
        <v>271.87824257</v>
      </c>
      <c r="F720" s="92">
        <v>273.76574004999998</v>
      </c>
      <c r="G720" s="92">
        <v>270.90539625999997</v>
      </c>
      <c r="H720" s="92">
        <v>267.34616129</v>
      </c>
      <c r="I720" s="92">
        <v>262.27494435</v>
      </c>
      <c r="J720" s="92">
        <v>249.65690875000001</v>
      </c>
      <c r="K720" s="92">
        <v>237.80700299</v>
      </c>
      <c r="L720" s="92">
        <v>234.84668452</v>
      </c>
      <c r="M720" s="92">
        <v>234.04228412000001</v>
      </c>
      <c r="N720" s="95">
        <v>236.06758578</v>
      </c>
      <c r="O720" s="92">
        <v>240.19361465</v>
      </c>
      <c r="P720" s="92">
        <v>242.33874900000001</v>
      </c>
      <c r="Q720" s="92">
        <v>245.78425546</v>
      </c>
      <c r="R720" s="92">
        <v>248.08989363000001</v>
      </c>
      <c r="S720" s="92">
        <v>246.10884071000001</v>
      </c>
      <c r="T720" s="92">
        <v>239.97150877999999</v>
      </c>
      <c r="U720" s="92">
        <v>230.28221156000001</v>
      </c>
      <c r="V720" s="92">
        <v>224.40203701999999</v>
      </c>
      <c r="W720" s="92">
        <v>220.58329420000001</v>
      </c>
      <c r="X720" s="92">
        <v>226.81919134</v>
      </c>
      <c r="Y720" s="92">
        <v>233.87075788000001</v>
      </c>
    </row>
    <row r="721" spans="1:25" ht="18" thickBot="1" x14ac:dyDescent="0.35">
      <c r="A721" s="51">
        <v>13</v>
      </c>
      <c r="B721" s="92">
        <v>241.7649941</v>
      </c>
      <c r="C721" s="92">
        <v>252.96334730999999</v>
      </c>
      <c r="D721" s="92">
        <v>260.84399073999998</v>
      </c>
      <c r="E721" s="92">
        <v>270.61337827</v>
      </c>
      <c r="F721" s="92">
        <v>272.15352953000001</v>
      </c>
      <c r="G721" s="92">
        <v>268.31348111</v>
      </c>
      <c r="H721" s="92">
        <v>260.86134546</v>
      </c>
      <c r="I721" s="92">
        <v>247.02387948000001</v>
      </c>
      <c r="J721" s="92">
        <v>242.47786065</v>
      </c>
      <c r="K721" s="92">
        <v>239.40424476999999</v>
      </c>
      <c r="L721" s="92">
        <v>234.96654341000001</v>
      </c>
      <c r="M721" s="92">
        <v>237.51885446</v>
      </c>
      <c r="N721" s="95">
        <v>241.56627227999999</v>
      </c>
      <c r="O721" s="92">
        <v>242.44110140999999</v>
      </c>
      <c r="P721" s="92">
        <v>243.1672293</v>
      </c>
      <c r="Q721" s="92">
        <v>247.26172356999999</v>
      </c>
      <c r="R721" s="92">
        <v>249.22137248999999</v>
      </c>
      <c r="S721" s="92">
        <v>247.89979220999999</v>
      </c>
      <c r="T721" s="92">
        <v>242.79099124999999</v>
      </c>
      <c r="U721" s="92">
        <v>241.61633549999999</v>
      </c>
      <c r="V721" s="92">
        <v>236.24344013999999</v>
      </c>
      <c r="W721" s="92">
        <v>233.02898646</v>
      </c>
      <c r="X721" s="92">
        <v>238.67454832000001</v>
      </c>
      <c r="Y721" s="92">
        <v>242.88546259</v>
      </c>
    </row>
    <row r="722" spans="1:25" ht="18" thickBot="1" x14ac:dyDescent="0.35">
      <c r="A722" s="51">
        <v>14</v>
      </c>
      <c r="B722" s="92">
        <v>257.66620797000002</v>
      </c>
      <c r="C722" s="92">
        <v>265.4912357</v>
      </c>
      <c r="D722" s="92">
        <v>265.94230291000002</v>
      </c>
      <c r="E722" s="92">
        <v>273.36858892999999</v>
      </c>
      <c r="F722" s="92">
        <v>273.96633858000001</v>
      </c>
      <c r="G722" s="92">
        <v>269.08545083000001</v>
      </c>
      <c r="H722" s="92">
        <v>263.04404521999999</v>
      </c>
      <c r="I722" s="92">
        <v>253.24399101</v>
      </c>
      <c r="J722" s="92">
        <v>242.7960339</v>
      </c>
      <c r="K722" s="92">
        <v>241.13935925000001</v>
      </c>
      <c r="L722" s="92">
        <v>240.54075227999999</v>
      </c>
      <c r="M722" s="92">
        <v>241.91026360999999</v>
      </c>
      <c r="N722" s="95">
        <v>243.02618125000001</v>
      </c>
      <c r="O722" s="92">
        <v>244.09377513999999</v>
      </c>
      <c r="P722" s="92">
        <v>244.21492946999999</v>
      </c>
      <c r="Q722" s="92">
        <v>247.93165753</v>
      </c>
      <c r="R722" s="92">
        <v>250.48446791000001</v>
      </c>
      <c r="S722" s="92">
        <v>247.68665521</v>
      </c>
      <c r="T722" s="92">
        <v>242.57491519000001</v>
      </c>
      <c r="U722" s="92">
        <v>241.02903552999999</v>
      </c>
      <c r="V722" s="92">
        <v>237.25338149000001</v>
      </c>
      <c r="W722" s="92">
        <v>233.62160782999999</v>
      </c>
      <c r="X722" s="92">
        <v>238.98229332</v>
      </c>
      <c r="Y722" s="92">
        <v>247.68711045000001</v>
      </c>
    </row>
    <row r="723" spans="1:25" ht="18" thickBot="1" x14ac:dyDescent="0.35">
      <c r="A723" s="51">
        <v>15</v>
      </c>
      <c r="B723" s="92">
        <v>255.02700866000001</v>
      </c>
      <c r="C723" s="92">
        <v>265.96824742000001</v>
      </c>
      <c r="D723" s="92">
        <v>267.86754755999999</v>
      </c>
      <c r="E723" s="92">
        <v>275.84385415999998</v>
      </c>
      <c r="F723" s="92">
        <v>277.01360437</v>
      </c>
      <c r="G723" s="92">
        <v>271.10968106000001</v>
      </c>
      <c r="H723" s="92">
        <v>262.95437565999998</v>
      </c>
      <c r="I723" s="92">
        <v>252.03144938</v>
      </c>
      <c r="J723" s="92">
        <v>245.99090175000001</v>
      </c>
      <c r="K723" s="92">
        <v>241.40612139000001</v>
      </c>
      <c r="L723" s="92">
        <v>236.66105331</v>
      </c>
      <c r="M723" s="92">
        <v>241.04003961000001</v>
      </c>
      <c r="N723" s="95">
        <v>243.04451186</v>
      </c>
      <c r="O723" s="92">
        <v>245.17295554</v>
      </c>
      <c r="P723" s="92">
        <v>246.94572674</v>
      </c>
      <c r="Q723" s="92">
        <v>251.56318569999999</v>
      </c>
      <c r="R723" s="92">
        <v>252.63830379999999</v>
      </c>
      <c r="S723" s="92">
        <v>249.31316061999999</v>
      </c>
      <c r="T723" s="92">
        <v>244.82473691000001</v>
      </c>
      <c r="U723" s="92">
        <v>242.91953894</v>
      </c>
      <c r="V723" s="92">
        <v>236.90849607000001</v>
      </c>
      <c r="W723" s="92">
        <v>230.24617846999999</v>
      </c>
      <c r="X723" s="92">
        <v>235.96372086</v>
      </c>
      <c r="Y723" s="92">
        <v>243.76518587000001</v>
      </c>
    </row>
    <row r="724" spans="1:25" ht="18" thickBot="1" x14ac:dyDescent="0.35">
      <c r="A724" s="51">
        <v>16</v>
      </c>
      <c r="B724" s="92">
        <v>255.57801828999999</v>
      </c>
      <c r="C724" s="92">
        <v>269.60008644999999</v>
      </c>
      <c r="D724" s="92">
        <v>270.36456190000001</v>
      </c>
      <c r="E724" s="92">
        <v>278.53224233999998</v>
      </c>
      <c r="F724" s="92">
        <v>276.09558929999997</v>
      </c>
      <c r="G724" s="92">
        <v>270.99328650000001</v>
      </c>
      <c r="H724" s="92">
        <v>259.33384477999999</v>
      </c>
      <c r="I724" s="92">
        <v>245.52391881</v>
      </c>
      <c r="J724" s="92">
        <v>238.21856647999999</v>
      </c>
      <c r="K724" s="92">
        <v>235.1068583</v>
      </c>
      <c r="L724" s="92">
        <v>231.38358613</v>
      </c>
      <c r="M724" s="92">
        <v>233.90441996000001</v>
      </c>
      <c r="N724" s="95">
        <v>237.33695084999999</v>
      </c>
      <c r="O724" s="92">
        <v>238.03167195</v>
      </c>
      <c r="P724" s="92">
        <v>239.68390826999999</v>
      </c>
      <c r="Q724" s="92">
        <v>242.85762356999999</v>
      </c>
      <c r="R724" s="92">
        <v>242.30475254999999</v>
      </c>
      <c r="S724" s="92">
        <v>241.14712965999999</v>
      </c>
      <c r="T724" s="92">
        <v>239.11940473999999</v>
      </c>
      <c r="U724" s="92">
        <v>237.02109009</v>
      </c>
      <c r="V724" s="92">
        <v>234.45789918</v>
      </c>
      <c r="W724" s="92">
        <v>230.05182160999999</v>
      </c>
      <c r="X724" s="92">
        <v>235.59805488999999</v>
      </c>
      <c r="Y724" s="92">
        <v>244.21953762999999</v>
      </c>
    </row>
    <row r="725" spans="1:25" ht="18" thickBot="1" x14ac:dyDescent="0.35">
      <c r="A725" s="51">
        <v>17</v>
      </c>
      <c r="B725" s="92">
        <v>241.91442316999999</v>
      </c>
      <c r="C725" s="92">
        <v>245.87791014000001</v>
      </c>
      <c r="D725" s="92">
        <v>246.79129259999999</v>
      </c>
      <c r="E725" s="92">
        <v>258.73908038000002</v>
      </c>
      <c r="F725" s="92">
        <v>261.71204992999998</v>
      </c>
      <c r="G725" s="92">
        <v>256.97014901</v>
      </c>
      <c r="H725" s="92">
        <v>254.01996076</v>
      </c>
      <c r="I725" s="92">
        <v>255.82421518000001</v>
      </c>
      <c r="J725" s="92">
        <v>247.12940943000001</v>
      </c>
      <c r="K725" s="92">
        <v>245.28006614</v>
      </c>
      <c r="L725" s="92">
        <v>242.93620973</v>
      </c>
      <c r="M725" s="92">
        <v>247.98100804000001</v>
      </c>
      <c r="N725" s="95">
        <v>248.67361679000001</v>
      </c>
      <c r="O725" s="92">
        <v>250.93459636</v>
      </c>
      <c r="P725" s="92">
        <v>251.79793802</v>
      </c>
      <c r="Q725" s="92">
        <v>257.05434875999998</v>
      </c>
      <c r="R725" s="92">
        <v>258.43542874000002</v>
      </c>
      <c r="S725" s="92">
        <v>255.85689126</v>
      </c>
      <c r="T725" s="92">
        <v>249.07286089999999</v>
      </c>
      <c r="U725" s="92">
        <v>247.99411125</v>
      </c>
      <c r="V725" s="92">
        <v>245.57897579999999</v>
      </c>
      <c r="W725" s="92">
        <v>240.55204537</v>
      </c>
      <c r="X725" s="92">
        <v>246.19458244</v>
      </c>
      <c r="Y725" s="92">
        <v>255.73985492</v>
      </c>
    </row>
    <row r="726" spans="1:25" ht="18" thickBot="1" x14ac:dyDescent="0.35">
      <c r="A726" s="51">
        <v>18</v>
      </c>
      <c r="B726" s="92">
        <v>248.55060214</v>
      </c>
      <c r="C726" s="92">
        <v>260.21052652999998</v>
      </c>
      <c r="D726" s="92">
        <v>259.42863963000002</v>
      </c>
      <c r="E726" s="92">
        <v>262.40029721000002</v>
      </c>
      <c r="F726" s="92">
        <v>263.02117375</v>
      </c>
      <c r="G726" s="92">
        <v>263.71768094999999</v>
      </c>
      <c r="H726" s="92">
        <v>260.27695641999998</v>
      </c>
      <c r="I726" s="92">
        <v>255.70395703</v>
      </c>
      <c r="J726" s="92">
        <v>248.54796554000001</v>
      </c>
      <c r="K726" s="92">
        <v>245.04264552999999</v>
      </c>
      <c r="L726" s="92">
        <v>244.70204484999999</v>
      </c>
      <c r="M726" s="92">
        <v>248.72586878000001</v>
      </c>
      <c r="N726" s="95">
        <v>249.42627475</v>
      </c>
      <c r="O726" s="92">
        <v>250.49629704</v>
      </c>
      <c r="P726" s="92">
        <v>253.73775180000001</v>
      </c>
      <c r="Q726" s="92">
        <v>256.48123945999998</v>
      </c>
      <c r="R726" s="92">
        <v>258.75933306000002</v>
      </c>
      <c r="S726" s="92">
        <v>257.92329331000002</v>
      </c>
      <c r="T726" s="92">
        <v>254.11608232</v>
      </c>
      <c r="U726" s="92">
        <v>250.43902488000001</v>
      </c>
      <c r="V726" s="92">
        <v>242.99659767</v>
      </c>
      <c r="W726" s="92">
        <v>236.69355849999999</v>
      </c>
      <c r="X726" s="92">
        <v>241.99097322</v>
      </c>
      <c r="Y726" s="92">
        <v>252.81012622</v>
      </c>
    </row>
    <row r="727" spans="1:25" ht="18" thickBot="1" x14ac:dyDescent="0.35">
      <c r="A727" s="51">
        <v>19</v>
      </c>
      <c r="B727" s="92">
        <v>259.28266573000002</v>
      </c>
      <c r="C727" s="92">
        <v>262.19846445000002</v>
      </c>
      <c r="D727" s="92">
        <v>266.55154306999998</v>
      </c>
      <c r="E727" s="92">
        <v>269.85039681000001</v>
      </c>
      <c r="F727" s="92">
        <v>270.02693675</v>
      </c>
      <c r="G727" s="92">
        <v>267.47002543999997</v>
      </c>
      <c r="H727" s="92">
        <v>269.75639359000002</v>
      </c>
      <c r="I727" s="92">
        <v>264.81755919</v>
      </c>
      <c r="J727" s="92">
        <v>250.54290585999999</v>
      </c>
      <c r="K727" s="92">
        <v>242.15321761999999</v>
      </c>
      <c r="L727" s="92">
        <v>240.16114016</v>
      </c>
      <c r="M727" s="92">
        <v>241.63800900000001</v>
      </c>
      <c r="N727" s="95">
        <v>241.11222404</v>
      </c>
      <c r="O727" s="92">
        <v>241.30445501</v>
      </c>
      <c r="P727" s="92">
        <v>243.94743478999999</v>
      </c>
      <c r="Q727" s="92">
        <v>247.22192303</v>
      </c>
      <c r="R727" s="92">
        <v>247.71939216999999</v>
      </c>
      <c r="S727" s="92">
        <v>245.75912934999999</v>
      </c>
      <c r="T727" s="92">
        <v>242.93726658</v>
      </c>
      <c r="U727" s="92">
        <v>242.59072148000001</v>
      </c>
      <c r="V727" s="92">
        <v>241.47291202</v>
      </c>
      <c r="W727" s="92">
        <v>235.99330839999999</v>
      </c>
      <c r="X727" s="92">
        <v>241.75778360000001</v>
      </c>
      <c r="Y727" s="92">
        <v>246.54749838999999</v>
      </c>
    </row>
    <row r="728" spans="1:25" ht="18" thickBot="1" x14ac:dyDescent="0.35">
      <c r="A728" s="51">
        <v>20</v>
      </c>
      <c r="B728" s="92">
        <v>250.14329354</v>
      </c>
      <c r="C728" s="92">
        <v>264.48860005</v>
      </c>
      <c r="D728" s="92">
        <v>264.88604662</v>
      </c>
      <c r="E728" s="92">
        <v>274.16511790999999</v>
      </c>
      <c r="F728" s="92">
        <v>273.76170647999999</v>
      </c>
      <c r="G728" s="92">
        <v>267.33429372000001</v>
      </c>
      <c r="H728" s="92">
        <v>259.09362732</v>
      </c>
      <c r="I728" s="92">
        <v>249.13091739000001</v>
      </c>
      <c r="J728" s="92">
        <v>242.09223426</v>
      </c>
      <c r="K728" s="92">
        <v>241.5873095</v>
      </c>
      <c r="L728" s="92">
        <v>239.80328674</v>
      </c>
      <c r="M728" s="92">
        <v>241.64381195999999</v>
      </c>
      <c r="N728" s="95">
        <v>243.44175752999999</v>
      </c>
      <c r="O728" s="92">
        <v>243.24360118000001</v>
      </c>
      <c r="P728" s="92">
        <v>245.11418605</v>
      </c>
      <c r="Q728" s="92">
        <v>246.06182630999999</v>
      </c>
      <c r="R728" s="92">
        <v>246.97879166000001</v>
      </c>
      <c r="S728" s="92">
        <v>245.06838109</v>
      </c>
      <c r="T728" s="92">
        <v>242.25548352999999</v>
      </c>
      <c r="U728" s="92">
        <v>243.12943299</v>
      </c>
      <c r="V728" s="92">
        <v>241.35125123</v>
      </c>
      <c r="W728" s="92">
        <v>235.70210341999999</v>
      </c>
      <c r="X728" s="92">
        <v>239.81426042000001</v>
      </c>
      <c r="Y728" s="92">
        <v>245.95120539999999</v>
      </c>
    </row>
    <row r="729" spans="1:25" ht="18" thickBot="1" x14ac:dyDescent="0.35">
      <c r="A729" s="51">
        <v>21</v>
      </c>
      <c r="B729" s="92">
        <v>242.90420105999999</v>
      </c>
      <c r="C729" s="92">
        <v>258.82885563999997</v>
      </c>
      <c r="D729" s="92">
        <v>260.46612305000002</v>
      </c>
      <c r="E729" s="92">
        <v>268.97568710000002</v>
      </c>
      <c r="F729" s="92">
        <v>268.01144207999999</v>
      </c>
      <c r="G729" s="92">
        <v>261.94266841000001</v>
      </c>
      <c r="H729" s="92">
        <v>248.3797845</v>
      </c>
      <c r="I729" s="92">
        <v>242.66090062999999</v>
      </c>
      <c r="J729" s="92">
        <v>242.00610405</v>
      </c>
      <c r="K729" s="92">
        <v>242.91862817000001</v>
      </c>
      <c r="L729" s="92">
        <v>238.68177974</v>
      </c>
      <c r="M729" s="92">
        <v>238.79661412999999</v>
      </c>
      <c r="N729" s="95">
        <v>234.8688842</v>
      </c>
      <c r="O729" s="92">
        <v>236.05456294000001</v>
      </c>
      <c r="P729" s="92">
        <v>235.88850916999999</v>
      </c>
      <c r="Q729" s="92">
        <v>237.08946302999999</v>
      </c>
      <c r="R729" s="92">
        <v>237.01837144999999</v>
      </c>
      <c r="S729" s="92">
        <v>237.93467884</v>
      </c>
      <c r="T729" s="92">
        <v>237.43290293000001</v>
      </c>
      <c r="U729" s="92">
        <v>238.32444303</v>
      </c>
      <c r="V729" s="92">
        <v>235.16488948</v>
      </c>
      <c r="W729" s="92">
        <v>230.39064746</v>
      </c>
      <c r="X729" s="92">
        <v>236.59868599000001</v>
      </c>
      <c r="Y729" s="92">
        <v>235.99741521999999</v>
      </c>
    </row>
    <row r="730" spans="1:25" ht="18" thickBot="1" x14ac:dyDescent="0.35">
      <c r="A730" s="51">
        <v>22</v>
      </c>
      <c r="B730" s="92">
        <v>243.35142051</v>
      </c>
      <c r="C730" s="92">
        <v>254.47302692</v>
      </c>
      <c r="D730" s="92">
        <v>260.20295104000002</v>
      </c>
      <c r="E730" s="92">
        <v>263.00168332999999</v>
      </c>
      <c r="F730" s="92">
        <v>262.78924948999997</v>
      </c>
      <c r="G730" s="92">
        <v>263.50182857999999</v>
      </c>
      <c r="H730" s="92">
        <v>252.55118504000001</v>
      </c>
      <c r="I730" s="92">
        <v>244.67157112000001</v>
      </c>
      <c r="J730" s="92">
        <v>245.85264289</v>
      </c>
      <c r="K730" s="92">
        <v>241.44237326999999</v>
      </c>
      <c r="L730" s="92">
        <v>237.00936596</v>
      </c>
      <c r="M730" s="92">
        <v>240.78799106</v>
      </c>
      <c r="N730" s="95">
        <v>243.39016451000001</v>
      </c>
      <c r="O730" s="92">
        <v>244.67117143999999</v>
      </c>
      <c r="P730" s="92">
        <v>245.78753388000001</v>
      </c>
      <c r="Q730" s="92">
        <v>248.15944583000001</v>
      </c>
      <c r="R730" s="92">
        <v>248.61956699000001</v>
      </c>
      <c r="S730" s="92">
        <v>249.30081304000001</v>
      </c>
      <c r="T730" s="92">
        <v>245.99015969000001</v>
      </c>
      <c r="U730" s="92">
        <v>244.37550340000001</v>
      </c>
      <c r="V730" s="92">
        <v>236.26986406</v>
      </c>
      <c r="W730" s="92">
        <v>230.36813466999999</v>
      </c>
      <c r="X730" s="92">
        <v>234.76944814000001</v>
      </c>
      <c r="Y730" s="92">
        <v>235.85074241999999</v>
      </c>
    </row>
    <row r="731" spans="1:25" ht="18" thickBot="1" x14ac:dyDescent="0.35">
      <c r="A731" s="51">
        <v>23</v>
      </c>
      <c r="B731" s="92">
        <v>240.09720461000001</v>
      </c>
      <c r="C731" s="92">
        <v>250.85225897999999</v>
      </c>
      <c r="D731" s="92">
        <v>253.83682865</v>
      </c>
      <c r="E731" s="92">
        <v>252.05603352</v>
      </c>
      <c r="F731" s="92">
        <v>253.21663716</v>
      </c>
      <c r="G731" s="92">
        <v>251.89680942999999</v>
      </c>
      <c r="H731" s="92">
        <v>252.67441896</v>
      </c>
      <c r="I731" s="92">
        <v>242.85706769000001</v>
      </c>
      <c r="J731" s="92">
        <v>238.34729984000001</v>
      </c>
      <c r="K731" s="92">
        <v>236.276859</v>
      </c>
      <c r="L731" s="92">
        <v>237.52913475</v>
      </c>
      <c r="M731" s="92">
        <v>237.36784213999999</v>
      </c>
      <c r="N731" s="95">
        <v>236.40860259999999</v>
      </c>
      <c r="O731" s="92">
        <v>237.35940224000001</v>
      </c>
      <c r="P731" s="92">
        <v>238.58138633999999</v>
      </c>
      <c r="Q731" s="92">
        <v>241.53655671000001</v>
      </c>
      <c r="R731" s="92">
        <v>241.92427085</v>
      </c>
      <c r="S731" s="92">
        <v>240.10812125999999</v>
      </c>
      <c r="T731" s="92">
        <v>240.08499062000001</v>
      </c>
      <c r="U731" s="92">
        <v>242.20781228000001</v>
      </c>
      <c r="V731" s="92">
        <v>240.47302872</v>
      </c>
      <c r="W731" s="92">
        <v>236.74902133000001</v>
      </c>
      <c r="X731" s="92">
        <v>240.81966679999999</v>
      </c>
      <c r="Y731" s="92">
        <v>249.75974255</v>
      </c>
    </row>
    <row r="732" spans="1:25" ht="18" thickBot="1" x14ac:dyDescent="0.35">
      <c r="A732" s="51">
        <v>24</v>
      </c>
      <c r="B732" s="92">
        <v>238.38862334999999</v>
      </c>
      <c r="C732" s="92">
        <v>250.39931067000001</v>
      </c>
      <c r="D732" s="92">
        <v>253.06128297999999</v>
      </c>
      <c r="E732" s="92">
        <v>262.65568271000001</v>
      </c>
      <c r="F732" s="92">
        <v>260.72688929999998</v>
      </c>
      <c r="G732" s="92">
        <v>255.09947532999999</v>
      </c>
      <c r="H732" s="92">
        <v>237.80372743000001</v>
      </c>
      <c r="I732" s="92">
        <v>225.03206596999999</v>
      </c>
      <c r="J732" s="92">
        <v>219.63114586</v>
      </c>
      <c r="K732" s="92">
        <v>216.0911203</v>
      </c>
      <c r="L732" s="92">
        <v>213.41821533999999</v>
      </c>
      <c r="M732" s="92">
        <v>213.40347345999999</v>
      </c>
      <c r="N732" s="95">
        <v>214.76664699</v>
      </c>
      <c r="O732" s="92">
        <v>215.56306635999999</v>
      </c>
      <c r="P732" s="92">
        <v>216.74819840999999</v>
      </c>
      <c r="Q732" s="92">
        <v>219.32235158</v>
      </c>
      <c r="R732" s="92">
        <v>222.23787425</v>
      </c>
      <c r="S732" s="92">
        <v>221.42095709</v>
      </c>
      <c r="T732" s="92">
        <v>218.61147009999999</v>
      </c>
      <c r="U732" s="92">
        <v>216.55438457</v>
      </c>
      <c r="V732" s="92">
        <v>214.31509763</v>
      </c>
      <c r="W732" s="92">
        <v>211.40204284999999</v>
      </c>
      <c r="X732" s="92">
        <v>214.22897696000001</v>
      </c>
      <c r="Y732" s="92">
        <v>227.72895138000001</v>
      </c>
    </row>
    <row r="733" spans="1:25" ht="18" thickBot="1" x14ac:dyDescent="0.35">
      <c r="A733" s="51">
        <v>25</v>
      </c>
      <c r="B733" s="92">
        <v>225.26733075999999</v>
      </c>
      <c r="C733" s="92">
        <v>235.40977745999999</v>
      </c>
      <c r="D733" s="92">
        <v>252.56125154</v>
      </c>
      <c r="E733" s="92">
        <v>253.41587496</v>
      </c>
      <c r="F733" s="92">
        <v>251.98411887</v>
      </c>
      <c r="G733" s="92">
        <v>254.19511858000001</v>
      </c>
      <c r="H733" s="92">
        <v>246.6689691</v>
      </c>
      <c r="I733" s="92">
        <v>234.79286393000001</v>
      </c>
      <c r="J733" s="92">
        <v>219.52637114999999</v>
      </c>
      <c r="K733" s="92">
        <v>211.99543204</v>
      </c>
      <c r="L733" s="92">
        <v>210.86564901</v>
      </c>
      <c r="M733" s="92">
        <v>209.78984267999999</v>
      </c>
      <c r="N733" s="95">
        <v>209.06456014</v>
      </c>
      <c r="O733" s="92">
        <v>211.05840455000001</v>
      </c>
      <c r="P733" s="92">
        <v>212.58971557999999</v>
      </c>
      <c r="Q733" s="92">
        <v>215.32897030000001</v>
      </c>
      <c r="R733" s="92">
        <v>217.51167580000001</v>
      </c>
      <c r="S733" s="92">
        <v>215.51403735</v>
      </c>
      <c r="T733" s="92">
        <v>212.30618769</v>
      </c>
      <c r="U733" s="92">
        <v>214.06655474999999</v>
      </c>
      <c r="V733" s="92">
        <v>214.28752507999999</v>
      </c>
      <c r="W733" s="92">
        <v>212.78953192</v>
      </c>
      <c r="X733" s="92">
        <v>212.46732064</v>
      </c>
      <c r="Y733" s="92">
        <v>219.28545406999999</v>
      </c>
    </row>
    <row r="734" spans="1:25" ht="18" thickBot="1" x14ac:dyDescent="0.35">
      <c r="A734" s="51">
        <v>26</v>
      </c>
      <c r="B734" s="92">
        <v>237.61382818999999</v>
      </c>
      <c r="C734" s="92">
        <v>246.66044348</v>
      </c>
      <c r="D734" s="92">
        <v>253.67088894</v>
      </c>
      <c r="E734" s="92">
        <v>252.69225539999999</v>
      </c>
      <c r="F734" s="92">
        <v>248.673079</v>
      </c>
      <c r="G734" s="92">
        <v>249.73228363000001</v>
      </c>
      <c r="H734" s="92">
        <v>248.81646352000001</v>
      </c>
      <c r="I734" s="92">
        <v>245.34234559999999</v>
      </c>
      <c r="J734" s="92">
        <v>234.28226527000001</v>
      </c>
      <c r="K734" s="92">
        <v>223.56449699999999</v>
      </c>
      <c r="L734" s="92">
        <v>220.30526098999999</v>
      </c>
      <c r="M734" s="92">
        <v>219.43127856999999</v>
      </c>
      <c r="N734" s="95">
        <v>220.84303804999999</v>
      </c>
      <c r="O734" s="92">
        <v>223.95395047</v>
      </c>
      <c r="P734" s="92">
        <v>224.98068122000001</v>
      </c>
      <c r="Q734" s="92">
        <v>227.23944262000001</v>
      </c>
      <c r="R734" s="92">
        <v>227.63697257000001</v>
      </c>
      <c r="S734" s="92">
        <v>224.90942681999999</v>
      </c>
      <c r="T734" s="92">
        <v>220.45758043000001</v>
      </c>
      <c r="U734" s="92">
        <v>219.79784272000001</v>
      </c>
      <c r="V734" s="92">
        <v>220.90222736000001</v>
      </c>
      <c r="W734" s="92">
        <v>217.53874827999999</v>
      </c>
      <c r="X734" s="92">
        <v>217.89691694000001</v>
      </c>
      <c r="Y734" s="92">
        <v>222.1731997</v>
      </c>
    </row>
    <row r="735" spans="1:25" ht="18" thickBot="1" x14ac:dyDescent="0.35">
      <c r="A735" s="51">
        <v>27</v>
      </c>
      <c r="B735" s="92">
        <v>237.44157290999999</v>
      </c>
      <c r="C735" s="92">
        <v>249.21374671000001</v>
      </c>
      <c r="D735" s="92">
        <v>258.57231436000001</v>
      </c>
      <c r="E735" s="92">
        <v>256.50681379000002</v>
      </c>
      <c r="F735" s="92">
        <v>256.91135086999998</v>
      </c>
      <c r="G735" s="92">
        <v>253.18960109</v>
      </c>
      <c r="H735" s="92">
        <v>245.60880700000001</v>
      </c>
      <c r="I735" s="92">
        <v>234.47613451000001</v>
      </c>
      <c r="J735" s="92">
        <v>229.57003911999999</v>
      </c>
      <c r="K735" s="92">
        <v>223.54722036000001</v>
      </c>
      <c r="L735" s="92">
        <v>213.97599814</v>
      </c>
      <c r="M735" s="92">
        <v>214.88009600000001</v>
      </c>
      <c r="N735" s="95">
        <v>223.10961714000001</v>
      </c>
      <c r="O735" s="92">
        <v>219.51848802000001</v>
      </c>
      <c r="P735" s="92">
        <v>220.60238944</v>
      </c>
      <c r="Q735" s="92">
        <v>223.96213356000001</v>
      </c>
      <c r="R735" s="92">
        <v>224.34205997000001</v>
      </c>
      <c r="S735" s="92">
        <v>227.28583714999999</v>
      </c>
      <c r="T735" s="92">
        <v>227.16192608</v>
      </c>
      <c r="U735" s="92">
        <v>225.85511413</v>
      </c>
      <c r="V735" s="92">
        <v>220.80304185</v>
      </c>
      <c r="W735" s="92">
        <v>215.05810958999999</v>
      </c>
      <c r="X735" s="92">
        <v>221.81600053</v>
      </c>
      <c r="Y735" s="92">
        <v>226.37225760000001</v>
      </c>
    </row>
    <row r="736" spans="1:25" ht="18" thickBot="1" x14ac:dyDescent="0.35">
      <c r="A736" s="51">
        <v>28</v>
      </c>
      <c r="B736" s="92">
        <v>237.12366713</v>
      </c>
      <c r="C736" s="92">
        <v>245.42715878000001</v>
      </c>
      <c r="D736" s="92">
        <v>255.14431858</v>
      </c>
      <c r="E736" s="92">
        <v>255.14439117000001</v>
      </c>
      <c r="F736" s="92">
        <v>255.10209555</v>
      </c>
      <c r="G736" s="92">
        <v>252.98404241</v>
      </c>
      <c r="H736" s="92">
        <v>240.83220227999999</v>
      </c>
      <c r="I736" s="92">
        <v>228.43229991999999</v>
      </c>
      <c r="J736" s="92">
        <v>223.79957999000001</v>
      </c>
      <c r="K736" s="92">
        <v>222.38139541000001</v>
      </c>
      <c r="L736" s="92">
        <v>215.01704745000001</v>
      </c>
      <c r="M736" s="92">
        <v>217.18618523999999</v>
      </c>
      <c r="N736" s="95">
        <v>217.72561275000001</v>
      </c>
      <c r="O736" s="92">
        <v>218.59568582</v>
      </c>
      <c r="P736" s="92">
        <v>231.29633519999999</v>
      </c>
      <c r="Q736" s="92">
        <v>232.54707698000001</v>
      </c>
      <c r="R736" s="92">
        <v>236.02094360999999</v>
      </c>
      <c r="S736" s="92">
        <v>232.17676329</v>
      </c>
      <c r="T736" s="92">
        <v>234.05132173000001</v>
      </c>
      <c r="U736" s="92">
        <v>225.82980825999999</v>
      </c>
      <c r="V736" s="92">
        <v>222.35643573999999</v>
      </c>
      <c r="W736" s="92">
        <v>216.87081993000001</v>
      </c>
      <c r="X736" s="92">
        <v>221.16345003999999</v>
      </c>
      <c r="Y736" s="92">
        <v>222.71925798999999</v>
      </c>
    </row>
    <row r="737" spans="1:25" ht="18" thickBot="1" x14ac:dyDescent="0.35">
      <c r="A737" s="89">
        <v>29</v>
      </c>
      <c r="B737" s="92">
        <v>247.96325795999999</v>
      </c>
      <c r="C737" s="92">
        <v>255.29287854</v>
      </c>
      <c r="D737" s="92">
        <v>266.33419492000002</v>
      </c>
      <c r="E737" s="92">
        <v>266.78099342000002</v>
      </c>
      <c r="F737" s="92">
        <v>267.22842771000001</v>
      </c>
      <c r="G737" s="92">
        <v>265.97232962999999</v>
      </c>
      <c r="H737" s="92">
        <v>254.54701996</v>
      </c>
      <c r="I737" s="92">
        <v>242.36529476999999</v>
      </c>
      <c r="J737" s="92">
        <v>228.98497376</v>
      </c>
      <c r="K737" s="92">
        <v>226.12177213999999</v>
      </c>
      <c r="L737" s="92">
        <v>220.59057768</v>
      </c>
      <c r="M737" s="92">
        <v>222.85715285000001</v>
      </c>
      <c r="N737" s="95">
        <v>226.19710122999999</v>
      </c>
      <c r="O737" s="92">
        <v>224.34977129999999</v>
      </c>
      <c r="P737" s="92">
        <v>225.17516484000001</v>
      </c>
      <c r="Q737" s="92">
        <v>226.00964755999999</v>
      </c>
      <c r="R737" s="92">
        <v>226.00530974</v>
      </c>
      <c r="S737" s="92">
        <v>225.83708501999999</v>
      </c>
      <c r="T737" s="92">
        <v>224.84192225999999</v>
      </c>
      <c r="U737" s="92">
        <v>223.35098492</v>
      </c>
      <c r="V737" s="92">
        <v>224.35801394999999</v>
      </c>
      <c r="W737" s="92">
        <v>222.31321879000001</v>
      </c>
      <c r="X737" s="92">
        <v>227.0598109</v>
      </c>
      <c r="Y737" s="92">
        <v>235.00291281</v>
      </c>
    </row>
    <row r="738" spans="1:25" ht="18" thickBot="1" x14ac:dyDescent="0.35">
      <c r="A738" s="89">
        <v>30</v>
      </c>
      <c r="B738" s="92">
        <v>229.67208009000001</v>
      </c>
      <c r="C738" s="92">
        <v>241.15419310999999</v>
      </c>
      <c r="D738" s="92">
        <v>250.20771832</v>
      </c>
      <c r="E738" s="92">
        <v>250.37800429000001</v>
      </c>
      <c r="F738" s="92">
        <v>250.94895396999999</v>
      </c>
      <c r="G738" s="92">
        <v>251.44517798000001</v>
      </c>
      <c r="H738" s="92">
        <v>243.02141298999999</v>
      </c>
      <c r="I738" s="92">
        <v>235.03534088999999</v>
      </c>
      <c r="J738" s="92">
        <v>222.03611014000001</v>
      </c>
      <c r="K738" s="92">
        <v>217.15723076</v>
      </c>
      <c r="L738" s="92">
        <v>215.65122861</v>
      </c>
      <c r="M738" s="92">
        <v>215.89711639999999</v>
      </c>
      <c r="N738" s="95">
        <v>219.34936411999999</v>
      </c>
      <c r="O738" s="92">
        <v>221.18094887999999</v>
      </c>
      <c r="P738" s="92">
        <v>222.37428543999999</v>
      </c>
      <c r="Q738" s="92">
        <v>224.21289666999999</v>
      </c>
      <c r="R738" s="92">
        <v>224.03778083</v>
      </c>
      <c r="S738" s="92">
        <v>221.10921429000001</v>
      </c>
      <c r="T738" s="92">
        <v>217.74954683000001</v>
      </c>
      <c r="U738" s="92">
        <v>217.74355937000001</v>
      </c>
      <c r="V738" s="92">
        <v>219.57708588</v>
      </c>
      <c r="W738" s="92">
        <v>215.00575015000001</v>
      </c>
      <c r="X738" s="92">
        <v>220.08900317999999</v>
      </c>
      <c r="Y738" s="92">
        <v>231.41485574999999</v>
      </c>
    </row>
    <row r="739" spans="1:25" ht="18" thickBot="1" x14ac:dyDescent="0.35">
      <c r="A739" s="89">
        <v>31</v>
      </c>
      <c r="B739" s="92">
        <v>229.79794358000001</v>
      </c>
      <c r="C739" s="92">
        <v>240.30676826000001</v>
      </c>
      <c r="D739" s="92">
        <v>245.57668971000001</v>
      </c>
      <c r="E739" s="92">
        <v>251.1307941</v>
      </c>
      <c r="F739" s="92">
        <v>254.35371086000001</v>
      </c>
      <c r="G739" s="92">
        <v>251.46009924000001</v>
      </c>
      <c r="H739" s="92">
        <v>239.92035725</v>
      </c>
      <c r="I739" s="92">
        <v>237.07685597</v>
      </c>
      <c r="J739" s="92">
        <v>228.66357590000001</v>
      </c>
      <c r="K739" s="92">
        <v>229.31692991</v>
      </c>
      <c r="L739" s="92">
        <v>225.39064246999999</v>
      </c>
      <c r="M739" s="92">
        <v>224.75301929</v>
      </c>
      <c r="N739" s="95">
        <v>227.56498678</v>
      </c>
      <c r="O739" s="92">
        <v>225.71210425000001</v>
      </c>
      <c r="P739" s="92">
        <v>226.24177448</v>
      </c>
      <c r="Q739" s="92">
        <v>228.55788520999999</v>
      </c>
      <c r="R739" s="92">
        <v>228.62934315999999</v>
      </c>
      <c r="S739" s="92">
        <v>225.42922722</v>
      </c>
      <c r="T739" s="92">
        <v>219.33763629000001</v>
      </c>
      <c r="U739" s="92">
        <v>218.68267413000001</v>
      </c>
      <c r="V739" s="92">
        <v>220.30275237000001</v>
      </c>
      <c r="W739" s="92">
        <v>217.08055741999999</v>
      </c>
      <c r="X739" s="92">
        <v>221.53207049</v>
      </c>
      <c r="Y739" s="92">
        <v>222.90199132000001</v>
      </c>
    </row>
    <row r="740" spans="1:25" ht="18" thickBot="1" x14ac:dyDescent="0.35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</row>
    <row r="741" spans="1:25" ht="18" customHeight="1" thickBot="1" x14ac:dyDescent="0.35">
      <c r="A741" s="118" t="s">
        <v>0</v>
      </c>
      <c r="B741" s="120" t="s">
        <v>99</v>
      </c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2"/>
    </row>
    <row r="742" spans="1:25" ht="33.75" thickBot="1" x14ac:dyDescent="0.35">
      <c r="A742" s="119"/>
      <c r="B742" s="64" t="s">
        <v>1</v>
      </c>
      <c r="C742" s="64" t="s">
        <v>2</v>
      </c>
      <c r="D742" s="64" t="s">
        <v>3</v>
      </c>
      <c r="E742" s="64" t="s">
        <v>4</v>
      </c>
      <c r="F742" s="64" t="s">
        <v>5</v>
      </c>
      <c r="G742" s="64" t="s">
        <v>6</v>
      </c>
      <c r="H742" s="64" t="s">
        <v>7</v>
      </c>
      <c r="I742" s="64" t="s">
        <v>8</v>
      </c>
      <c r="J742" s="64" t="s">
        <v>9</v>
      </c>
      <c r="K742" s="64" t="s">
        <v>10</v>
      </c>
      <c r="L742" s="64" t="s">
        <v>11</v>
      </c>
      <c r="M742" s="64" t="s">
        <v>12</v>
      </c>
      <c r="N742" s="9" t="s">
        <v>13</v>
      </c>
      <c r="O742" s="62" t="s">
        <v>14</v>
      </c>
      <c r="P742" s="62" t="s">
        <v>15</v>
      </c>
      <c r="Q742" s="62" t="s">
        <v>16</v>
      </c>
      <c r="R742" s="62" t="s">
        <v>17</v>
      </c>
      <c r="S742" s="62" t="s">
        <v>18</v>
      </c>
      <c r="T742" s="62" t="s">
        <v>19</v>
      </c>
      <c r="U742" s="62" t="s">
        <v>20</v>
      </c>
      <c r="V742" s="62" t="s">
        <v>21</v>
      </c>
      <c r="W742" s="62" t="s">
        <v>22</v>
      </c>
      <c r="X742" s="62" t="s">
        <v>23</v>
      </c>
      <c r="Y742" s="62" t="s">
        <v>24</v>
      </c>
    </row>
    <row r="743" spans="1:25" ht="18" thickBot="1" x14ac:dyDescent="0.35">
      <c r="A743" s="63">
        <v>1</v>
      </c>
      <c r="B743" s="92">
        <v>263.6963174</v>
      </c>
      <c r="C743" s="92">
        <v>270.28595049</v>
      </c>
      <c r="D743" s="92">
        <v>273.26789239999999</v>
      </c>
      <c r="E743" s="92">
        <v>274.59005674000002</v>
      </c>
      <c r="F743" s="92">
        <v>273.93474308999998</v>
      </c>
      <c r="G743" s="92">
        <v>272.28800312999999</v>
      </c>
      <c r="H743" s="92">
        <v>271.26020320999999</v>
      </c>
      <c r="I743" s="92">
        <v>265.78247121999999</v>
      </c>
      <c r="J743" s="92">
        <v>251.33954166000001</v>
      </c>
      <c r="K743" s="92">
        <v>240.93310371000001</v>
      </c>
      <c r="L743" s="92">
        <v>239.91830880000001</v>
      </c>
      <c r="M743" s="92">
        <v>240.59660421000001</v>
      </c>
      <c r="N743" s="93">
        <v>248.19068866000001</v>
      </c>
      <c r="O743" s="94">
        <v>251.51358571</v>
      </c>
      <c r="P743" s="94">
        <v>254.40879519000001</v>
      </c>
      <c r="Q743" s="94">
        <v>257.29731569</v>
      </c>
      <c r="R743" s="94">
        <v>257.63293128999999</v>
      </c>
      <c r="S743" s="94">
        <v>255.45158398999999</v>
      </c>
      <c r="T743" s="94">
        <v>244.15277223000001</v>
      </c>
      <c r="U743" s="94">
        <v>240.16761896</v>
      </c>
      <c r="V743" s="94">
        <v>238.70247995</v>
      </c>
      <c r="W743" s="94">
        <v>238.18096937999999</v>
      </c>
      <c r="X743" s="94">
        <v>238.71884442000001</v>
      </c>
      <c r="Y743" s="94">
        <v>238.20623262000001</v>
      </c>
    </row>
    <row r="744" spans="1:25" ht="18" thickBot="1" x14ac:dyDescent="0.35">
      <c r="A744" s="63">
        <v>2</v>
      </c>
      <c r="B744" s="92">
        <v>243.80356204</v>
      </c>
      <c r="C744" s="92">
        <v>251.53306789999999</v>
      </c>
      <c r="D744" s="92">
        <v>255.25368429</v>
      </c>
      <c r="E744" s="92">
        <v>256.83707722999998</v>
      </c>
      <c r="F744" s="92">
        <v>256.37065934999998</v>
      </c>
      <c r="G744" s="92">
        <v>253.85851087</v>
      </c>
      <c r="H744" s="92">
        <v>245.85900544</v>
      </c>
      <c r="I744" s="92">
        <v>234.94846519000001</v>
      </c>
      <c r="J744" s="92">
        <v>227.21075112</v>
      </c>
      <c r="K744" s="92">
        <v>223.21769125</v>
      </c>
      <c r="L744" s="92">
        <v>224.05634850999999</v>
      </c>
      <c r="M744" s="92">
        <v>226.94876568000001</v>
      </c>
      <c r="N744" s="95">
        <v>230.23394873999999</v>
      </c>
      <c r="O744" s="92">
        <v>230.01588265000001</v>
      </c>
      <c r="P744" s="92">
        <v>231.81685666000001</v>
      </c>
      <c r="Q744" s="92">
        <v>234.83585721</v>
      </c>
      <c r="R744" s="92">
        <v>235.39544119999999</v>
      </c>
      <c r="S744" s="92">
        <v>235.36785019000001</v>
      </c>
      <c r="T744" s="92">
        <v>231.36528634000001</v>
      </c>
      <c r="U744" s="92">
        <v>227.07767737</v>
      </c>
      <c r="V744" s="92">
        <v>219.91314247</v>
      </c>
      <c r="W744" s="92">
        <v>219.3536551</v>
      </c>
      <c r="X744" s="92">
        <v>227.28406228</v>
      </c>
      <c r="Y744" s="92">
        <v>247.82637102000001</v>
      </c>
    </row>
    <row r="745" spans="1:25" ht="18" thickBot="1" x14ac:dyDescent="0.35">
      <c r="A745" s="63">
        <v>3</v>
      </c>
      <c r="B745" s="92">
        <v>261.16464521</v>
      </c>
      <c r="C745" s="92">
        <v>267.91438084999999</v>
      </c>
      <c r="D745" s="92">
        <v>271.81132613</v>
      </c>
      <c r="E745" s="92">
        <v>274.86056733999999</v>
      </c>
      <c r="F745" s="92">
        <v>273.98115875000002</v>
      </c>
      <c r="G745" s="92">
        <v>272.27175481</v>
      </c>
      <c r="H745" s="92">
        <v>261.56994427000001</v>
      </c>
      <c r="I745" s="92">
        <v>248.57821902000001</v>
      </c>
      <c r="J745" s="92">
        <v>240.83126439</v>
      </c>
      <c r="K745" s="92">
        <v>238.62644315</v>
      </c>
      <c r="L745" s="92">
        <v>236.95181714</v>
      </c>
      <c r="M745" s="92">
        <v>238.60277452</v>
      </c>
      <c r="N745" s="95">
        <v>233.44825015000001</v>
      </c>
      <c r="O745" s="92">
        <v>233.30801342999999</v>
      </c>
      <c r="P745" s="92">
        <v>240.93266168</v>
      </c>
      <c r="Q745" s="92">
        <v>243.78755738000001</v>
      </c>
      <c r="R745" s="92">
        <v>246.56388464</v>
      </c>
      <c r="S745" s="92">
        <v>243.71346521999999</v>
      </c>
      <c r="T745" s="92">
        <v>240.82203675</v>
      </c>
      <c r="U745" s="92">
        <v>238.78382445</v>
      </c>
      <c r="V745" s="92">
        <v>236.01790571999999</v>
      </c>
      <c r="W745" s="92">
        <v>233.81155043000001</v>
      </c>
      <c r="X745" s="92">
        <v>239.95715702000001</v>
      </c>
      <c r="Y745" s="92">
        <v>251.06529384000001</v>
      </c>
    </row>
    <row r="746" spans="1:25" ht="18" thickBot="1" x14ac:dyDescent="0.35">
      <c r="A746" s="63">
        <v>4</v>
      </c>
      <c r="B746" s="92">
        <v>250.68473111</v>
      </c>
      <c r="C746" s="92">
        <v>253.83672741000001</v>
      </c>
      <c r="D746" s="92">
        <v>259.08144592000002</v>
      </c>
      <c r="E746" s="92">
        <v>263.18765596999998</v>
      </c>
      <c r="F746" s="92">
        <v>266.91992132000001</v>
      </c>
      <c r="G746" s="92">
        <v>265.38000425000001</v>
      </c>
      <c r="H746" s="92">
        <v>247.85426335</v>
      </c>
      <c r="I746" s="92">
        <v>240.15219922</v>
      </c>
      <c r="J746" s="92">
        <v>229.35073295999999</v>
      </c>
      <c r="K746" s="92">
        <v>224.31929604000001</v>
      </c>
      <c r="L746" s="92">
        <v>215.86859100000001</v>
      </c>
      <c r="M746" s="92">
        <v>215.87571159999999</v>
      </c>
      <c r="N746" s="95">
        <v>218.35996342000001</v>
      </c>
      <c r="O746" s="92">
        <v>220.38384128000001</v>
      </c>
      <c r="P746" s="92">
        <v>222.7295331</v>
      </c>
      <c r="Q746" s="92">
        <v>224.72632873000001</v>
      </c>
      <c r="R746" s="92">
        <v>226.08406054</v>
      </c>
      <c r="S746" s="92">
        <v>224.39295665</v>
      </c>
      <c r="T746" s="92">
        <v>220.9570861</v>
      </c>
      <c r="U746" s="92">
        <v>221.17997335000001</v>
      </c>
      <c r="V746" s="92">
        <v>225.77971077999999</v>
      </c>
      <c r="W746" s="92">
        <v>220.49563476</v>
      </c>
      <c r="X746" s="92">
        <v>227.31582745</v>
      </c>
      <c r="Y746" s="92">
        <v>238.51883667000001</v>
      </c>
    </row>
    <row r="747" spans="1:25" ht="18" thickBot="1" x14ac:dyDescent="0.35">
      <c r="A747" s="63">
        <v>5</v>
      </c>
      <c r="B747" s="92">
        <v>248.48051531999999</v>
      </c>
      <c r="C747" s="92">
        <v>257.49252966</v>
      </c>
      <c r="D747" s="92">
        <v>262.20252627000002</v>
      </c>
      <c r="E747" s="92">
        <v>265.57994573000002</v>
      </c>
      <c r="F747" s="92">
        <v>267.08225506999997</v>
      </c>
      <c r="G747" s="92">
        <v>264.14820908000002</v>
      </c>
      <c r="H747" s="92">
        <v>263.50884803000002</v>
      </c>
      <c r="I747" s="92">
        <v>257.53483820000002</v>
      </c>
      <c r="J747" s="92">
        <v>243.74379988999999</v>
      </c>
      <c r="K747" s="92">
        <v>235.22841539000001</v>
      </c>
      <c r="L747" s="92">
        <v>227.96934736</v>
      </c>
      <c r="M747" s="92">
        <v>226.6602455</v>
      </c>
      <c r="N747" s="95">
        <v>227.89962474999999</v>
      </c>
      <c r="O747" s="92">
        <v>232.61307590000001</v>
      </c>
      <c r="P747" s="92">
        <v>235.25934660999999</v>
      </c>
      <c r="Q747" s="92">
        <v>238.26296755000001</v>
      </c>
      <c r="R747" s="92">
        <v>240.95059981</v>
      </c>
      <c r="S747" s="92">
        <v>238.58188537000001</v>
      </c>
      <c r="T747" s="92">
        <v>232.55880898000001</v>
      </c>
      <c r="U747" s="92">
        <v>231.47397712</v>
      </c>
      <c r="V747" s="92">
        <v>225.98873406999999</v>
      </c>
      <c r="W747" s="92">
        <v>220.8296622</v>
      </c>
      <c r="X747" s="92">
        <v>228.13440675999999</v>
      </c>
      <c r="Y747" s="92">
        <v>237.91135337</v>
      </c>
    </row>
    <row r="748" spans="1:25" ht="18" thickBot="1" x14ac:dyDescent="0.35">
      <c r="A748" s="63">
        <v>6</v>
      </c>
      <c r="B748" s="92">
        <v>242.49544318</v>
      </c>
      <c r="C748" s="92">
        <v>244.518486</v>
      </c>
      <c r="D748" s="92">
        <v>253.56592144999999</v>
      </c>
      <c r="E748" s="92">
        <v>260.1268058</v>
      </c>
      <c r="F748" s="92">
        <v>258.77053802</v>
      </c>
      <c r="G748" s="92">
        <v>256.26950646</v>
      </c>
      <c r="H748" s="92">
        <v>252.00470252</v>
      </c>
      <c r="I748" s="92">
        <v>245.58690243999999</v>
      </c>
      <c r="J748" s="92">
        <v>241.50236199</v>
      </c>
      <c r="K748" s="92">
        <v>242.25288983999999</v>
      </c>
      <c r="L748" s="92">
        <v>237.40799478</v>
      </c>
      <c r="M748" s="92">
        <v>238.09624191</v>
      </c>
      <c r="N748" s="95">
        <v>238.88686389</v>
      </c>
      <c r="O748" s="92">
        <v>239.85838765</v>
      </c>
      <c r="P748" s="92">
        <v>241.05414271000001</v>
      </c>
      <c r="Q748" s="92">
        <v>243.20326585000001</v>
      </c>
      <c r="R748" s="92">
        <v>243.50373399</v>
      </c>
      <c r="S748" s="92">
        <v>241.39274789999999</v>
      </c>
      <c r="T748" s="92">
        <v>238.58000518</v>
      </c>
      <c r="U748" s="92">
        <v>237.79113792000001</v>
      </c>
      <c r="V748" s="92">
        <v>235.86773607999999</v>
      </c>
      <c r="W748" s="92">
        <v>232.17675273</v>
      </c>
      <c r="X748" s="92">
        <v>239.01535218999999</v>
      </c>
      <c r="Y748" s="92">
        <v>241.92657839</v>
      </c>
    </row>
    <row r="749" spans="1:25" ht="18" thickBot="1" x14ac:dyDescent="0.35">
      <c r="A749" s="63">
        <v>7</v>
      </c>
      <c r="B749" s="92">
        <v>243.70766706000001</v>
      </c>
      <c r="C749" s="92">
        <v>256.75280511</v>
      </c>
      <c r="D749" s="92">
        <v>272.43424376000002</v>
      </c>
      <c r="E749" s="92">
        <v>275.35571526000001</v>
      </c>
      <c r="F749" s="92">
        <v>278.00768113999999</v>
      </c>
      <c r="G749" s="92">
        <v>272.06994318</v>
      </c>
      <c r="H749" s="92">
        <v>262.48441303999999</v>
      </c>
      <c r="I749" s="92">
        <v>250.45298126</v>
      </c>
      <c r="J749" s="92">
        <v>241.89474573000001</v>
      </c>
      <c r="K749" s="92">
        <v>240.53770134000001</v>
      </c>
      <c r="L749" s="92">
        <v>234.42328947999999</v>
      </c>
      <c r="M749" s="92">
        <v>236.24166215</v>
      </c>
      <c r="N749" s="95">
        <v>235.02820426</v>
      </c>
      <c r="O749" s="92">
        <v>237.80290088999999</v>
      </c>
      <c r="P749" s="92">
        <v>240.03876731</v>
      </c>
      <c r="Q749" s="92">
        <v>245.01249376999999</v>
      </c>
      <c r="R749" s="92">
        <v>246.57765954000001</v>
      </c>
      <c r="S749" s="92">
        <v>242.19108695</v>
      </c>
      <c r="T749" s="92">
        <v>237.43210938999999</v>
      </c>
      <c r="U749" s="92">
        <v>237.47562972</v>
      </c>
      <c r="V749" s="92">
        <v>233.61668327999999</v>
      </c>
      <c r="W749" s="92">
        <v>229.39746172</v>
      </c>
      <c r="X749" s="92">
        <v>235.23757707999999</v>
      </c>
      <c r="Y749" s="92">
        <v>240.21590963</v>
      </c>
    </row>
    <row r="750" spans="1:25" ht="18" thickBot="1" x14ac:dyDescent="0.35">
      <c r="A750" s="63">
        <v>8</v>
      </c>
      <c r="B750" s="92">
        <v>239.28676766999999</v>
      </c>
      <c r="C750" s="92">
        <v>247.40908168000001</v>
      </c>
      <c r="D750" s="92">
        <v>253.83353609</v>
      </c>
      <c r="E750" s="92">
        <v>257.62970025999999</v>
      </c>
      <c r="F750" s="92">
        <v>259.85077203999998</v>
      </c>
      <c r="G750" s="92">
        <v>255.80161552999999</v>
      </c>
      <c r="H750" s="92">
        <v>246.5495482</v>
      </c>
      <c r="I750" s="92">
        <v>234.25759484</v>
      </c>
      <c r="J750" s="92">
        <v>225.24021776999999</v>
      </c>
      <c r="K750" s="92">
        <v>223.46670248000001</v>
      </c>
      <c r="L750" s="92">
        <v>220.77080337999999</v>
      </c>
      <c r="M750" s="92">
        <v>220.45851084</v>
      </c>
      <c r="N750" s="95">
        <v>221.03150478000001</v>
      </c>
      <c r="O750" s="92">
        <v>224.57647562</v>
      </c>
      <c r="P750" s="92">
        <v>226.58872079</v>
      </c>
      <c r="Q750" s="92">
        <v>230.13380398000001</v>
      </c>
      <c r="R750" s="92">
        <v>230.61776853999999</v>
      </c>
      <c r="S750" s="92">
        <v>229.08502246</v>
      </c>
      <c r="T750" s="92">
        <v>226.88478258999999</v>
      </c>
      <c r="U750" s="92">
        <v>224.75940036</v>
      </c>
      <c r="V750" s="92">
        <v>221.65840421999999</v>
      </c>
      <c r="W750" s="92">
        <v>217.44734693000001</v>
      </c>
      <c r="X750" s="92">
        <v>218.19162385999999</v>
      </c>
      <c r="Y750" s="92">
        <v>221.46939592000001</v>
      </c>
    </row>
    <row r="751" spans="1:25" ht="18" thickBot="1" x14ac:dyDescent="0.35">
      <c r="A751" s="63">
        <v>9</v>
      </c>
      <c r="B751" s="92">
        <v>245.05400494</v>
      </c>
      <c r="C751" s="92">
        <v>253.80856231999999</v>
      </c>
      <c r="D751" s="92">
        <v>260.22919424000003</v>
      </c>
      <c r="E751" s="92">
        <v>264.50931327000001</v>
      </c>
      <c r="F751" s="92">
        <v>264.51923998000001</v>
      </c>
      <c r="G751" s="92">
        <v>262.20474655999999</v>
      </c>
      <c r="H751" s="92">
        <v>262.05072779</v>
      </c>
      <c r="I751" s="92">
        <v>255.04117558999999</v>
      </c>
      <c r="J751" s="92">
        <v>243.44829297000001</v>
      </c>
      <c r="K751" s="92">
        <v>234.77050463</v>
      </c>
      <c r="L751" s="92">
        <v>227.37188309999999</v>
      </c>
      <c r="M751" s="92">
        <v>226.93828662999999</v>
      </c>
      <c r="N751" s="95">
        <v>232.77180136999999</v>
      </c>
      <c r="O751" s="92">
        <v>237.03694218999999</v>
      </c>
      <c r="P751" s="92">
        <v>233.67846302999999</v>
      </c>
      <c r="Q751" s="92">
        <v>238.43910074999999</v>
      </c>
      <c r="R751" s="92">
        <v>238.83506575999999</v>
      </c>
      <c r="S751" s="92">
        <v>237.96291497000001</v>
      </c>
      <c r="T751" s="92">
        <v>232.80403544000001</v>
      </c>
      <c r="U751" s="92">
        <v>232.23830722</v>
      </c>
      <c r="V751" s="92">
        <v>225.48446697</v>
      </c>
      <c r="W751" s="92">
        <v>220.22797009999999</v>
      </c>
      <c r="X751" s="92">
        <v>226.6026986</v>
      </c>
      <c r="Y751" s="92">
        <v>237.24600781000001</v>
      </c>
    </row>
    <row r="752" spans="1:25" ht="18" thickBot="1" x14ac:dyDescent="0.35">
      <c r="A752" s="63">
        <v>10</v>
      </c>
      <c r="B752" s="92">
        <v>252.26154954</v>
      </c>
      <c r="C752" s="92">
        <v>260.36439625000003</v>
      </c>
      <c r="D752" s="92">
        <v>264.18548834000001</v>
      </c>
      <c r="E752" s="92">
        <v>268.46542799000002</v>
      </c>
      <c r="F752" s="92">
        <v>268.33449230999997</v>
      </c>
      <c r="G752" s="92">
        <v>268.67725051999997</v>
      </c>
      <c r="H752" s="92">
        <v>263.08142801000002</v>
      </c>
      <c r="I752" s="92">
        <v>256.53894796999998</v>
      </c>
      <c r="J752" s="92">
        <v>244.80019551000001</v>
      </c>
      <c r="K752" s="92">
        <v>235.80513712000001</v>
      </c>
      <c r="L752" s="92">
        <v>229.24279371</v>
      </c>
      <c r="M752" s="92">
        <v>229.42114656999999</v>
      </c>
      <c r="N752" s="95">
        <v>231.56033078999999</v>
      </c>
      <c r="O752" s="92">
        <v>233.1535116</v>
      </c>
      <c r="P752" s="92">
        <v>234.15435751000001</v>
      </c>
      <c r="Q752" s="92">
        <v>238.72253222000001</v>
      </c>
      <c r="R752" s="92">
        <v>240.98947357</v>
      </c>
      <c r="S752" s="92">
        <v>240.32999052</v>
      </c>
      <c r="T752" s="92">
        <v>235.65276333</v>
      </c>
      <c r="U752" s="92">
        <v>232.75375500999999</v>
      </c>
      <c r="V752" s="92">
        <v>227.36531126</v>
      </c>
      <c r="W752" s="92">
        <v>226.36592578</v>
      </c>
      <c r="X752" s="92">
        <v>231.66313557999999</v>
      </c>
      <c r="Y752" s="92">
        <v>239.60634074000001</v>
      </c>
    </row>
    <row r="753" spans="1:25" ht="18" thickBot="1" x14ac:dyDescent="0.35">
      <c r="A753" s="63">
        <v>11</v>
      </c>
      <c r="B753" s="92">
        <v>246.54450967</v>
      </c>
      <c r="C753" s="92">
        <v>261.21663508</v>
      </c>
      <c r="D753" s="92">
        <v>265.28242270999999</v>
      </c>
      <c r="E753" s="92">
        <v>267.48860751000001</v>
      </c>
      <c r="F753" s="92">
        <v>269.65822508000002</v>
      </c>
      <c r="G753" s="92">
        <v>267.67950439999998</v>
      </c>
      <c r="H753" s="92">
        <v>262.49457075999999</v>
      </c>
      <c r="I753" s="92">
        <v>257.67423711999999</v>
      </c>
      <c r="J753" s="92">
        <v>245.79146818999999</v>
      </c>
      <c r="K753" s="92">
        <v>239.87139092000001</v>
      </c>
      <c r="L753" s="92">
        <v>234.90740585</v>
      </c>
      <c r="M753" s="92">
        <v>235.31611268</v>
      </c>
      <c r="N753" s="95">
        <v>237.1953729</v>
      </c>
      <c r="O753" s="92">
        <v>239.98632406999999</v>
      </c>
      <c r="P753" s="92">
        <v>242.33224874999999</v>
      </c>
      <c r="Q753" s="92">
        <v>244.56183206</v>
      </c>
      <c r="R753" s="92">
        <v>245.37040658999999</v>
      </c>
      <c r="S753" s="92">
        <v>243.74240695</v>
      </c>
      <c r="T753" s="92">
        <v>241.6625755</v>
      </c>
      <c r="U753" s="92">
        <v>240.20278958</v>
      </c>
      <c r="V753" s="92">
        <v>235.13030234999999</v>
      </c>
      <c r="W753" s="92">
        <v>232.67320107</v>
      </c>
      <c r="X753" s="92">
        <v>236.63053477</v>
      </c>
      <c r="Y753" s="92">
        <v>244.96474671999999</v>
      </c>
    </row>
    <row r="754" spans="1:25" ht="18" thickBot="1" x14ac:dyDescent="0.35">
      <c r="A754" s="63">
        <v>12</v>
      </c>
      <c r="B754" s="92">
        <v>257.42723889000001</v>
      </c>
      <c r="C754" s="92">
        <v>264.10518895000001</v>
      </c>
      <c r="D754" s="92">
        <v>268.38881170000002</v>
      </c>
      <c r="E754" s="92">
        <v>271.87824257</v>
      </c>
      <c r="F754" s="92">
        <v>273.76574004999998</v>
      </c>
      <c r="G754" s="92">
        <v>270.90539625999997</v>
      </c>
      <c r="H754" s="92">
        <v>267.34616129</v>
      </c>
      <c r="I754" s="92">
        <v>262.27494435</v>
      </c>
      <c r="J754" s="92">
        <v>249.65690875000001</v>
      </c>
      <c r="K754" s="92">
        <v>237.80700299</v>
      </c>
      <c r="L754" s="92">
        <v>234.84668452</v>
      </c>
      <c r="M754" s="92">
        <v>234.04228412000001</v>
      </c>
      <c r="N754" s="95">
        <v>236.06758578</v>
      </c>
      <c r="O754" s="92">
        <v>240.19361465</v>
      </c>
      <c r="P754" s="92">
        <v>242.33874900000001</v>
      </c>
      <c r="Q754" s="92">
        <v>245.78425546</v>
      </c>
      <c r="R754" s="92">
        <v>248.08989363000001</v>
      </c>
      <c r="S754" s="92">
        <v>246.10884071000001</v>
      </c>
      <c r="T754" s="92">
        <v>239.97150877999999</v>
      </c>
      <c r="U754" s="92">
        <v>230.28221156000001</v>
      </c>
      <c r="V754" s="92">
        <v>224.40203701999999</v>
      </c>
      <c r="W754" s="92">
        <v>220.58329420000001</v>
      </c>
      <c r="X754" s="92">
        <v>226.81919134</v>
      </c>
      <c r="Y754" s="92">
        <v>233.87075788000001</v>
      </c>
    </row>
    <row r="755" spans="1:25" ht="18" thickBot="1" x14ac:dyDescent="0.35">
      <c r="A755" s="63">
        <v>13</v>
      </c>
      <c r="B755" s="92">
        <v>241.7649941</v>
      </c>
      <c r="C755" s="92">
        <v>252.96334730999999</v>
      </c>
      <c r="D755" s="92">
        <v>260.84399073999998</v>
      </c>
      <c r="E755" s="92">
        <v>270.61337827</v>
      </c>
      <c r="F755" s="92">
        <v>272.15352953000001</v>
      </c>
      <c r="G755" s="92">
        <v>268.31348111</v>
      </c>
      <c r="H755" s="92">
        <v>260.86134546</v>
      </c>
      <c r="I755" s="92">
        <v>247.02387948000001</v>
      </c>
      <c r="J755" s="92">
        <v>242.47786065</v>
      </c>
      <c r="K755" s="92">
        <v>239.40424476999999</v>
      </c>
      <c r="L755" s="92">
        <v>234.96654341000001</v>
      </c>
      <c r="M755" s="92">
        <v>237.51885446</v>
      </c>
      <c r="N755" s="95">
        <v>241.56627227999999</v>
      </c>
      <c r="O755" s="92">
        <v>242.44110140999999</v>
      </c>
      <c r="P755" s="92">
        <v>243.1672293</v>
      </c>
      <c r="Q755" s="92">
        <v>247.26172356999999</v>
      </c>
      <c r="R755" s="92">
        <v>249.22137248999999</v>
      </c>
      <c r="S755" s="92">
        <v>247.89979220999999</v>
      </c>
      <c r="T755" s="92">
        <v>242.79099124999999</v>
      </c>
      <c r="U755" s="92">
        <v>241.61633549999999</v>
      </c>
      <c r="V755" s="92">
        <v>236.24344013999999</v>
      </c>
      <c r="W755" s="92">
        <v>233.02898646</v>
      </c>
      <c r="X755" s="92">
        <v>238.67454832000001</v>
      </c>
      <c r="Y755" s="92">
        <v>242.88546259</v>
      </c>
    </row>
    <row r="756" spans="1:25" ht="18" thickBot="1" x14ac:dyDescent="0.35">
      <c r="A756" s="63">
        <v>14</v>
      </c>
      <c r="B756" s="92">
        <v>257.66620797000002</v>
      </c>
      <c r="C756" s="92">
        <v>265.4912357</v>
      </c>
      <c r="D756" s="92">
        <v>265.94230291000002</v>
      </c>
      <c r="E756" s="92">
        <v>273.36858892999999</v>
      </c>
      <c r="F756" s="92">
        <v>273.96633858000001</v>
      </c>
      <c r="G756" s="92">
        <v>269.08545083000001</v>
      </c>
      <c r="H756" s="92">
        <v>263.04404521999999</v>
      </c>
      <c r="I756" s="92">
        <v>253.24399101</v>
      </c>
      <c r="J756" s="92">
        <v>242.7960339</v>
      </c>
      <c r="K756" s="92">
        <v>241.13935925000001</v>
      </c>
      <c r="L756" s="92">
        <v>240.54075227999999</v>
      </c>
      <c r="M756" s="92">
        <v>241.91026360999999</v>
      </c>
      <c r="N756" s="95">
        <v>243.02618125000001</v>
      </c>
      <c r="O756" s="92">
        <v>244.09377513999999</v>
      </c>
      <c r="P756" s="92">
        <v>244.21492946999999</v>
      </c>
      <c r="Q756" s="92">
        <v>247.93165753</v>
      </c>
      <c r="R756" s="92">
        <v>250.48446791000001</v>
      </c>
      <c r="S756" s="92">
        <v>247.68665521</v>
      </c>
      <c r="T756" s="92">
        <v>242.57491519000001</v>
      </c>
      <c r="U756" s="92">
        <v>241.02903552999999</v>
      </c>
      <c r="V756" s="92">
        <v>237.25338149000001</v>
      </c>
      <c r="W756" s="92">
        <v>233.62160782999999</v>
      </c>
      <c r="X756" s="92">
        <v>238.98229332</v>
      </c>
      <c r="Y756" s="92">
        <v>247.68711045000001</v>
      </c>
    </row>
    <row r="757" spans="1:25" ht="18" thickBot="1" x14ac:dyDescent="0.35">
      <c r="A757" s="63">
        <v>15</v>
      </c>
      <c r="B757" s="92">
        <v>255.02700866000001</v>
      </c>
      <c r="C757" s="92">
        <v>265.96824742000001</v>
      </c>
      <c r="D757" s="92">
        <v>267.86754755999999</v>
      </c>
      <c r="E757" s="92">
        <v>275.84385415999998</v>
      </c>
      <c r="F757" s="92">
        <v>277.01360437</v>
      </c>
      <c r="G757" s="92">
        <v>271.10968106000001</v>
      </c>
      <c r="H757" s="92">
        <v>262.95437565999998</v>
      </c>
      <c r="I757" s="92">
        <v>252.03144938</v>
      </c>
      <c r="J757" s="92">
        <v>245.99090175000001</v>
      </c>
      <c r="K757" s="92">
        <v>241.40612139000001</v>
      </c>
      <c r="L757" s="92">
        <v>236.66105331</v>
      </c>
      <c r="M757" s="92">
        <v>241.04003961000001</v>
      </c>
      <c r="N757" s="95">
        <v>243.04451186</v>
      </c>
      <c r="O757" s="92">
        <v>245.17295554</v>
      </c>
      <c r="P757" s="92">
        <v>246.94572674</v>
      </c>
      <c r="Q757" s="92">
        <v>251.56318569999999</v>
      </c>
      <c r="R757" s="92">
        <v>252.63830379999999</v>
      </c>
      <c r="S757" s="92">
        <v>249.31316061999999</v>
      </c>
      <c r="T757" s="92">
        <v>244.82473691000001</v>
      </c>
      <c r="U757" s="92">
        <v>242.91953894</v>
      </c>
      <c r="V757" s="92">
        <v>236.90849607000001</v>
      </c>
      <c r="W757" s="92">
        <v>230.24617846999999</v>
      </c>
      <c r="X757" s="92">
        <v>235.96372086</v>
      </c>
      <c r="Y757" s="92">
        <v>243.76518587000001</v>
      </c>
    </row>
    <row r="758" spans="1:25" ht="18" thickBot="1" x14ac:dyDescent="0.35">
      <c r="A758" s="63">
        <v>16</v>
      </c>
      <c r="B758" s="92">
        <v>255.57801828999999</v>
      </c>
      <c r="C758" s="92">
        <v>269.60008644999999</v>
      </c>
      <c r="D758" s="92">
        <v>270.36456190000001</v>
      </c>
      <c r="E758" s="92">
        <v>278.53224233999998</v>
      </c>
      <c r="F758" s="92">
        <v>276.09558929999997</v>
      </c>
      <c r="G758" s="92">
        <v>270.99328650000001</v>
      </c>
      <c r="H758" s="92">
        <v>259.33384477999999</v>
      </c>
      <c r="I758" s="92">
        <v>245.52391881</v>
      </c>
      <c r="J758" s="92">
        <v>238.21856647999999</v>
      </c>
      <c r="K758" s="92">
        <v>235.1068583</v>
      </c>
      <c r="L758" s="92">
        <v>231.38358613</v>
      </c>
      <c r="M758" s="92">
        <v>233.90441996000001</v>
      </c>
      <c r="N758" s="95">
        <v>237.33695084999999</v>
      </c>
      <c r="O758" s="92">
        <v>238.03167195</v>
      </c>
      <c r="P758" s="92">
        <v>239.68390826999999</v>
      </c>
      <c r="Q758" s="92">
        <v>242.85762356999999</v>
      </c>
      <c r="R758" s="92">
        <v>242.30475254999999</v>
      </c>
      <c r="S758" s="92">
        <v>241.14712965999999</v>
      </c>
      <c r="T758" s="92">
        <v>239.11940473999999</v>
      </c>
      <c r="U758" s="92">
        <v>237.02109009</v>
      </c>
      <c r="V758" s="92">
        <v>234.45789918</v>
      </c>
      <c r="W758" s="92">
        <v>230.05182160999999</v>
      </c>
      <c r="X758" s="92">
        <v>235.59805488999999</v>
      </c>
      <c r="Y758" s="92">
        <v>244.21953762999999</v>
      </c>
    </row>
    <row r="759" spans="1:25" ht="18" thickBot="1" x14ac:dyDescent="0.35">
      <c r="A759" s="63">
        <v>17</v>
      </c>
      <c r="B759" s="92">
        <v>241.91442316999999</v>
      </c>
      <c r="C759" s="92">
        <v>245.87791014000001</v>
      </c>
      <c r="D759" s="92">
        <v>246.79129259999999</v>
      </c>
      <c r="E759" s="92">
        <v>258.73908038000002</v>
      </c>
      <c r="F759" s="92">
        <v>261.71204992999998</v>
      </c>
      <c r="G759" s="92">
        <v>256.97014901</v>
      </c>
      <c r="H759" s="92">
        <v>254.01996076</v>
      </c>
      <c r="I759" s="92">
        <v>255.82421518000001</v>
      </c>
      <c r="J759" s="92">
        <v>247.12940943000001</v>
      </c>
      <c r="K759" s="92">
        <v>245.28006614</v>
      </c>
      <c r="L759" s="92">
        <v>242.93620973</v>
      </c>
      <c r="M759" s="92">
        <v>247.98100804000001</v>
      </c>
      <c r="N759" s="95">
        <v>248.67361679000001</v>
      </c>
      <c r="O759" s="92">
        <v>250.93459636</v>
      </c>
      <c r="P759" s="92">
        <v>251.79793802</v>
      </c>
      <c r="Q759" s="92">
        <v>257.05434875999998</v>
      </c>
      <c r="R759" s="92">
        <v>258.43542874000002</v>
      </c>
      <c r="S759" s="92">
        <v>255.85689126</v>
      </c>
      <c r="T759" s="92">
        <v>249.07286089999999</v>
      </c>
      <c r="U759" s="92">
        <v>247.99411125</v>
      </c>
      <c r="V759" s="92">
        <v>245.57897579999999</v>
      </c>
      <c r="W759" s="92">
        <v>240.55204537</v>
      </c>
      <c r="X759" s="92">
        <v>246.19458244</v>
      </c>
      <c r="Y759" s="92">
        <v>255.73985492</v>
      </c>
    </row>
    <row r="760" spans="1:25" ht="18" thickBot="1" x14ac:dyDescent="0.35">
      <c r="A760" s="63">
        <v>18</v>
      </c>
      <c r="B760" s="92">
        <v>248.55060214</v>
      </c>
      <c r="C760" s="92">
        <v>260.21052652999998</v>
      </c>
      <c r="D760" s="92">
        <v>259.42863963000002</v>
      </c>
      <c r="E760" s="92">
        <v>262.40029721000002</v>
      </c>
      <c r="F760" s="92">
        <v>263.02117375</v>
      </c>
      <c r="G760" s="92">
        <v>263.71768094999999</v>
      </c>
      <c r="H760" s="92">
        <v>260.27695641999998</v>
      </c>
      <c r="I760" s="92">
        <v>255.70395703</v>
      </c>
      <c r="J760" s="92">
        <v>248.54796554000001</v>
      </c>
      <c r="K760" s="92">
        <v>245.04264552999999</v>
      </c>
      <c r="L760" s="92">
        <v>244.70204484999999</v>
      </c>
      <c r="M760" s="92">
        <v>248.72586878000001</v>
      </c>
      <c r="N760" s="95">
        <v>249.42627475</v>
      </c>
      <c r="O760" s="92">
        <v>250.49629704</v>
      </c>
      <c r="P760" s="92">
        <v>253.73775180000001</v>
      </c>
      <c r="Q760" s="92">
        <v>256.48123945999998</v>
      </c>
      <c r="R760" s="92">
        <v>258.75933306000002</v>
      </c>
      <c r="S760" s="92">
        <v>257.92329331000002</v>
      </c>
      <c r="T760" s="92">
        <v>254.11608232</v>
      </c>
      <c r="U760" s="92">
        <v>250.43902488000001</v>
      </c>
      <c r="V760" s="92">
        <v>242.99659767</v>
      </c>
      <c r="W760" s="92">
        <v>236.69355849999999</v>
      </c>
      <c r="X760" s="92">
        <v>241.99097322</v>
      </c>
      <c r="Y760" s="92">
        <v>252.81012622</v>
      </c>
    </row>
    <row r="761" spans="1:25" ht="18" thickBot="1" x14ac:dyDescent="0.35">
      <c r="A761" s="63">
        <v>19</v>
      </c>
      <c r="B761" s="92">
        <v>259.28266573000002</v>
      </c>
      <c r="C761" s="92">
        <v>262.19846445000002</v>
      </c>
      <c r="D761" s="92">
        <v>266.55154306999998</v>
      </c>
      <c r="E761" s="92">
        <v>269.85039681000001</v>
      </c>
      <c r="F761" s="92">
        <v>270.02693675</v>
      </c>
      <c r="G761" s="92">
        <v>267.47002543999997</v>
      </c>
      <c r="H761" s="92">
        <v>269.75639359000002</v>
      </c>
      <c r="I761" s="92">
        <v>264.81755919</v>
      </c>
      <c r="J761" s="92">
        <v>250.54290585999999</v>
      </c>
      <c r="K761" s="92">
        <v>242.15321761999999</v>
      </c>
      <c r="L761" s="92">
        <v>240.16114016</v>
      </c>
      <c r="M761" s="92">
        <v>241.63800900000001</v>
      </c>
      <c r="N761" s="95">
        <v>241.11222404</v>
      </c>
      <c r="O761" s="92">
        <v>241.30445501</v>
      </c>
      <c r="P761" s="92">
        <v>243.94743478999999</v>
      </c>
      <c r="Q761" s="92">
        <v>247.22192303</v>
      </c>
      <c r="R761" s="92">
        <v>247.71939216999999</v>
      </c>
      <c r="S761" s="92">
        <v>245.75912934999999</v>
      </c>
      <c r="T761" s="92">
        <v>242.93726658</v>
      </c>
      <c r="U761" s="92">
        <v>242.59072148000001</v>
      </c>
      <c r="V761" s="92">
        <v>241.47291202</v>
      </c>
      <c r="W761" s="92">
        <v>235.99330839999999</v>
      </c>
      <c r="X761" s="92">
        <v>241.75778360000001</v>
      </c>
      <c r="Y761" s="92">
        <v>246.54749838999999</v>
      </c>
    </row>
    <row r="762" spans="1:25" ht="18" thickBot="1" x14ac:dyDescent="0.35">
      <c r="A762" s="63">
        <v>20</v>
      </c>
      <c r="B762" s="92">
        <v>250.14329354</v>
      </c>
      <c r="C762" s="92">
        <v>264.48860005</v>
      </c>
      <c r="D762" s="92">
        <v>264.88604662</v>
      </c>
      <c r="E762" s="92">
        <v>274.16511790999999</v>
      </c>
      <c r="F762" s="92">
        <v>273.76170647999999</v>
      </c>
      <c r="G762" s="92">
        <v>267.33429372000001</v>
      </c>
      <c r="H762" s="92">
        <v>259.09362732</v>
      </c>
      <c r="I762" s="92">
        <v>249.13091739000001</v>
      </c>
      <c r="J762" s="92">
        <v>242.09223426</v>
      </c>
      <c r="K762" s="92">
        <v>241.5873095</v>
      </c>
      <c r="L762" s="92">
        <v>239.80328674</v>
      </c>
      <c r="M762" s="92">
        <v>241.64381195999999</v>
      </c>
      <c r="N762" s="95">
        <v>243.44175752999999</v>
      </c>
      <c r="O762" s="92">
        <v>243.24360118000001</v>
      </c>
      <c r="P762" s="92">
        <v>245.11418605</v>
      </c>
      <c r="Q762" s="92">
        <v>246.06182630999999</v>
      </c>
      <c r="R762" s="92">
        <v>246.97879166000001</v>
      </c>
      <c r="S762" s="92">
        <v>245.06838109</v>
      </c>
      <c r="T762" s="92">
        <v>242.25548352999999</v>
      </c>
      <c r="U762" s="92">
        <v>243.12943299</v>
      </c>
      <c r="V762" s="92">
        <v>241.35125123</v>
      </c>
      <c r="W762" s="92">
        <v>235.70210341999999</v>
      </c>
      <c r="X762" s="92">
        <v>239.81426042000001</v>
      </c>
      <c r="Y762" s="92">
        <v>245.95120539999999</v>
      </c>
    </row>
    <row r="763" spans="1:25" ht="18" thickBot="1" x14ac:dyDescent="0.35">
      <c r="A763" s="63">
        <v>21</v>
      </c>
      <c r="B763" s="92">
        <v>242.90420105999999</v>
      </c>
      <c r="C763" s="92">
        <v>258.82885563999997</v>
      </c>
      <c r="D763" s="92">
        <v>260.46612305000002</v>
      </c>
      <c r="E763" s="92">
        <v>268.97568710000002</v>
      </c>
      <c r="F763" s="92">
        <v>268.01144207999999</v>
      </c>
      <c r="G763" s="92">
        <v>261.94266841000001</v>
      </c>
      <c r="H763" s="92">
        <v>248.3797845</v>
      </c>
      <c r="I763" s="92">
        <v>242.66090062999999</v>
      </c>
      <c r="J763" s="92">
        <v>242.00610405</v>
      </c>
      <c r="K763" s="92">
        <v>242.91862817000001</v>
      </c>
      <c r="L763" s="92">
        <v>238.68177974</v>
      </c>
      <c r="M763" s="92">
        <v>238.79661412999999</v>
      </c>
      <c r="N763" s="95">
        <v>234.8688842</v>
      </c>
      <c r="O763" s="92">
        <v>236.05456294000001</v>
      </c>
      <c r="P763" s="92">
        <v>235.88850916999999</v>
      </c>
      <c r="Q763" s="92">
        <v>237.08946302999999</v>
      </c>
      <c r="R763" s="92">
        <v>237.01837144999999</v>
      </c>
      <c r="S763" s="92">
        <v>237.93467884</v>
      </c>
      <c r="T763" s="92">
        <v>237.43290293000001</v>
      </c>
      <c r="U763" s="92">
        <v>238.32444303</v>
      </c>
      <c r="V763" s="92">
        <v>235.16488948</v>
      </c>
      <c r="W763" s="92">
        <v>230.39064746</v>
      </c>
      <c r="X763" s="92">
        <v>236.59868599000001</v>
      </c>
      <c r="Y763" s="92">
        <v>235.99741521999999</v>
      </c>
    </row>
    <row r="764" spans="1:25" ht="18" thickBot="1" x14ac:dyDescent="0.35">
      <c r="A764" s="63">
        <v>22</v>
      </c>
      <c r="B764" s="92">
        <v>243.35142051</v>
      </c>
      <c r="C764" s="92">
        <v>254.47302692</v>
      </c>
      <c r="D764" s="92">
        <v>260.20295104000002</v>
      </c>
      <c r="E764" s="92">
        <v>263.00168332999999</v>
      </c>
      <c r="F764" s="92">
        <v>262.78924948999997</v>
      </c>
      <c r="G764" s="92">
        <v>263.50182857999999</v>
      </c>
      <c r="H764" s="92">
        <v>252.55118504000001</v>
      </c>
      <c r="I764" s="92">
        <v>244.67157112000001</v>
      </c>
      <c r="J764" s="92">
        <v>245.85264289</v>
      </c>
      <c r="K764" s="92">
        <v>241.44237326999999</v>
      </c>
      <c r="L764" s="92">
        <v>237.00936596</v>
      </c>
      <c r="M764" s="92">
        <v>240.78799106</v>
      </c>
      <c r="N764" s="95">
        <v>243.39016451000001</v>
      </c>
      <c r="O764" s="92">
        <v>244.67117143999999</v>
      </c>
      <c r="P764" s="92">
        <v>245.78753388000001</v>
      </c>
      <c r="Q764" s="92">
        <v>248.15944583000001</v>
      </c>
      <c r="R764" s="92">
        <v>248.61956699000001</v>
      </c>
      <c r="S764" s="92">
        <v>249.30081304000001</v>
      </c>
      <c r="T764" s="92">
        <v>245.99015969000001</v>
      </c>
      <c r="U764" s="92">
        <v>244.37550340000001</v>
      </c>
      <c r="V764" s="92">
        <v>236.26986406</v>
      </c>
      <c r="W764" s="92">
        <v>230.36813466999999</v>
      </c>
      <c r="X764" s="92">
        <v>234.76944814000001</v>
      </c>
      <c r="Y764" s="92">
        <v>235.85074241999999</v>
      </c>
    </row>
    <row r="765" spans="1:25" ht="18" thickBot="1" x14ac:dyDescent="0.35">
      <c r="A765" s="63">
        <v>23</v>
      </c>
      <c r="B765" s="92">
        <v>240.09720461000001</v>
      </c>
      <c r="C765" s="92">
        <v>250.85225897999999</v>
      </c>
      <c r="D765" s="92">
        <v>253.83682865</v>
      </c>
      <c r="E765" s="92">
        <v>252.05603352</v>
      </c>
      <c r="F765" s="92">
        <v>253.21663716</v>
      </c>
      <c r="G765" s="92">
        <v>251.89680942999999</v>
      </c>
      <c r="H765" s="92">
        <v>252.67441896</v>
      </c>
      <c r="I765" s="92">
        <v>242.85706769000001</v>
      </c>
      <c r="J765" s="92">
        <v>238.34729984000001</v>
      </c>
      <c r="K765" s="92">
        <v>236.276859</v>
      </c>
      <c r="L765" s="92">
        <v>237.52913475</v>
      </c>
      <c r="M765" s="92">
        <v>237.36784213999999</v>
      </c>
      <c r="N765" s="95">
        <v>236.40860259999999</v>
      </c>
      <c r="O765" s="92">
        <v>237.35940224000001</v>
      </c>
      <c r="P765" s="92">
        <v>238.58138633999999</v>
      </c>
      <c r="Q765" s="92">
        <v>241.53655671000001</v>
      </c>
      <c r="R765" s="92">
        <v>241.92427085</v>
      </c>
      <c r="S765" s="92">
        <v>240.10812125999999</v>
      </c>
      <c r="T765" s="92">
        <v>240.08499062000001</v>
      </c>
      <c r="U765" s="92">
        <v>242.20781228000001</v>
      </c>
      <c r="V765" s="92">
        <v>240.47302872</v>
      </c>
      <c r="W765" s="92">
        <v>236.74902133000001</v>
      </c>
      <c r="X765" s="92">
        <v>240.81966679999999</v>
      </c>
      <c r="Y765" s="92">
        <v>249.75974255</v>
      </c>
    </row>
    <row r="766" spans="1:25" ht="18" thickBot="1" x14ac:dyDescent="0.35">
      <c r="A766" s="63">
        <v>24</v>
      </c>
      <c r="B766" s="92">
        <v>238.38862334999999</v>
      </c>
      <c r="C766" s="92">
        <v>250.39931067000001</v>
      </c>
      <c r="D766" s="92">
        <v>253.06128297999999</v>
      </c>
      <c r="E766" s="92">
        <v>262.65568271000001</v>
      </c>
      <c r="F766" s="92">
        <v>260.72688929999998</v>
      </c>
      <c r="G766" s="92">
        <v>255.09947532999999</v>
      </c>
      <c r="H766" s="92">
        <v>237.80372743000001</v>
      </c>
      <c r="I766" s="92">
        <v>225.03206596999999</v>
      </c>
      <c r="J766" s="92">
        <v>219.63114586</v>
      </c>
      <c r="K766" s="92">
        <v>216.0911203</v>
      </c>
      <c r="L766" s="92">
        <v>213.41821533999999</v>
      </c>
      <c r="M766" s="92">
        <v>213.40347345999999</v>
      </c>
      <c r="N766" s="95">
        <v>214.76664699</v>
      </c>
      <c r="O766" s="92">
        <v>215.56306635999999</v>
      </c>
      <c r="P766" s="92">
        <v>216.74819840999999</v>
      </c>
      <c r="Q766" s="92">
        <v>219.32235158</v>
      </c>
      <c r="R766" s="92">
        <v>222.23787425</v>
      </c>
      <c r="S766" s="92">
        <v>221.42095709</v>
      </c>
      <c r="T766" s="92">
        <v>218.61147009999999</v>
      </c>
      <c r="U766" s="92">
        <v>216.55438457</v>
      </c>
      <c r="V766" s="92">
        <v>214.31509763</v>
      </c>
      <c r="W766" s="92">
        <v>211.40204284999999</v>
      </c>
      <c r="X766" s="92">
        <v>214.22897696000001</v>
      </c>
      <c r="Y766" s="92">
        <v>227.72895138000001</v>
      </c>
    </row>
    <row r="767" spans="1:25" ht="18" thickBot="1" x14ac:dyDescent="0.35">
      <c r="A767" s="63">
        <v>25</v>
      </c>
      <c r="B767" s="92">
        <v>225.26733075999999</v>
      </c>
      <c r="C767" s="92">
        <v>235.40977745999999</v>
      </c>
      <c r="D767" s="92">
        <v>252.56125154</v>
      </c>
      <c r="E767" s="92">
        <v>253.41587496</v>
      </c>
      <c r="F767" s="92">
        <v>251.98411887</v>
      </c>
      <c r="G767" s="92">
        <v>254.19511858000001</v>
      </c>
      <c r="H767" s="92">
        <v>246.6689691</v>
      </c>
      <c r="I767" s="92">
        <v>234.79286393000001</v>
      </c>
      <c r="J767" s="92">
        <v>219.52637114999999</v>
      </c>
      <c r="K767" s="92">
        <v>211.99543204</v>
      </c>
      <c r="L767" s="92">
        <v>210.86564901</v>
      </c>
      <c r="M767" s="92">
        <v>209.78984267999999</v>
      </c>
      <c r="N767" s="95">
        <v>209.06456014</v>
      </c>
      <c r="O767" s="92">
        <v>211.05840455000001</v>
      </c>
      <c r="P767" s="92">
        <v>212.58971557999999</v>
      </c>
      <c r="Q767" s="92">
        <v>215.32897030000001</v>
      </c>
      <c r="R767" s="92">
        <v>217.51167580000001</v>
      </c>
      <c r="S767" s="92">
        <v>215.51403735</v>
      </c>
      <c r="T767" s="92">
        <v>212.30618769</v>
      </c>
      <c r="U767" s="92">
        <v>214.06655474999999</v>
      </c>
      <c r="V767" s="92">
        <v>214.28752507999999</v>
      </c>
      <c r="W767" s="92">
        <v>212.78953192</v>
      </c>
      <c r="X767" s="92">
        <v>212.46732064</v>
      </c>
      <c r="Y767" s="92">
        <v>219.28545406999999</v>
      </c>
    </row>
    <row r="768" spans="1:25" ht="18" thickBot="1" x14ac:dyDescent="0.35">
      <c r="A768" s="63">
        <v>26</v>
      </c>
      <c r="B768" s="92">
        <v>237.61382818999999</v>
      </c>
      <c r="C768" s="92">
        <v>246.66044348</v>
      </c>
      <c r="D768" s="92">
        <v>253.67088894</v>
      </c>
      <c r="E768" s="92">
        <v>252.69225539999999</v>
      </c>
      <c r="F768" s="92">
        <v>248.673079</v>
      </c>
      <c r="G768" s="92">
        <v>249.73228363000001</v>
      </c>
      <c r="H768" s="92">
        <v>248.81646352000001</v>
      </c>
      <c r="I768" s="92">
        <v>245.34234559999999</v>
      </c>
      <c r="J768" s="92">
        <v>234.28226527000001</v>
      </c>
      <c r="K768" s="92">
        <v>223.56449699999999</v>
      </c>
      <c r="L768" s="92">
        <v>220.30526098999999</v>
      </c>
      <c r="M768" s="92">
        <v>219.43127856999999</v>
      </c>
      <c r="N768" s="95">
        <v>220.84303804999999</v>
      </c>
      <c r="O768" s="92">
        <v>223.95395047</v>
      </c>
      <c r="P768" s="92">
        <v>224.98068122000001</v>
      </c>
      <c r="Q768" s="92">
        <v>227.23944262000001</v>
      </c>
      <c r="R768" s="92">
        <v>227.63697257000001</v>
      </c>
      <c r="S768" s="92">
        <v>224.90942681999999</v>
      </c>
      <c r="T768" s="92">
        <v>220.45758043000001</v>
      </c>
      <c r="U768" s="92">
        <v>219.79784272000001</v>
      </c>
      <c r="V768" s="92">
        <v>220.90222736000001</v>
      </c>
      <c r="W768" s="92">
        <v>217.53874827999999</v>
      </c>
      <c r="X768" s="92">
        <v>217.89691694000001</v>
      </c>
      <c r="Y768" s="92">
        <v>222.1731997</v>
      </c>
    </row>
    <row r="769" spans="1:25" ht="18" thickBot="1" x14ac:dyDescent="0.35">
      <c r="A769" s="63">
        <v>27</v>
      </c>
      <c r="B769" s="92">
        <v>237.44157290999999</v>
      </c>
      <c r="C769" s="92">
        <v>249.21374671000001</v>
      </c>
      <c r="D769" s="92">
        <v>258.57231436000001</v>
      </c>
      <c r="E769" s="92">
        <v>256.50681379000002</v>
      </c>
      <c r="F769" s="92">
        <v>256.91135086999998</v>
      </c>
      <c r="G769" s="92">
        <v>253.18960109</v>
      </c>
      <c r="H769" s="92">
        <v>245.60880700000001</v>
      </c>
      <c r="I769" s="92">
        <v>234.47613451000001</v>
      </c>
      <c r="J769" s="92">
        <v>229.57003911999999</v>
      </c>
      <c r="K769" s="92">
        <v>223.54722036000001</v>
      </c>
      <c r="L769" s="92">
        <v>213.97599814</v>
      </c>
      <c r="M769" s="92">
        <v>214.88009600000001</v>
      </c>
      <c r="N769" s="95">
        <v>223.10961714000001</v>
      </c>
      <c r="O769" s="92">
        <v>219.51848802000001</v>
      </c>
      <c r="P769" s="92">
        <v>220.60238944</v>
      </c>
      <c r="Q769" s="92">
        <v>223.96213356000001</v>
      </c>
      <c r="R769" s="92">
        <v>224.34205997000001</v>
      </c>
      <c r="S769" s="92">
        <v>227.28583714999999</v>
      </c>
      <c r="T769" s="92">
        <v>227.16192608</v>
      </c>
      <c r="U769" s="92">
        <v>225.85511413</v>
      </c>
      <c r="V769" s="92">
        <v>220.80304185</v>
      </c>
      <c r="W769" s="92">
        <v>215.05810958999999</v>
      </c>
      <c r="X769" s="92">
        <v>221.81600053</v>
      </c>
      <c r="Y769" s="92">
        <v>226.37225760000001</v>
      </c>
    </row>
    <row r="770" spans="1:25" ht="18" thickBot="1" x14ac:dyDescent="0.35">
      <c r="A770" s="63">
        <v>28</v>
      </c>
      <c r="B770" s="92">
        <v>237.12366713</v>
      </c>
      <c r="C770" s="92">
        <v>245.42715878000001</v>
      </c>
      <c r="D770" s="92">
        <v>255.14431858</v>
      </c>
      <c r="E770" s="92">
        <v>255.14439117000001</v>
      </c>
      <c r="F770" s="92">
        <v>255.10209555</v>
      </c>
      <c r="G770" s="92">
        <v>252.98404241</v>
      </c>
      <c r="H770" s="92">
        <v>240.83220227999999</v>
      </c>
      <c r="I770" s="92">
        <v>228.43229991999999</v>
      </c>
      <c r="J770" s="92">
        <v>223.79957999000001</v>
      </c>
      <c r="K770" s="92">
        <v>222.38139541000001</v>
      </c>
      <c r="L770" s="92">
        <v>215.01704745000001</v>
      </c>
      <c r="M770" s="92">
        <v>217.18618523999999</v>
      </c>
      <c r="N770" s="95">
        <v>217.72561275000001</v>
      </c>
      <c r="O770" s="92">
        <v>218.59568582</v>
      </c>
      <c r="P770" s="92">
        <v>231.29633519999999</v>
      </c>
      <c r="Q770" s="92">
        <v>232.54707698000001</v>
      </c>
      <c r="R770" s="92">
        <v>236.02094360999999</v>
      </c>
      <c r="S770" s="92">
        <v>232.17676329</v>
      </c>
      <c r="T770" s="92">
        <v>234.05132173000001</v>
      </c>
      <c r="U770" s="92">
        <v>225.82980825999999</v>
      </c>
      <c r="V770" s="92">
        <v>222.35643573999999</v>
      </c>
      <c r="W770" s="92">
        <v>216.87081993000001</v>
      </c>
      <c r="X770" s="92">
        <v>221.16345003999999</v>
      </c>
      <c r="Y770" s="92">
        <v>222.71925798999999</v>
      </c>
    </row>
    <row r="771" spans="1:25" ht="18" thickBot="1" x14ac:dyDescent="0.35">
      <c r="A771" s="89">
        <v>29</v>
      </c>
      <c r="B771" s="92">
        <v>247.96325795999999</v>
      </c>
      <c r="C771" s="92">
        <v>255.29287854</v>
      </c>
      <c r="D771" s="92">
        <v>266.33419492000002</v>
      </c>
      <c r="E771" s="92">
        <v>266.78099342000002</v>
      </c>
      <c r="F771" s="92">
        <v>267.22842771000001</v>
      </c>
      <c r="G771" s="92">
        <v>265.97232962999999</v>
      </c>
      <c r="H771" s="92">
        <v>254.54701996</v>
      </c>
      <c r="I771" s="92">
        <v>242.36529476999999</v>
      </c>
      <c r="J771" s="92">
        <v>228.98497376</v>
      </c>
      <c r="K771" s="92">
        <v>226.12177213999999</v>
      </c>
      <c r="L771" s="92">
        <v>220.59057768</v>
      </c>
      <c r="M771" s="92">
        <v>222.85715285000001</v>
      </c>
      <c r="N771" s="95">
        <v>226.19710122999999</v>
      </c>
      <c r="O771" s="92">
        <v>224.34977129999999</v>
      </c>
      <c r="P771" s="92">
        <v>225.17516484000001</v>
      </c>
      <c r="Q771" s="92">
        <v>226.00964755999999</v>
      </c>
      <c r="R771" s="92">
        <v>226.00530974</v>
      </c>
      <c r="S771" s="92">
        <v>225.83708501999999</v>
      </c>
      <c r="T771" s="92">
        <v>224.84192225999999</v>
      </c>
      <c r="U771" s="92">
        <v>223.35098492</v>
      </c>
      <c r="V771" s="92">
        <v>224.35801394999999</v>
      </c>
      <c r="W771" s="92">
        <v>222.31321879000001</v>
      </c>
      <c r="X771" s="92">
        <v>227.0598109</v>
      </c>
      <c r="Y771" s="92">
        <v>235.00291281</v>
      </c>
    </row>
    <row r="772" spans="1:25" ht="18" thickBot="1" x14ac:dyDescent="0.35">
      <c r="A772" s="89">
        <v>30</v>
      </c>
      <c r="B772" s="92">
        <v>229.67208009000001</v>
      </c>
      <c r="C772" s="92">
        <v>241.15419310999999</v>
      </c>
      <c r="D772" s="92">
        <v>250.20771832</v>
      </c>
      <c r="E772" s="92">
        <v>250.37800429000001</v>
      </c>
      <c r="F772" s="92">
        <v>250.94895396999999</v>
      </c>
      <c r="G772" s="92">
        <v>251.44517798000001</v>
      </c>
      <c r="H772" s="92">
        <v>243.02141298999999</v>
      </c>
      <c r="I772" s="92">
        <v>235.03534088999999</v>
      </c>
      <c r="J772" s="92">
        <v>222.03611014000001</v>
      </c>
      <c r="K772" s="92">
        <v>217.15723076</v>
      </c>
      <c r="L772" s="92">
        <v>215.65122861</v>
      </c>
      <c r="M772" s="92">
        <v>215.89711639999999</v>
      </c>
      <c r="N772" s="95">
        <v>219.34936411999999</v>
      </c>
      <c r="O772" s="92">
        <v>221.18094887999999</v>
      </c>
      <c r="P772" s="92">
        <v>222.37428543999999</v>
      </c>
      <c r="Q772" s="92">
        <v>224.21289666999999</v>
      </c>
      <c r="R772" s="92">
        <v>224.03778083</v>
      </c>
      <c r="S772" s="92">
        <v>221.10921429000001</v>
      </c>
      <c r="T772" s="92">
        <v>217.74954683000001</v>
      </c>
      <c r="U772" s="92">
        <v>217.74355937000001</v>
      </c>
      <c r="V772" s="92">
        <v>219.57708588</v>
      </c>
      <c r="W772" s="92">
        <v>215.00575015000001</v>
      </c>
      <c r="X772" s="92">
        <v>220.08900317999999</v>
      </c>
      <c r="Y772" s="92">
        <v>231.41485574999999</v>
      </c>
    </row>
    <row r="773" spans="1:25" ht="18" thickBot="1" x14ac:dyDescent="0.35">
      <c r="A773" s="89">
        <v>31</v>
      </c>
      <c r="B773" s="92">
        <v>229.79794358000001</v>
      </c>
      <c r="C773" s="92">
        <v>240.30676826000001</v>
      </c>
      <c r="D773" s="92">
        <v>245.57668971000001</v>
      </c>
      <c r="E773" s="92">
        <v>251.1307941</v>
      </c>
      <c r="F773" s="92">
        <v>254.35371086000001</v>
      </c>
      <c r="G773" s="92">
        <v>251.46009924000001</v>
      </c>
      <c r="H773" s="92">
        <v>239.92035725</v>
      </c>
      <c r="I773" s="92">
        <v>237.07685597</v>
      </c>
      <c r="J773" s="92">
        <v>228.66357590000001</v>
      </c>
      <c r="K773" s="92">
        <v>229.31692991</v>
      </c>
      <c r="L773" s="92">
        <v>225.39064246999999</v>
      </c>
      <c r="M773" s="92">
        <v>224.75301929</v>
      </c>
      <c r="N773" s="95">
        <v>227.56498678</v>
      </c>
      <c r="O773" s="92">
        <v>225.71210425000001</v>
      </c>
      <c r="P773" s="92">
        <v>226.24177448</v>
      </c>
      <c r="Q773" s="92">
        <v>228.55788520999999</v>
      </c>
      <c r="R773" s="92">
        <v>228.62934315999999</v>
      </c>
      <c r="S773" s="92">
        <v>225.42922722</v>
      </c>
      <c r="T773" s="92">
        <v>219.33763629000001</v>
      </c>
      <c r="U773" s="92">
        <v>218.68267413000001</v>
      </c>
      <c r="V773" s="92">
        <v>220.30275237000001</v>
      </c>
      <c r="W773" s="92">
        <v>217.08055741999999</v>
      </c>
      <c r="X773" s="92">
        <v>221.53207049</v>
      </c>
      <c r="Y773" s="92">
        <v>222.90199132000001</v>
      </c>
    </row>
    <row r="774" spans="1:25" ht="18" thickBot="1" x14ac:dyDescent="0.35"/>
    <row r="775" spans="1:25" ht="18" customHeight="1" thickBot="1" x14ac:dyDescent="0.35">
      <c r="A775" s="101" t="s">
        <v>55</v>
      </c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3"/>
      <c r="P775" s="104" t="s">
        <v>89</v>
      </c>
      <c r="Q775" s="105"/>
    </row>
    <row r="776" spans="1:25" ht="18" customHeight="1" thickBot="1" x14ac:dyDescent="0.35">
      <c r="A776" s="101" t="s">
        <v>56</v>
      </c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3"/>
      <c r="P776" s="106">
        <v>5.2012760699999996</v>
      </c>
      <c r="Q776" s="107"/>
    </row>
    <row r="778" spans="1:25" x14ac:dyDescent="0.3">
      <c r="A778" s="108" t="s">
        <v>92</v>
      </c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R778" s="78">
        <f>R565</f>
        <v>644056.82474788767</v>
      </c>
    </row>
    <row r="779" spans="1:25" x14ac:dyDescent="0.3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</row>
    <row r="780" spans="1:25" ht="48.75" customHeight="1" thickBot="1" x14ac:dyDescent="0.35">
      <c r="A780" s="109" t="s">
        <v>51</v>
      </c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6"/>
      <c r="S780" s="16"/>
    </row>
    <row r="781" spans="1:25" ht="16.5" customHeight="1" thickBot="1" x14ac:dyDescent="0.35">
      <c r="A781" s="110"/>
      <c r="B781" s="111"/>
      <c r="C781" s="111"/>
      <c r="D781" s="111"/>
      <c r="E781" s="111"/>
      <c r="F781" s="111"/>
      <c r="G781" s="111"/>
      <c r="H781" s="111"/>
      <c r="I781" s="111"/>
      <c r="J781" s="111"/>
      <c r="K781" s="112"/>
      <c r="L781" s="116" t="s">
        <v>31</v>
      </c>
      <c r="M781" s="116"/>
      <c r="N781" s="116"/>
      <c r="O781" s="117"/>
    </row>
    <row r="782" spans="1:25" ht="18" thickBot="1" x14ac:dyDescent="0.35">
      <c r="A782" s="113"/>
      <c r="B782" s="114"/>
      <c r="C782" s="114"/>
      <c r="D782" s="114"/>
      <c r="E782" s="114"/>
      <c r="F782" s="114"/>
      <c r="G782" s="114"/>
      <c r="H782" s="114"/>
      <c r="I782" s="114"/>
      <c r="J782" s="114"/>
      <c r="K782" s="115"/>
      <c r="L782" s="47" t="s">
        <v>32</v>
      </c>
      <c r="M782" s="47" t="s">
        <v>33</v>
      </c>
      <c r="N782" s="47" t="s">
        <v>34</v>
      </c>
      <c r="O782" s="47" t="s">
        <v>35</v>
      </c>
    </row>
    <row r="783" spans="1:25" ht="35.25" customHeight="1" thickBot="1" x14ac:dyDescent="0.35">
      <c r="A783" s="101" t="s">
        <v>93</v>
      </c>
      <c r="B783" s="102"/>
      <c r="C783" s="102"/>
      <c r="D783" s="102"/>
      <c r="E783" s="102"/>
      <c r="F783" s="102"/>
      <c r="G783" s="102"/>
      <c r="H783" s="102"/>
      <c r="I783" s="102"/>
      <c r="J783" s="102"/>
      <c r="K783" s="103"/>
      <c r="L783" s="81">
        <v>1218966.23</v>
      </c>
      <c r="M783" s="82">
        <v>1298768.96</v>
      </c>
      <c r="N783" s="81">
        <v>1659969.82</v>
      </c>
      <c r="O783" s="82">
        <v>1682175.88</v>
      </c>
    </row>
  </sheetData>
  <mergeCells count="125">
    <mergeCell ref="A570:O570"/>
    <mergeCell ref="A567:S567"/>
    <mergeCell ref="A568:S568"/>
    <mergeCell ref="A571:A572"/>
    <mergeCell ref="B571:Y571"/>
    <mergeCell ref="A563:O563"/>
    <mergeCell ref="P563:Q563"/>
    <mergeCell ref="A565:O565"/>
    <mergeCell ref="A279:A280"/>
    <mergeCell ref="B279:Y279"/>
    <mergeCell ref="A357:O357"/>
    <mergeCell ref="A358:A359"/>
    <mergeCell ref="B358:Y358"/>
    <mergeCell ref="A313:A314"/>
    <mergeCell ref="B313:Y313"/>
    <mergeCell ref="A347:O347"/>
    <mergeCell ref="A349:S349"/>
    <mergeCell ref="A350:K351"/>
    <mergeCell ref="L350:O350"/>
    <mergeCell ref="A352:K352"/>
    <mergeCell ref="A354:S354"/>
    <mergeCell ref="A355:S355"/>
    <mergeCell ref="A392:A393"/>
    <mergeCell ref="B392:Y392"/>
    <mergeCell ref="A426:A427"/>
    <mergeCell ref="B426:Y426"/>
    <mergeCell ref="A460:A461"/>
    <mergeCell ref="B460:Y460"/>
    <mergeCell ref="A66:S66"/>
    <mergeCell ref="A68:O68"/>
    <mergeCell ref="A69:A70"/>
    <mergeCell ref="B69:Y69"/>
    <mergeCell ref="A103:A104"/>
    <mergeCell ref="B103:Y103"/>
    <mergeCell ref="A137:A138"/>
    <mergeCell ref="A245:A246"/>
    <mergeCell ref="B245:Y245"/>
    <mergeCell ref="B137:Y137"/>
    <mergeCell ref="A171:A172"/>
    <mergeCell ref="B171:Y171"/>
    <mergeCell ref="A205:Q205"/>
    <mergeCell ref="A207:S207"/>
    <mergeCell ref="A208:S208"/>
    <mergeCell ref="A210:O210"/>
    <mergeCell ref="A211:A212"/>
    <mergeCell ref="B211:Y211"/>
    <mergeCell ref="A54:F54"/>
    <mergeCell ref="A55:F55"/>
    <mergeCell ref="A58:O58"/>
    <mergeCell ref="A59:F59"/>
    <mergeCell ref="A60:F60"/>
    <mergeCell ref="G59:J59"/>
    <mergeCell ref="A61:F61"/>
    <mergeCell ref="A62:F62"/>
    <mergeCell ref="A65:S65"/>
    <mergeCell ref="A40:O40"/>
    <mergeCell ref="A41:O41"/>
    <mergeCell ref="A42:Q42"/>
    <mergeCell ref="A43:Q43"/>
    <mergeCell ref="A44:Q44"/>
    <mergeCell ref="A45:Q45"/>
    <mergeCell ref="A52:F52"/>
    <mergeCell ref="A53:F53"/>
    <mergeCell ref="A51:F51"/>
    <mergeCell ref="A47:S47"/>
    <mergeCell ref="A48:S48"/>
    <mergeCell ref="A50:O50"/>
    <mergeCell ref="G51:J51"/>
    <mergeCell ref="A16:F17"/>
    <mergeCell ref="G16:J16"/>
    <mergeCell ref="A18:F18"/>
    <mergeCell ref="A6:S6"/>
    <mergeCell ref="A7:S7"/>
    <mergeCell ref="A9:S10"/>
    <mergeCell ref="A32:O32"/>
    <mergeCell ref="A39:O39"/>
    <mergeCell ref="A37:O37"/>
    <mergeCell ref="A38:O38"/>
    <mergeCell ref="A33:Q33"/>
    <mergeCell ref="A34:Q34"/>
    <mergeCell ref="A35:Q35"/>
    <mergeCell ref="A36:B36"/>
    <mergeCell ref="A494:A495"/>
    <mergeCell ref="B494:Y494"/>
    <mergeCell ref="A562:O562"/>
    <mergeCell ref="P562:Q562"/>
    <mergeCell ref="A528:A529"/>
    <mergeCell ref="B528:Y528"/>
    <mergeCell ref="A1:R1"/>
    <mergeCell ref="A2:R2"/>
    <mergeCell ref="A3:R3"/>
    <mergeCell ref="A5:B5"/>
    <mergeCell ref="A29:O29"/>
    <mergeCell ref="A30:O30"/>
    <mergeCell ref="A31:O31"/>
    <mergeCell ref="A21:S21"/>
    <mergeCell ref="A22:O22"/>
    <mergeCell ref="A23:O23"/>
    <mergeCell ref="A24:O24"/>
    <mergeCell ref="A20:Q20"/>
    <mergeCell ref="A25:Q25"/>
    <mergeCell ref="A26:Q26"/>
    <mergeCell ref="A27:B27"/>
    <mergeCell ref="A12:S12"/>
    <mergeCell ref="A13:S13"/>
    <mergeCell ref="A15:D15"/>
    <mergeCell ref="A741:A742"/>
    <mergeCell ref="B741:Y741"/>
    <mergeCell ref="A605:A606"/>
    <mergeCell ref="B605:Y605"/>
    <mergeCell ref="A639:A640"/>
    <mergeCell ref="B639:Y639"/>
    <mergeCell ref="A673:A674"/>
    <mergeCell ref="B673:Y673"/>
    <mergeCell ref="A707:A708"/>
    <mergeCell ref="B707:Y707"/>
    <mergeCell ref="A783:K783"/>
    <mergeCell ref="A775:O775"/>
    <mergeCell ref="P775:Q775"/>
    <mergeCell ref="A776:O776"/>
    <mergeCell ref="P776:Q776"/>
    <mergeCell ref="A778:O778"/>
    <mergeCell ref="A780:Q780"/>
    <mergeCell ref="A781:K782"/>
    <mergeCell ref="L781:O7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Республика Коми</vt:lpstr>
      <vt:lpstr>Амурская область</vt:lpstr>
      <vt:lpstr>'Республика Коми'!sub_211000</vt:lpstr>
      <vt:lpstr>'Республика Коми'!sub_211010</vt:lpstr>
      <vt:lpstr>'Республика Коми'!sub_212000</vt:lpstr>
      <vt:lpstr>'Республика Коми'!sub_212020</vt:lpstr>
      <vt:lpstr>'Республика Коми'!sub_214000</vt:lpstr>
      <vt:lpstr>'Республика Коми'!sub_214010</vt:lpstr>
      <vt:lpstr>'Республика Коми'!sub_214020</vt:lpstr>
      <vt:lpstr>'Республика Коми'!sub_214030</vt:lpstr>
      <vt:lpstr>'Республика Коми'!sub_215000</vt:lpstr>
      <vt:lpstr>'Республика Коми'!sub_215010</vt:lpstr>
      <vt:lpstr>'Республика Коми'!sub_215020</vt:lpstr>
      <vt:lpstr>'Республика Коми'!sub_216000</vt:lpstr>
      <vt:lpstr>'Республика Коми'!sub_216010</vt:lpstr>
      <vt:lpstr>'Республика Коми'!Область_печати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2024-08-15T11:29:20Z</dcterms:modified>
</cp:coreProperties>
</file>