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3590" activeTab="1"/>
  </bookViews>
  <sheets>
    <sheet name="Республика Коми" sheetId="2" r:id="rId1"/>
    <sheet name="Амурская область" sheetId="3" r:id="rId2"/>
  </sheets>
  <definedNames>
    <definedName name="sub_211000" localSheetId="0">'Республика Коми'!$A$12</definedName>
    <definedName name="sub_211010" localSheetId="0">'Республика Коми'!$A$15</definedName>
    <definedName name="sub_211020" localSheetId="0">'Республика Коми'!#REF!</definedName>
    <definedName name="sub_211030" localSheetId="0">'Республика Коми'!#REF!</definedName>
    <definedName name="sub_212000" localSheetId="0">'Республика Коми'!$A$47</definedName>
    <definedName name="sub_212010" localSheetId="0">'Республика Коми'!#REF!</definedName>
    <definedName name="sub_212020" localSheetId="0">'Республика Коми'!$A$58</definedName>
    <definedName name="sub_214000" localSheetId="0">'Республика Коми'!$A$207</definedName>
    <definedName name="sub_214010" localSheetId="0">'Республика Коми'!$A$210</definedName>
    <definedName name="sub_214020" localSheetId="0">'Республика Коми'!$A$347</definedName>
    <definedName name="sub_214030" localSheetId="0">'Республика Коми'!$A$349</definedName>
    <definedName name="sub_215000" localSheetId="0">'Республика Коми'!$A$354</definedName>
    <definedName name="sub_215010" localSheetId="0">'Республика Коми'!$A$357</definedName>
    <definedName name="sub_215020" localSheetId="0">'Республика Коми'!$A$565</definedName>
    <definedName name="sub_216000" localSheetId="0">'Республика Коми'!$A$567</definedName>
    <definedName name="sub_216010" localSheetId="0">'Республика Коми'!$A$570</definedName>
    <definedName name="_xlnm.Print_Area" localSheetId="0">'Республика Коми'!$A$1:$Y$783</definedName>
  </definedNames>
  <calcPr calcId="162913"/>
</workbook>
</file>

<file path=xl/calcChain.xml><?xml version="1.0" encoding="utf-8"?>
<calcChain xmlns="http://schemas.openxmlformats.org/spreadsheetml/2006/main">
  <c r="R347" i="3" l="1"/>
  <c r="R813" i="2" l="1"/>
  <c r="R32" i="2" l="1"/>
  <c r="R32" i="3"/>
  <c r="R1909" i="2"/>
  <c r="R2127" i="2" s="1"/>
  <c r="R1128" i="2" l="1"/>
  <c r="R1346" i="2" s="1"/>
  <c r="R1559" i="2" s="1"/>
  <c r="R347" i="2" l="1"/>
  <c r="R565" i="2" s="1"/>
  <c r="H61" i="3" l="1"/>
  <c r="I61" i="3"/>
  <c r="J61" i="3"/>
  <c r="G61" i="3"/>
  <c r="H1623" i="2" l="1"/>
  <c r="I1623" i="2"/>
  <c r="J1623" i="2"/>
  <c r="G1623" i="2"/>
  <c r="H842" i="2" l="1"/>
  <c r="I842" i="2"/>
  <c r="J842" i="2"/>
  <c r="G842" i="2"/>
  <c r="R2340" i="2" l="1"/>
  <c r="R778" i="2"/>
  <c r="R565" i="3"/>
  <c r="R778" i="3" s="1"/>
  <c r="R35" i="3" l="1"/>
  <c r="R41" i="3" s="1"/>
  <c r="R26" i="3"/>
  <c r="R22" i="3"/>
  <c r="R1597" i="2" l="1"/>
  <c r="R1603" i="2" s="1"/>
  <c r="R1588" i="2"/>
  <c r="R1594" i="2" s="1"/>
  <c r="R1584" i="2"/>
  <c r="R816" i="2"/>
  <c r="R822" i="2" s="1"/>
  <c r="R807" i="2"/>
  <c r="R803" i="2"/>
  <c r="R35" i="2" l="1"/>
  <c r="R41" i="2" s="1"/>
  <c r="R26" i="2"/>
  <c r="R22" i="2"/>
</calcChain>
</file>

<file path=xl/sharedStrings.xml><?xml version="1.0" encoding="utf-8"?>
<sst xmlns="http://schemas.openxmlformats.org/spreadsheetml/2006/main" count="2458" uniqueCount="103">
  <si>
    <t>Дата</t>
  </si>
  <si>
    <t>00:00 - 1:00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</si>
  <si>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</si>
  <si>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</si>
  <si>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</si>
  <si>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</si>
  <si>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</si>
  <si>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</si>
  <si>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</si>
  <si>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</si>
  <si>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</si>
  <si>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 -11:00</t>
  </si>
  <si>
    <t>11:00 -12:00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</si>
  <si>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</si>
  <si>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</si>
  <si>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</si>
  <si>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</si>
  <si>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</si>
  <si>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</si>
  <si>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</si>
  <si>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</si>
  <si>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</si>
  <si>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</si>
  <si>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 -23:00</t>
  </si>
  <si>
    <t>23:00 -24:00</t>
  </si>
  <si>
    <t>к Основным положениям функционирования</t>
  </si>
  <si>
    <t>розничных рынков электрической энергии</t>
  </si>
  <si>
    <t>Форма</t>
  </si>
  <si>
    <t>публикации значений конечных регулируемых цен на электрическую энергию (мощность) и составляющих конечных регулируемых цен на электрическую энергию (мощность)</t>
  </si>
  <si>
    <t>I. Первая ценовая категория</t>
  </si>
  <si>
    <t>1. Конечная регулируемая цена</t>
  </si>
  <si>
    <t>Уровень напряжения</t>
  </si>
  <si>
    <t>ВН</t>
  </si>
  <si>
    <t>СН I</t>
  </si>
  <si>
    <t>СН II</t>
  </si>
  <si>
    <t>НН</t>
  </si>
  <si>
    <t>Конечная регулируемая цена (рублей/МВт·ч, без НДС)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</si>
  <si>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</si>
  <si>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II. Вторая ценовая категория</t>
  </si>
  <si>
    <t>1. Предельный уровень регулируемых цен для 3 зон суток (рублей/МВт·ч, без НДС)</t>
  </si>
  <si>
    <t>Зоны суток</t>
  </si>
  <si>
    <t>Ночная</t>
  </si>
  <si>
    <t>Полупиковая</t>
  </si>
  <si>
    <t>Пиковая</t>
  </si>
  <si>
    <t>2. Предельный уровень регулируемых цен для 2 зон суток (рублей/МВт·ч, без НДС)</t>
  </si>
  <si>
    <t>Дневная</t>
  </si>
  <si>
    <t>III. Третья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</si>
  <si>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</si>
  <si>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IV. Четвертая ценовая категория</t>
  </si>
  <si>
    <t>(для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</si>
  <si>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1. Ставка за электрическую энергию предельного уровня регулируемых цен (рублей/МВт·ч, без НДС)</t>
  </si>
  <si>
    <t>3. Дифференцированная по уровням напряжения ставка тарифа на услуги по передаче электрической энергии, отражающая удельную величину расходов на содержание электрических сетей, конечной регулируемой цены (рублей/МВт, без НДС)</t>
  </si>
  <si>
    <t>V. Пятая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</si>
  <si>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одноставочном выражении)</t>
  </si>
  <si>
    <t>1. Ставка за электрическую энергию конечной регулируемой цены (рублей/МВт·ч, без НДС)</t>
  </si>
  <si>
    <t>Ставка для суммы плановых почасовых объемов покупки электрической энергии за расчетный период (рублей/МВт·ч, без НДС)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</si>
  <si>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 (рублей/МВт·ч, без НДС)</t>
  </si>
  <si>
    <t>VI. Шестая ценовая категория</t>
  </si>
  <si>
    <t>(для объемов покупки электрической энергии (мощности), в отношении которых за расчетный период осуществляются почасовое планирование и учет, а стоимость услуг по передаче электрической энергии определяется по тарифу на услуги по передаче электрической энергии в двухставочном выражении)</t>
  </si>
  <si>
    <t>(для объемов покупки электрической энергии (мощности), учет которых осуществляется в целом за расчетный период)</t>
  </si>
  <si>
    <t>(для объемов покупки электрической энергии (мощности),  учет которых осуществляется по зонам суток расчетного периода)</t>
  </si>
  <si>
    <t>1.      Ставка за электрическую энергию конечных регулируемых цен (рублей/МВт·ч, без НДС)</t>
  </si>
  <si>
    <t>Ставка для фактических почасовых объемов покупки электрической энергии, отпущенных на уровне напряжения ВН</t>
  </si>
  <si>
    <t>Ставка для фактических почасовых объемов покупки электрической энергии, отпущенных на уровне напряжения СН I</t>
  </si>
  <si>
    <t>Ставка для фактических почасовых объемов покупки электрической энергии, отпущенных на уровне напряжения СН II</t>
  </si>
  <si>
    <t>Ставка для фактических почасовых объемов покупки электрической энергии, отпущенных на уровне напряжения НН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</si>
  <si>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</si>
  <si>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</si>
  <si>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</si>
  <si>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</si>
  <si>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>г) объем фактического пикового потребления гарантирующего поставщика (энергосбытовой, энергоснабжающей организации) на оптовом рынке (МВт)</t>
  </si>
  <si>
    <t>в том числе:</t>
  </si>
  <si>
    <t>д) сумма величин мощности, оплачиваемой на розничном рынке потребителями (покупателями), осуществляющими расчеты по второй - шестой ценовым категориям (МВт)</t>
  </si>
  <si>
    <t>по второй ценовой категории (МВт)</t>
  </si>
  <si>
    <t>по третьей ценовой категории (МВт)</t>
  </si>
  <si>
    <t>по четвертой ценовой категории (МВт)</t>
  </si>
  <si>
    <t>по пятой ценовой категории (МВт)</t>
  </si>
  <si>
    <t>по шестой ценовой категории (МВт)</t>
  </si>
  <si>
    <t>е) объем потребления мощности населением и приравненными к нему категориями потребителей (МВт)</t>
  </si>
  <si>
    <t>PINGIZS3</t>
  </si>
  <si>
    <t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</si>
  <si>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</si>
  <si>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</si>
  <si>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</si>
  <si>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</si>
  <si>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>по пятой ценовой категории (МВт·ч)</t>
  </si>
  <si>
    <t>по шестой ценовой категории (МВт·ч)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</si>
  <si>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</si>
  <si>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 электрическую энергию (мощность), связанная с учетом данных за предыдущие расчетные периоды (рублей/МВт·ч)</t>
  </si>
  <si>
    <t>-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</si>
  <si>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</si>
  <si>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</t>
  </si>
  <si>
    <t>2. Ставка за мощность, приобретаемую потребителем (покупателем),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</si>
  <si>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 (руб/МВт.мес.)</t>
  </si>
  <si>
    <t>PINGIZS4</t>
  </si>
  <si>
    <t>PINGIZS5</t>
  </si>
  <si>
    <t>PINGIZ12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</si>
  <si>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</si>
  <si>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</si>
  <si>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</si>
  <si>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Приложение N 2 (1)</t>
  </si>
  <si>
    <t>Предельные уровни регулируемых цен на электрическую энергию (мощность), поставляемую потребителям (покупателям)  ООО "Инженерные изыскания" в июле 2024г.</t>
  </si>
  <si>
    <r>
      <t xml:space="preserve">Предельные уровни регулируемых цен на электрическую энергию (мощность), поставляемую потребителям (покупателям)  </t>
    </r>
    <r>
      <rPr>
        <u/>
        <sz val="13"/>
        <color theme="1"/>
        <rFont val="Times New Roman"/>
        <family val="1"/>
        <charset val="204"/>
      </rPr>
      <t>ООО "Инженерные изыскания"</t>
    </r>
    <r>
      <rPr>
        <sz val="13"/>
        <color theme="1"/>
        <rFont val="Times New Roman"/>
        <family val="1"/>
        <charset val="204"/>
      </rPr>
      <t xml:space="preserve"> в июле 2024г.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</si>
</sst>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3"/>
      <color theme="1"/>
      <name val="Times New Roman"/>
      <family val="1"/>
      <charset val="204"/>
    </font>
    <font>
      <u/>
      <sz val="13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3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7" fillId="0" borderId="0"/>
    <xf numFmtId="0" fontId="1" fillId="0" borderId="0"/>
  </cellStyleXfs>
  <cellXfs count="141">
    <xf numFmtId="0" fontId="0" fillId="0" borderId="0" xfId="0"/>
    <xf numFmtId="0" fontId="4" fillId="0" borderId="0" xfId="0" applyFont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wrapText="1"/>
    </xf>
    <xf numFmtId="4" fontId="3" fillId="0" borderId="1" xfId="0" applyNumberFormat="1" applyFont="1" applyBorder="1" applyAlignment="1">
      <alignment horizontal="center" wrapText="1"/>
    </xf>
    <xf numFmtId="4" fontId="3" fillId="0" borderId="4" xfId="0" applyNumberFormat="1" applyFont="1" applyBorder="1" applyAlignment="1">
      <alignment horizontal="center" wrapText="1"/>
    </xf>
    <xf numFmtId="4" fontId="3" fillId="0" borderId="3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0" xfId="0" applyFont="1" applyFill="1"/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left" vertical="center" wrapText="1"/>
    </xf>
    <xf numFmtId="4" fontId="9" fillId="0" borderId="6" xfId="0" applyNumberFormat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center" vertical="center"/>
    </xf>
    <xf numFmtId="4" fontId="9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4" fontId="10" fillId="0" borderId="0" xfId="0" applyNumberFormat="1" applyFont="1" applyFill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4" fontId="9" fillId="0" borderId="4" xfId="0" applyNumberFormat="1" applyFont="1" applyBorder="1" applyAlignment="1">
      <alignment horizontal="center" vertical="center"/>
    </xf>
    <xf numFmtId="4" fontId="9" fillId="0" borderId="5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left" vertical="center" wrapText="1"/>
    </xf>
    <xf numFmtId="164" fontId="9" fillId="0" borderId="0" xfId="0" applyNumberFormat="1" applyFont="1" applyFill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0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 vertical="center" wrapText="1"/>
    </xf>
    <xf numFmtId="165" fontId="3" fillId="0" borderId="4" xfId="0" applyNumberFormat="1" applyFont="1" applyBorder="1" applyAlignment="1">
      <alignment horizontal="center" vertical="center" wrapText="1"/>
    </xf>
    <xf numFmtId="165" fontId="3" fillId="0" borderId="3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5" fillId="2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2" fontId="9" fillId="0" borderId="7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4" fontId="9" fillId="0" borderId="0" xfId="0" applyNumberFormat="1" applyFont="1" applyFill="1" applyAlignment="1">
      <alignment horizontal="center" vertical="center"/>
    </xf>
  </cellXfs>
  <cellStyles count="4">
    <cellStyle name="Обычный" xfId="0" builtinId="0"/>
    <cellStyle name="Обычный 2" xfId="2"/>
    <cellStyle name="Обычный 3" xfId="1"/>
    <cellStyle name="Обычный 4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345"/>
  <sheetViews>
    <sheetView topLeftCell="A2305" zoomScale="50" zoomScaleNormal="50" zoomScaleSheetLayoutView="50" workbookViewId="0">
      <selection activeCell="P2125" sqref="P2125:Q2125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7.28515625" style="1" bestFit="1" customWidth="1"/>
    <col min="13" max="13" width="16.7109375" style="1" bestFit="1" customWidth="1"/>
    <col min="14" max="15" width="17.28515625" style="1" bestFit="1" customWidth="1"/>
    <col min="16" max="16" width="15.85546875" style="1" customWidth="1"/>
    <col min="17" max="17" width="14.7109375" style="1" customWidth="1"/>
    <col min="18" max="18" width="15.140625" style="1" customWidth="1"/>
    <col min="19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35" t="s">
        <v>100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8"/>
    </row>
    <row r="2" spans="1:19" x14ac:dyDescent="0.3">
      <c r="A2" s="135" t="s">
        <v>25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8"/>
    </row>
    <row r="3" spans="1:19" x14ac:dyDescent="0.3">
      <c r="A3" s="135" t="s">
        <v>26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8"/>
    </row>
    <row r="4" spans="1:19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S4" s="2"/>
    </row>
    <row r="5" spans="1:19" s="39" customFormat="1" x14ac:dyDescent="0.3">
      <c r="A5" s="100" t="s">
        <v>79</v>
      </c>
      <c r="B5" s="100"/>
    </row>
    <row r="6" spans="1:19" x14ac:dyDescent="0.3">
      <c r="A6" s="104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15.75" customHeight="1" x14ac:dyDescent="0.3">
      <c r="A7" s="106" t="s">
        <v>28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x14ac:dyDescent="0.3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05" t="s">
        <v>101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19" ht="13.5" customHeight="1" x14ac:dyDescent="0.3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x14ac:dyDescent="0.3">
      <c r="A11" s="4"/>
    </row>
    <row r="12" spans="1:19" x14ac:dyDescent="0.3">
      <c r="A12" s="107" t="s">
        <v>29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x14ac:dyDescent="0.3">
      <c r="A13" s="107" t="s">
        <v>59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x14ac:dyDescent="0.3">
      <c r="A14" s="4"/>
    </row>
    <row r="15" spans="1:19" ht="18" thickBot="1" x14ac:dyDescent="0.35">
      <c r="A15" s="102" t="s">
        <v>30</v>
      </c>
      <c r="B15" s="102"/>
      <c r="C15" s="102"/>
      <c r="D15" s="102"/>
    </row>
    <row r="16" spans="1:19" ht="18" thickBot="1" x14ac:dyDescent="0.35">
      <c r="A16" s="111"/>
      <c r="B16" s="112"/>
      <c r="C16" s="112"/>
      <c r="D16" s="112"/>
      <c r="E16" s="112"/>
      <c r="F16" s="113"/>
      <c r="G16" s="108" t="s">
        <v>31</v>
      </c>
      <c r="H16" s="108"/>
      <c r="I16" s="108"/>
      <c r="J16" s="109"/>
    </row>
    <row r="17" spans="1:19" ht="18" thickBot="1" x14ac:dyDescent="0.35">
      <c r="A17" s="114"/>
      <c r="B17" s="115"/>
      <c r="C17" s="115"/>
      <c r="D17" s="115"/>
      <c r="E17" s="115"/>
      <c r="F17" s="116"/>
      <c r="G17" s="7" t="s">
        <v>32</v>
      </c>
      <c r="H17" s="7" t="s">
        <v>33</v>
      </c>
      <c r="I17" s="7" t="s">
        <v>34</v>
      </c>
      <c r="J17" s="7" t="s">
        <v>35</v>
      </c>
    </row>
    <row r="18" spans="1:19" ht="18" thickBot="1" x14ac:dyDescent="0.35">
      <c r="A18" s="110" t="s">
        <v>36</v>
      </c>
      <c r="B18" s="108"/>
      <c r="C18" s="108"/>
      <c r="D18" s="108"/>
      <c r="E18" s="108"/>
      <c r="F18" s="109"/>
      <c r="G18" s="70">
        <v>3961.75</v>
      </c>
      <c r="H18" s="70">
        <v>4194.26</v>
      </c>
      <c r="I18" s="70">
        <v>4715.01</v>
      </c>
      <c r="J18" s="70">
        <v>5972.44</v>
      </c>
    </row>
    <row r="20" spans="1:19" x14ac:dyDescent="0.3">
      <c r="A20" s="103" t="s">
        <v>66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71">
        <v>1775.3292557100001</v>
      </c>
      <c r="S20" s="83"/>
    </row>
    <row r="21" spans="1:19" x14ac:dyDescent="0.3">
      <c r="A21" s="103" t="s">
        <v>37</v>
      </c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</row>
    <row r="22" spans="1:19" ht="15.75" customHeight="1" x14ac:dyDescent="0.3">
      <c r="A22" s="103" t="s">
        <v>67</v>
      </c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83"/>
      <c r="Q22" s="83"/>
      <c r="R22" s="72">
        <f>R20</f>
        <v>1775.3292557100001</v>
      </c>
      <c r="S22" s="83"/>
    </row>
    <row r="23" spans="1:19" x14ac:dyDescent="0.3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53"/>
      <c r="Q23" s="53"/>
      <c r="R23" s="72">
        <v>838842.34986945172</v>
      </c>
      <c r="S23" s="53"/>
    </row>
    <row r="24" spans="1:19" x14ac:dyDescent="0.3">
      <c r="A24" s="101" t="s">
        <v>69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53"/>
      <c r="Q24" s="53"/>
      <c r="R24" s="73">
        <v>0</v>
      </c>
      <c r="S24" s="53"/>
    </row>
    <row r="25" spans="1:19" ht="17.25" customHeight="1" x14ac:dyDescent="0.3">
      <c r="A25" s="101" t="s">
        <v>70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77">
        <v>7.2770000000000001</v>
      </c>
      <c r="S25" s="16"/>
    </row>
    <row r="26" spans="1:19" ht="17.25" customHeight="1" x14ac:dyDescent="0.3">
      <c r="A26" s="101" t="s">
        <v>72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77">
        <f>R25</f>
        <v>7.2770000000000001</v>
      </c>
      <c r="S26" s="16"/>
    </row>
    <row r="27" spans="1:19" x14ac:dyDescent="0.3">
      <c r="A27" s="101" t="s">
        <v>71</v>
      </c>
      <c r="B27" s="10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84"/>
      <c r="S27" s="52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3"/>
      <c r="Q28" s="53"/>
      <c r="R28" s="73">
        <v>0</v>
      </c>
      <c r="S28" s="53"/>
    </row>
    <row r="29" spans="1:19" x14ac:dyDescent="0.3">
      <c r="A29" s="102" t="s">
        <v>74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53"/>
      <c r="Q29" s="53"/>
      <c r="R29" s="73">
        <v>0</v>
      </c>
      <c r="S29" s="53"/>
    </row>
    <row r="30" spans="1:19" x14ac:dyDescent="0.3">
      <c r="A30" s="102" t="s">
        <v>75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53"/>
      <c r="Q30" s="53"/>
      <c r="R30" s="73">
        <v>0</v>
      </c>
      <c r="S30" s="53"/>
    </row>
    <row r="31" spans="1:19" x14ac:dyDescent="0.3">
      <c r="A31" s="102" t="s">
        <v>76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53"/>
      <c r="Q31" s="53"/>
      <c r="R31" s="73">
        <v>0</v>
      </c>
      <c r="S31" s="53"/>
    </row>
    <row r="32" spans="1:19" x14ac:dyDescent="0.3">
      <c r="A32" s="102" t="s">
        <v>77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53"/>
      <c r="Q32" s="53"/>
      <c r="R32" s="73">
        <f>R25</f>
        <v>7.2770000000000001</v>
      </c>
      <c r="S32" s="53"/>
    </row>
    <row r="33" spans="1:19" ht="15.75" customHeight="1" x14ac:dyDescent="0.3">
      <c r="A33" s="101" t="s">
        <v>78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77">
        <v>0</v>
      </c>
      <c r="S33" s="16"/>
    </row>
    <row r="34" spans="1:19" ht="17.25" customHeight="1" x14ac:dyDescent="0.3">
      <c r="A34" s="101" t="s">
        <v>80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85">
        <v>5430.2219999999998</v>
      </c>
      <c r="S34" s="16"/>
    </row>
    <row r="35" spans="1:19" ht="17.25" customHeight="1" x14ac:dyDescent="0.3">
      <c r="A35" s="101" t="s">
        <v>81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74">
        <f>R34</f>
        <v>5430.2219999999998</v>
      </c>
      <c r="S35" s="16"/>
    </row>
    <row r="36" spans="1:19" x14ac:dyDescent="0.3">
      <c r="A36" s="101" t="s">
        <v>71</v>
      </c>
      <c r="B36" s="10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84"/>
      <c r="S36" s="52"/>
    </row>
    <row r="37" spans="1:19" x14ac:dyDescent="0.3">
      <c r="A37" s="102" t="s">
        <v>82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53"/>
      <c r="Q37" s="53"/>
      <c r="R37" s="73">
        <v>0</v>
      </c>
      <c r="S37" s="53"/>
    </row>
    <row r="38" spans="1:19" x14ac:dyDescent="0.3">
      <c r="A38" s="102" t="s">
        <v>83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3"/>
      <c r="Q38" s="53"/>
      <c r="R38" s="73">
        <v>0</v>
      </c>
      <c r="S38" s="53"/>
    </row>
    <row r="39" spans="1:19" x14ac:dyDescent="0.3">
      <c r="A39" s="102" t="s">
        <v>84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53"/>
      <c r="Q39" s="53"/>
      <c r="R39" s="73">
        <v>0</v>
      </c>
      <c r="S39" s="53"/>
    </row>
    <row r="40" spans="1:19" x14ac:dyDescent="0.3">
      <c r="A40" s="102" t="s">
        <v>85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53"/>
      <c r="Q40" s="53"/>
      <c r="R40" s="73">
        <v>0</v>
      </c>
      <c r="S40" s="53"/>
    </row>
    <row r="41" spans="1:19" x14ac:dyDescent="0.3">
      <c r="A41" s="102" t="s">
        <v>86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53"/>
      <c r="Q41" s="53"/>
      <c r="R41" s="75">
        <f>R35</f>
        <v>5430.2219999999998</v>
      </c>
      <c r="S41" s="53"/>
    </row>
    <row r="42" spans="1:19" x14ac:dyDescent="0.3">
      <c r="A42" s="102" t="s">
        <v>87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73">
        <v>0</v>
      </c>
      <c r="S42" s="8"/>
    </row>
    <row r="43" spans="1:19" ht="17.25" customHeight="1" x14ac:dyDescent="0.3">
      <c r="A43" s="101" t="s">
        <v>88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77" t="s">
        <v>89</v>
      </c>
      <c r="S43" s="16"/>
    </row>
    <row r="44" spans="1:19" ht="38.25" customHeight="1" x14ac:dyDescent="0.3">
      <c r="A44" s="101" t="s">
        <v>90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4" t="s">
        <v>89</v>
      </c>
      <c r="S44" s="16"/>
    </row>
    <row r="45" spans="1:19" ht="34.5" customHeight="1" x14ac:dyDescent="0.3">
      <c r="A45" s="101" t="s">
        <v>91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4" t="s">
        <v>89</v>
      </c>
      <c r="S45" s="16"/>
    </row>
    <row r="47" spans="1:19" x14ac:dyDescent="0.3">
      <c r="A47" s="107" t="s">
        <v>38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1:19" x14ac:dyDescent="0.3">
      <c r="A48" s="107" t="s">
        <v>60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102" t="s">
        <v>39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1:15" ht="16.5" customHeight="1" thickBot="1" x14ac:dyDescent="0.35">
      <c r="A51" s="110" t="s">
        <v>40</v>
      </c>
      <c r="B51" s="108"/>
      <c r="C51" s="108"/>
      <c r="D51" s="108"/>
      <c r="E51" s="108"/>
      <c r="F51" s="109"/>
      <c r="G51" s="110" t="s">
        <v>31</v>
      </c>
      <c r="H51" s="108"/>
      <c r="I51" s="108"/>
      <c r="J51" s="109"/>
    </row>
    <row r="52" spans="1:15" ht="18" thickBot="1" x14ac:dyDescent="0.35">
      <c r="A52" s="110"/>
      <c r="B52" s="108"/>
      <c r="C52" s="108"/>
      <c r="D52" s="108"/>
      <c r="E52" s="108"/>
      <c r="F52" s="109"/>
      <c r="G52" s="7" t="s">
        <v>32</v>
      </c>
      <c r="H52" s="7" t="s">
        <v>33</v>
      </c>
      <c r="I52" s="7" t="s">
        <v>34</v>
      </c>
      <c r="J52" s="7" t="s">
        <v>35</v>
      </c>
    </row>
    <row r="53" spans="1:15" ht="18" thickBot="1" x14ac:dyDescent="0.35">
      <c r="A53" s="110" t="s">
        <v>41</v>
      </c>
      <c r="B53" s="108"/>
      <c r="C53" s="108"/>
      <c r="D53" s="108"/>
      <c r="E53" s="108"/>
      <c r="F53" s="109"/>
      <c r="G53" s="70">
        <v>3955.71</v>
      </c>
      <c r="H53" s="70">
        <v>4188.22</v>
      </c>
      <c r="I53" s="70">
        <v>4708.97</v>
      </c>
      <c r="J53" s="70">
        <v>5966.4</v>
      </c>
    </row>
    <row r="54" spans="1:15" ht="18" thickBot="1" x14ac:dyDescent="0.35">
      <c r="A54" s="110" t="s">
        <v>42</v>
      </c>
      <c r="B54" s="108"/>
      <c r="C54" s="108"/>
      <c r="D54" s="108"/>
      <c r="E54" s="108"/>
      <c r="F54" s="109"/>
      <c r="G54" s="70">
        <v>5088.41</v>
      </c>
      <c r="H54" s="70">
        <v>5320.92</v>
      </c>
      <c r="I54" s="70">
        <v>5841.67</v>
      </c>
      <c r="J54" s="70">
        <v>7099.1</v>
      </c>
    </row>
    <row r="55" spans="1:15" ht="18" thickBot="1" x14ac:dyDescent="0.35">
      <c r="A55" s="110" t="s">
        <v>43</v>
      </c>
      <c r="B55" s="108"/>
      <c r="C55" s="108"/>
      <c r="D55" s="108"/>
      <c r="E55" s="108"/>
      <c r="F55" s="109"/>
      <c r="G55" s="70">
        <v>6496.57</v>
      </c>
      <c r="H55" s="70">
        <v>6729.08</v>
      </c>
      <c r="I55" s="70">
        <v>7249.83</v>
      </c>
      <c r="J55" s="70">
        <v>8507.26</v>
      </c>
    </row>
    <row r="56" spans="1:15" x14ac:dyDescent="0.3">
      <c r="A56" s="4"/>
    </row>
    <row r="57" spans="1:15" x14ac:dyDescent="0.3">
      <c r="A57" s="4"/>
    </row>
    <row r="58" spans="1:15" ht="18" thickBot="1" x14ac:dyDescent="0.35">
      <c r="A58" s="102" t="s">
        <v>44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1:15" ht="16.5" customHeight="1" thickBot="1" x14ac:dyDescent="0.35">
      <c r="A59" s="110" t="s">
        <v>40</v>
      </c>
      <c r="B59" s="108"/>
      <c r="C59" s="108"/>
      <c r="D59" s="108"/>
      <c r="E59" s="108"/>
      <c r="F59" s="109"/>
      <c r="G59" s="108" t="s">
        <v>31</v>
      </c>
      <c r="H59" s="108"/>
      <c r="I59" s="108"/>
      <c r="J59" s="109"/>
    </row>
    <row r="60" spans="1:15" ht="18" thickBot="1" x14ac:dyDescent="0.35">
      <c r="A60" s="136"/>
      <c r="B60" s="137"/>
      <c r="C60" s="137"/>
      <c r="D60" s="137"/>
      <c r="E60" s="137"/>
      <c r="F60" s="138"/>
      <c r="G60" s="86" t="s">
        <v>32</v>
      </c>
      <c r="H60" s="86" t="s">
        <v>33</v>
      </c>
      <c r="I60" s="86" t="s">
        <v>34</v>
      </c>
      <c r="J60" s="86" t="s">
        <v>35</v>
      </c>
    </row>
    <row r="61" spans="1:15" ht="18" thickBot="1" x14ac:dyDescent="0.35">
      <c r="A61" s="110" t="s">
        <v>41</v>
      </c>
      <c r="B61" s="108"/>
      <c r="C61" s="108"/>
      <c r="D61" s="108"/>
      <c r="E61" s="108"/>
      <c r="F61" s="109"/>
      <c r="G61" s="70">
        <v>3955.71</v>
      </c>
      <c r="H61" s="70">
        <v>4188.22</v>
      </c>
      <c r="I61" s="70">
        <v>4708.97</v>
      </c>
      <c r="J61" s="70">
        <v>5966.4</v>
      </c>
    </row>
    <row r="62" spans="1:15" ht="18" thickBot="1" x14ac:dyDescent="0.35">
      <c r="A62" s="114" t="s">
        <v>45</v>
      </c>
      <c r="B62" s="115"/>
      <c r="C62" s="115"/>
      <c r="D62" s="115"/>
      <c r="E62" s="115"/>
      <c r="F62" s="116"/>
      <c r="G62" s="70">
        <v>5686.56</v>
      </c>
      <c r="H62" s="70">
        <v>5919.07</v>
      </c>
      <c r="I62" s="70">
        <v>6439.82</v>
      </c>
      <c r="J62" s="70">
        <v>7697.25</v>
      </c>
    </row>
    <row r="65" spans="1:25" x14ac:dyDescent="0.3">
      <c r="A65" s="107" t="s">
        <v>46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1:25" ht="42.75" customHeight="1" x14ac:dyDescent="0.3">
      <c r="A66" s="105" t="s">
        <v>47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</row>
    <row r="67" spans="1:25" x14ac:dyDescent="0.3">
      <c r="A67" s="4"/>
    </row>
    <row r="68" spans="1:25" ht="18" thickBot="1" x14ac:dyDescent="0.35">
      <c r="A68" s="102" t="s">
        <v>61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pans="1:25" ht="15.75" customHeight="1" thickBot="1" x14ac:dyDescent="0.35">
      <c r="A69" s="128" t="s">
        <v>0</v>
      </c>
      <c r="B69" s="130" t="s">
        <v>62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2"/>
    </row>
    <row r="70" spans="1:25" ht="33.75" thickBot="1" x14ac:dyDescent="0.35">
      <c r="A70" s="129"/>
      <c r="B70" s="7" t="s">
        <v>1</v>
      </c>
      <c r="C70" s="7" t="s">
        <v>2</v>
      </c>
      <c r="D70" s="7" t="s">
        <v>3</v>
      </c>
      <c r="E70" s="7" t="s">
        <v>4</v>
      </c>
      <c r="F70" s="7" t="s">
        <v>5</v>
      </c>
      <c r="G70" s="7" t="s">
        <v>6</v>
      </c>
      <c r="H70" s="7" t="s">
        <v>7</v>
      </c>
      <c r="I70" s="7" t="s">
        <v>8</v>
      </c>
      <c r="J70" s="7" t="s">
        <v>9</v>
      </c>
      <c r="K70" s="7" t="s">
        <v>10</v>
      </c>
      <c r="L70" s="7" t="s">
        <v>11</v>
      </c>
      <c r="M70" s="7" t="s">
        <v>12</v>
      </c>
      <c r="N70" s="9" t="s">
        <v>13</v>
      </c>
      <c r="O70" s="10" t="s">
        <v>14</v>
      </c>
      <c r="P70" s="10" t="s">
        <v>15</v>
      </c>
      <c r="Q70" s="10" t="s">
        <v>16</v>
      </c>
      <c r="R70" s="10" t="s">
        <v>17</v>
      </c>
      <c r="S70" s="10" t="s">
        <v>18</v>
      </c>
      <c r="T70" s="10" t="s">
        <v>19</v>
      </c>
      <c r="U70" s="10" t="s">
        <v>20</v>
      </c>
      <c r="V70" s="10" t="s">
        <v>21</v>
      </c>
      <c r="W70" s="10" t="s">
        <v>22</v>
      </c>
      <c r="X70" s="10" t="s">
        <v>23</v>
      </c>
      <c r="Y70" s="10" t="s">
        <v>24</v>
      </c>
    </row>
    <row r="71" spans="1:25" ht="18" thickBot="1" x14ac:dyDescent="0.35">
      <c r="A71" s="11">
        <v>1</v>
      </c>
      <c r="B71" s="15">
        <v>3933.5066741600003</v>
      </c>
      <c r="C71" s="15">
        <v>3936.2461432900004</v>
      </c>
      <c r="D71" s="15">
        <v>3935.2961413400003</v>
      </c>
      <c r="E71" s="15">
        <v>3945.5358835800002</v>
      </c>
      <c r="F71" s="15">
        <v>3952.8712547600003</v>
      </c>
      <c r="G71" s="15">
        <v>3956.8359389600005</v>
      </c>
      <c r="H71" s="15">
        <v>3946.3454185000005</v>
      </c>
      <c r="I71" s="15">
        <v>3940.4261830800001</v>
      </c>
      <c r="J71" s="15">
        <v>3960.0039707600004</v>
      </c>
      <c r="K71" s="15">
        <v>3952.0690534600003</v>
      </c>
      <c r="L71" s="15">
        <v>3944.6423955800005</v>
      </c>
      <c r="M71" s="15">
        <v>3946.9499140000003</v>
      </c>
      <c r="N71" s="17">
        <v>3953.0892962500006</v>
      </c>
      <c r="O71" s="18">
        <v>3951.4217352800001</v>
      </c>
      <c r="P71" s="18">
        <v>3953.1790834100007</v>
      </c>
      <c r="Q71" s="18">
        <v>3953.8812552100003</v>
      </c>
      <c r="R71" s="18">
        <v>3953.1890445900003</v>
      </c>
      <c r="S71" s="18">
        <v>3954.2666235200004</v>
      </c>
      <c r="T71" s="18">
        <v>3953.9897143500007</v>
      </c>
      <c r="U71" s="18">
        <v>3959.2310826600001</v>
      </c>
      <c r="V71" s="18">
        <v>3963.19397841</v>
      </c>
      <c r="W71" s="18">
        <v>3953.0993805500007</v>
      </c>
      <c r="X71" s="18">
        <v>3937.8986066900002</v>
      </c>
      <c r="Y71" s="18">
        <v>3937.1071401600007</v>
      </c>
    </row>
    <row r="72" spans="1:25" ht="18" thickBot="1" x14ac:dyDescent="0.35">
      <c r="A72" s="11">
        <v>2</v>
      </c>
      <c r="B72" s="15">
        <v>3934.4669297500004</v>
      </c>
      <c r="C72" s="15">
        <v>3936.8614109600003</v>
      </c>
      <c r="D72" s="15">
        <v>3935.8304968000007</v>
      </c>
      <c r="E72" s="15">
        <v>3936.4171728600004</v>
      </c>
      <c r="F72" s="15">
        <v>3945.9550735200005</v>
      </c>
      <c r="G72" s="15">
        <v>3958.2377838200005</v>
      </c>
      <c r="H72" s="15">
        <v>3955.7015262900004</v>
      </c>
      <c r="I72" s="15">
        <v>3948.9754643000001</v>
      </c>
      <c r="J72" s="15">
        <v>3944.5145991600007</v>
      </c>
      <c r="K72" s="15">
        <v>3938.0810048400003</v>
      </c>
      <c r="L72" s="15">
        <v>3932.2988546700003</v>
      </c>
      <c r="M72" s="15">
        <v>3940.0949254500006</v>
      </c>
      <c r="N72" s="19">
        <v>3938.5187950500003</v>
      </c>
      <c r="O72" s="15">
        <v>3937.2634260700002</v>
      </c>
      <c r="P72" s="15">
        <v>3942.5469716300004</v>
      </c>
      <c r="Q72" s="15">
        <v>3944.8820844000006</v>
      </c>
      <c r="R72" s="15">
        <v>3945.4903716700005</v>
      </c>
      <c r="S72" s="15">
        <v>3944.8475203800003</v>
      </c>
      <c r="T72" s="15">
        <v>3944.2364912000003</v>
      </c>
      <c r="U72" s="15">
        <v>3946.7547819400002</v>
      </c>
      <c r="V72" s="15">
        <v>3945.3964775100003</v>
      </c>
      <c r="W72" s="15">
        <v>3968.6499056700004</v>
      </c>
      <c r="X72" s="15">
        <v>3947.9348636100003</v>
      </c>
      <c r="Y72" s="15">
        <v>3937.7141981500004</v>
      </c>
    </row>
    <row r="73" spans="1:25" ht="18" thickBot="1" x14ac:dyDescent="0.35">
      <c r="A73" s="11">
        <v>3</v>
      </c>
      <c r="B73" s="15">
        <v>3937.2112400700003</v>
      </c>
      <c r="C73" s="15">
        <v>3937.5546631100001</v>
      </c>
      <c r="D73" s="15">
        <v>3937.2716082500006</v>
      </c>
      <c r="E73" s="15">
        <v>3950.1236325500004</v>
      </c>
      <c r="F73" s="15">
        <v>3953.8232682900002</v>
      </c>
      <c r="G73" s="15">
        <v>3944.2358869700006</v>
      </c>
      <c r="H73" s="15">
        <v>3947.1520558200004</v>
      </c>
      <c r="I73" s="15">
        <v>3940.1471711800004</v>
      </c>
      <c r="J73" s="15">
        <v>3926.9568885200001</v>
      </c>
      <c r="K73" s="15">
        <v>3927.3590057400002</v>
      </c>
      <c r="L73" s="15">
        <v>3925.2867873300006</v>
      </c>
      <c r="M73" s="15">
        <v>3930.1329286500004</v>
      </c>
      <c r="N73" s="19">
        <v>3932.9932689500006</v>
      </c>
      <c r="O73" s="15">
        <v>3926.3533989900002</v>
      </c>
      <c r="P73" s="15">
        <v>3934.1773008200003</v>
      </c>
      <c r="Q73" s="15">
        <v>3937.7043438800006</v>
      </c>
      <c r="R73" s="15">
        <v>3939.2516115600006</v>
      </c>
      <c r="S73" s="15">
        <v>3938.8957270200003</v>
      </c>
      <c r="T73" s="15">
        <v>3937.1088916200001</v>
      </c>
      <c r="U73" s="15">
        <v>3942.0731785100002</v>
      </c>
      <c r="V73" s="15">
        <v>3944.5103569700004</v>
      </c>
      <c r="W73" s="15">
        <v>3949.7025178700001</v>
      </c>
      <c r="X73" s="15">
        <v>3952.5271654200001</v>
      </c>
      <c r="Y73" s="15">
        <v>3938.5268862700004</v>
      </c>
    </row>
    <row r="74" spans="1:25" ht="18" thickBot="1" x14ac:dyDescent="0.35">
      <c r="A74" s="11">
        <v>4</v>
      </c>
      <c r="B74" s="15">
        <v>3935.5098461300004</v>
      </c>
      <c r="C74" s="15">
        <v>3932.4735980300006</v>
      </c>
      <c r="D74" s="15">
        <v>3935.8558209500002</v>
      </c>
      <c r="E74" s="15">
        <v>3946.6722991200004</v>
      </c>
      <c r="F74" s="15">
        <v>3948.5582109700003</v>
      </c>
      <c r="G74" s="15">
        <v>3945.8297408500002</v>
      </c>
      <c r="H74" s="15">
        <v>3952.8411985200005</v>
      </c>
      <c r="I74" s="15">
        <v>3942.1488884300002</v>
      </c>
      <c r="J74" s="15">
        <v>3932.1826836800005</v>
      </c>
      <c r="K74" s="15">
        <v>3935.5641059500003</v>
      </c>
      <c r="L74" s="15">
        <v>3931.6402146400001</v>
      </c>
      <c r="M74" s="15">
        <v>3935.1544733900005</v>
      </c>
      <c r="N74" s="19">
        <v>3936.2449763600002</v>
      </c>
      <c r="O74" s="15">
        <v>3930.1784381600005</v>
      </c>
      <c r="P74" s="15">
        <v>3932.34989025</v>
      </c>
      <c r="Q74" s="15">
        <v>3934.7805146300002</v>
      </c>
      <c r="R74" s="15">
        <v>3938.06811143</v>
      </c>
      <c r="S74" s="15">
        <v>3940.3177311300001</v>
      </c>
      <c r="T74" s="15">
        <v>3937.7535368200001</v>
      </c>
      <c r="U74" s="15">
        <v>3939.6457784700001</v>
      </c>
      <c r="V74" s="15">
        <v>3943.3191189500003</v>
      </c>
      <c r="W74" s="15">
        <v>3952.3207825400004</v>
      </c>
      <c r="X74" s="15">
        <v>3952.9441741800006</v>
      </c>
      <c r="Y74" s="15">
        <v>3937.9962553800001</v>
      </c>
    </row>
    <row r="75" spans="1:25" ht="18" thickBot="1" x14ac:dyDescent="0.35">
      <c r="A75" s="11">
        <v>5</v>
      </c>
      <c r="B75" s="15">
        <v>3938.2682054700003</v>
      </c>
      <c r="C75" s="15">
        <v>3936.9111998800004</v>
      </c>
      <c r="D75" s="15">
        <v>3933.8478329900004</v>
      </c>
      <c r="E75" s="15">
        <v>3948.3680949900004</v>
      </c>
      <c r="F75" s="15">
        <v>3953.2338955200003</v>
      </c>
      <c r="G75" s="15">
        <v>3942.5555074900003</v>
      </c>
      <c r="H75" s="15">
        <v>3951.2934459500007</v>
      </c>
      <c r="I75" s="15">
        <v>3939.0571952500004</v>
      </c>
      <c r="J75" s="15">
        <v>3934.0248781500004</v>
      </c>
      <c r="K75" s="15">
        <v>3937.6389836800004</v>
      </c>
      <c r="L75" s="15">
        <v>3930.1997829300003</v>
      </c>
      <c r="M75" s="15">
        <v>3931.0165450000004</v>
      </c>
      <c r="N75" s="19">
        <v>3934.6178212600003</v>
      </c>
      <c r="O75" s="15">
        <v>3931.55315982</v>
      </c>
      <c r="P75" s="15">
        <v>3933.5985115800004</v>
      </c>
      <c r="Q75" s="15">
        <v>3934.4926204500002</v>
      </c>
      <c r="R75" s="15">
        <v>3934.4703950500002</v>
      </c>
      <c r="S75" s="15">
        <v>3935.1037601700004</v>
      </c>
      <c r="T75" s="15">
        <v>3939.1934671600006</v>
      </c>
      <c r="U75" s="15">
        <v>3946.7280890500001</v>
      </c>
      <c r="V75" s="15">
        <v>3949.1855073600004</v>
      </c>
      <c r="W75" s="15">
        <v>3956.7563677000003</v>
      </c>
      <c r="X75" s="15">
        <v>3952.2383190900005</v>
      </c>
      <c r="Y75" s="15">
        <v>3937.5679715400006</v>
      </c>
    </row>
    <row r="76" spans="1:25" ht="18" thickBot="1" x14ac:dyDescent="0.35">
      <c r="A76" s="11">
        <v>6</v>
      </c>
      <c r="B76" s="15">
        <v>3937.8685386500006</v>
      </c>
      <c r="C76" s="15">
        <v>3933.0145158300006</v>
      </c>
      <c r="D76" s="15">
        <v>3935.0925818600003</v>
      </c>
      <c r="E76" s="15">
        <v>3948.9850693100002</v>
      </c>
      <c r="F76" s="15">
        <v>3963.3764403200003</v>
      </c>
      <c r="G76" s="15">
        <v>3958.8353350900002</v>
      </c>
      <c r="H76" s="15">
        <v>3956.2621010100006</v>
      </c>
      <c r="I76" s="15">
        <v>3968.8389213400001</v>
      </c>
      <c r="J76" s="15">
        <v>3963.5332177000005</v>
      </c>
      <c r="K76" s="15">
        <v>3951.2480875200004</v>
      </c>
      <c r="L76" s="15">
        <v>3946.5796260800003</v>
      </c>
      <c r="M76" s="15">
        <v>3951.7315944200004</v>
      </c>
      <c r="N76" s="19">
        <v>3953.1640309600002</v>
      </c>
      <c r="O76" s="15">
        <v>3953.9746992600003</v>
      </c>
      <c r="P76" s="15">
        <v>3953.8423678700005</v>
      </c>
      <c r="Q76" s="15">
        <v>3955.0741710500001</v>
      </c>
      <c r="R76" s="15">
        <v>3952.2101562300004</v>
      </c>
      <c r="S76" s="15">
        <v>3951.1489887600005</v>
      </c>
      <c r="T76" s="15">
        <v>3953.82338097</v>
      </c>
      <c r="U76" s="15">
        <v>3955.4677039700005</v>
      </c>
      <c r="V76" s="15">
        <v>3961.7430998100003</v>
      </c>
      <c r="W76" s="15">
        <v>3971.8956339000001</v>
      </c>
      <c r="X76" s="15">
        <v>3952.9018177000003</v>
      </c>
      <c r="Y76" s="15">
        <v>3937.1660093100004</v>
      </c>
    </row>
    <row r="77" spans="1:25" ht="18" thickBot="1" x14ac:dyDescent="0.35">
      <c r="A77" s="11">
        <v>7</v>
      </c>
      <c r="B77" s="15">
        <v>3938.3668573800001</v>
      </c>
      <c r="C77" s="15">
        <v>3936.8107782900001</v>
      </c>
      <c r="D77" s="15">
        <v>3937.3556983900003</v>
      </c>
      <c r="E77" s="15">
        <v>3946.9728927700003</v>
      </c>
      <c r="F77" s="15">
        <v>3952.2396729800003</v>
      </c>
      <c r="G77" s="15">
        <v>3956.0419437000005</v>
      </c>
      <c r="H77" s="15">
        <v>3946.6813897200004</v>
      </c>
      <c r="I77" s="15">
        <v>3953.3509661500007</v>
      </c>
      <c r="J77" s="15">
        <v>3955.9021147000003</v>
      </c>
      <c r="K77" s="15">
        <v>3969.8827461000005</v>
      </c>
      <c r="L77" s="15">
        <v>3959.1340077000004</v>
      </c>
      <c r="M77" s="15">
        <v>3962.4321712400001</v>
      </c>
      <c r="N77" s="19">
        <v>3961.7496823100005</v>
      </c>
      <c r="O77" s="15">
        <v>3958.0698354300002</v>
      </c>
      <c r="P77" s="15">
        <v>3961.5393646400003</v>
      </c>
      <c r="Q77" s="15">
        <v>3958.0913518500006</v>
      </c>
      <c r="R77" s="15">
        <v>3956.5856146800002</v>
      </c>
      <c r="S77" s="15">
        <v>3956.0271855700003</v>
      </c>
      <c r="T77" s="15">
        <v>3953.0914583500003</v>
      </c>
      <c r="U77" s="15">
        <v>3957.5142479900001</v>
      </c>
      <c r="V77" s="15">
        <v>3947.2141161100003</v>
      </c>
      <c r="W77" s="15">
        <v>3954.7800930200005</v>
      </c>
      <c r="X77" s="15">
        <v>3948.6506273100003</v>
      </c>
      <c r="Y77" s="15">
        <v>3937.4707533000005</v>
      </c>
    </row>
    <row r="78" spans="1:25" ht="18" thickBot="1" x14ac:dyDescent="0.35">
      <c r="A78" s="11">
        <v>8</v>
      </c>
      <c r="B78" s="15">
        <v>3932.3925746900004</v>
      </c>
      <c r="C78" s="15">
        <v>3932.3419062800003</v>
      </c>
      <c r="D78" s="15">
        <v>3929.01825211</v>
      </c>
      <c r="E78" s="15">
        <v>3931.5297508400004</v>
      </c>
      <c r="F78" s="15">
        <v>3920.8764721500006</v>
      </c>
      <c r="G78" s="15">
        <v>3921.2871520000003</v>
      </c>
      <c r="H78" s="15">
        <v>3920.39681066</v>
      </c>
      <c r="I78" s="15">
        <v>3923.3129074900003</v>
      </c>
      <c r="J78" s="15">
        <v>3923.5718080700003</v>
      </c>
      <c r="K78" s="15">
        <v>3924.1622374900003</v>
      </c>
      <c r="L78" s="15">
        <v>3912.3836518300004</v>
      </c>
      <c r="M78" s="15">
        <v>3912.4363065600005</v>
      </c>
      <c r="N78" s="19">
        <v>3912.6637017300004</v>
      </c>
      <c r="O78" s="15">
        <v>3912.8321511100003</v>
      </c>
      <c r="P78" s="15">
        <v>3908.66306708</v>
      </c>
      <c r="Q78" s="15">
        <v>3921.9189166300002</v>
      </c>
      <c r="R78" s="15">
        <v>3920.6264089700003</v>
      </c>
      <c r="S78" s="15">
        <v>3923.7490770100003</v>
      </c>
      <c r="T78" s="15">
        <v>3919.7157192100003</v>
      </c>
      <c r="U78" s="15">
        <v>3923.1229668400006</v>
      </c>
      <c r="V78" s="15">
        <v>3919.4843317600003</v>
      </c>
      <c r="W78" s="15">
        <v>3919.8288110500002</v>
      </c>
      <c r="X78" s="15">
        <v>3921.11268995</v>
      </c>
      <c r="Y78" s="15">
        <v>3919.8749265200004</v>
      </c>
    </row>
    <row r="79" spans="1:25" ht="18" thickBot="1" x14ac:dyDescent="0.35">
      <c r="A79" s="11">
        <v>9</v>
      </c>
      <c r="B79" s="15">
        <v>3919.9113254700001</v>
      </c>
      <c r="C79" s="15">
        <v>3923.2484507900003</v>
      </c>
      <c r="D79" s="15">
        <v>3920.7046410100006</v>
      </c>
      <c r="E79" s="15">
        <v>3922.3497843400005</v>
      </c>
      <c r="F79" s="15">
        <v>3922.7727752300002</v>
      </c>
      <c r="G79" s="15">
        <v>3923.1226680200002</v>
      </c>
      <c r="H79" s="15">
        <v>3909.6915099100001</v>
      </c>
      <c r="I79" s="15">
        <v>3913.1665027500003</v>
      </c>
      <c r="J79" s="15">
        <v>3926.6149871900002</v>
      </c>
      <c r="K79" s="15">
        <v>3926.4412534000003</v>
      </c>
      <c r="L79" s="15">
        <v>3926.0424015400004</v>
      </c>
      <c r="M79" s="15">
        <v>3923.5629030900004</v>
      </c>
      <c r="N79" s="19">
        <v>3923.81968938</v>
      </c>
      <c r="O79" s="15">
        <v>3927.0413823700005</v>
      </c>
      <c r="P79" s="15">
        <v>3925.0970495000006</v>
      </c>
      <c r="Q79" s="15">
        <v>3923.8945580300001</v>
      </c>
      <c r="R79" s="15">
        <v>3927.3172903000004</v>
      </c>
      <c r="S79" s="15">
        <v>3926.7965794600004</v>
      </c>
      <c r="T79" s="15">
        <v>3928.0051390900003</v>
      </c>
      <c r="U79" s="15">
        <v>3924.7199260600005</v>
      </c>
      <c r="V79" s="15">
        <v>3924.5977147900003</v>
      </c>
      <c r="W79" s="15">
        <v>3922.8591538400001</v>
      </c>
      <c r="X79" s="15">
        <v>3923.2129754100001</v>
      </c>
      <c r="Y79" s="15">
        <v>3935.0883951800001</v>
      </c>
    </row>
    <row r="80" spans="1:25" ht="18" thickBot="1" x14ac:dyDescent="0.35">
      <c r="A80" s="11">
        <v>10</v>
      </c>
      <c r="B80" s="15">
        <v>3930.9573244100006</v>
      </c>
      <c r="C80" s="15">
        <v>3930.0328742400002</v>
      </c>
      <c r="D80" s="15">
        <v>3932.0798021300002</v>
      </c>
      <c r="E80" s="15">
        <v>3929.2946842200004</v>
      </c>
      <c r="F80" s="15">
        <v>3929.3283044300001</v>
      </c>
      <c r="G80" s="15">
        <v>3935.4251527400006</v>
      </c>
      <c r="H80" s="15">
        <v>3935.6227860800004</v>
      </c>
      <c r="I80" s="15">
        <v>3936.9079676800006</v>
      </c>
      <c r="J80" s="15">
        <v>3936.8009519000002</v>
      </c>
      <c r="K80" s="15">
        <v>3936.8688058300004</v>
      </c>
      <c r="L80" s="15">
        <v>3938.0259439500001</v>
      </c>
      <c r="M80" s="15">
        <v>3936.0195416700003</v>
      </c>
      <c r="N80" s="19">
        <v>3937.7378522900003</v>
      </c>
      <c r="O80" s="15">
        <v>3939.1427727500004</v>
      </c>
      <c r="P80" s="15">
        <v>3935.6433182700002</v>
      </c>
      <c r="Q80" s="15">
        <v>3932.0847795300001</v>
      </c>
      <c r="R80" s="15">
        <v>3932.4163906200006</v>
      </c>
      <c r="S80" s="15">
        <v>3932.44371516</v>
      </c>
      <c r="T80" s="15">
        <v>3933.0503442700006</v>
      </c>
      <c r="U80" s="15">
        <v>3935.1038531500003</v>
      </c>
      <c r="V80" s="15">
        <v>3931.18406998</v>
      </c>
      <c r="W80" s="15">
        <v>3930.4333571600005</v>
      </c>
      <c r="X80" s="15">
        <v>3931.5818681700002</v>
      </c>
      <c r="Y80" s="15">
        <v>3939.0701950200005</v>
      </c>
    </row>
    <row r="81" spans="1:25" ht="18" thickBot="1" x14ac:dyDescent="0.35">
      <c r="A81" s="11">
        <v>11</v>
      </c>
      <c r="B81" s="15">
        <v>3928.9225119600001</v>
      </c>
      <c r="C81" s="15">
        <v>3932.9129655300003</v>
      </c>
      <c r="D81" s="15">
        <v>3928.0466528200004</v>
      </c>
      <c r="E81" s="15">
        <v>3931.9052303900003</v>
      </c>
      <c r="F81" s="15">
        <v>3931.0447725900003</v>
      </c>
      <c r="G81" s="15">
        <v>3923.5451515400005</v>
      </c>
      <c r="H81" s="15">
        <v>3932.1978361500001</v>
      </c>
      <c r="I81" s="15">
        <v>3934.6205329500003</v>
      </c>
      <c r="J81" s="15">
        <v>3935.3290978600003</v>
      </c>
      <c r="K81" s="15">
        <v>3935.6477764700003</v>
      </c>
      <c r="L81" s="15">
        <v>3931.6746335000003</v>
      </c>
      <c r="M81" s="15">
        <v>3934.0350671500005</v>
      </c>
      <c r="N81" s="19">
        <v>3932.6501347600001</v>
      </c>
      <c r="O81" s="15">
        <v>3934.2301663600006</v>
      </c>
      <c r="P81" s="15">
        <v>3930.8688978000005</v>
      </c>
      <c r="Q81" s="15">
        <v>3929.0508385100006</v>
      </c>
      <c r="R81" s="15">
        <v>3928.3067861600002</v>
      </c>
      <c r="S81" s="15">
        <v>3930.7441224700001</v>
      </c>
      <c r="T81" s="15">
        <v>3931.79600643</v>
      </c>
      <c r="U81" s="15">
        <v>3931.5458899500004</v>
      </c>
      <c r="V81" s="15">
        <v>3930.8040135600004</v>
      </c>
      <c r="W81" s="15">
        <v>3928.9207769900004</v>
      </c>
      <c r="X81" s="15">
        <v>3929.5161068800003</v>
      </c>
      <c r="Y81" s="15">
        <v>3931.3802927300003</v>
      </c>
    </row>
    <row r="82" spans="1:25" ht="18" thickBot="1" x14ac:dyDescent="0.35">
      <c r="A82" s="11">
        <v>12</v>
      </c>
      <c r="B82" s="15">
        <v>3931.0712467200005</v>
      </c>
      <c r="C82" s="15">
        <v>3932.8305923200001</v>
      </c>
      <c r="D82" s="15">
        <v>3932.6370423500002</v>
      </c>
      <c r="E82" s="15">
        <v>3930.1656872900003</v>
      </c>
      <c r="F82" s="15">
        <v>3930.4227177200005</v>
      </c>
      <c r="G82" s="15">
        <v>3929.5485963400001</v>
      </c>
      <c r="H82" s="15">
        <v>3928.0201549600001</v>
      </c>
      <c r="I82" s="15">
        <v>3928.5907236300004</v>
      </c>
      <c r="J82" s="15">
        <v>3929.6046115300001</v>
      </c>
      <c r="K82" s="15">
        <v>3930.5878078600003</v>
      </c>
      <c r="L82" s="15">
        <v>3930.1795100200002</v>
      </c>
      <c r="M82" s="15">
        <v>3928.4488792900006</v>
      </c>
      <c r="N82" s="19">
        <v>3927.8096753800005</v>
      </c>
      <c r="O82" s="15">
        <v>3926.3516522200002</v>
      </c>
      <c r="P82" s="15">
        <v>3929.3461972500004</v>
      </c>
      <c r="Q82" s="15">
        <v>3919.3892452100004</v>
      </c>
      <c r="R82" s="15">
        <v>3910.5080426400004</v>
      </c>
      <c r="S82" s="15">
        <v>3927.5113110000007</v>
      </c>
      <c r="T82" s="15">
        <v>3924.9473662200003</v>
      </c>
      <c r="U82" s="15">
        <v>3923.9556119500003</v>
      </c>
      <c r="V82" s="15">
        <v>3924.1095993800004</v>
      </c>
      <c r="W82" s="15">
        <v>3921.2939782600001</v>
      </c>
      <c r="X82" s="15">
        <v>3923.4287279300002</v>
      </c>
      <c r="Y82" s="15">
        <v>3925.9173786100005</v>
      </c>
    </row>
    <row r="83" spans="1:25" ht="18" thickBot="1" x14ac:dyDescent="0.35">
      <c r="A83" s="11">
        <v>13</v>
      </c>
      <c r="B83" s="15">
        <v>3930.4642014000005</v>
      </c>
      <c r="C83" s="15">
        <v>3931.3728133400004</v>
      </c>
      <c r="D83" s="15">
        <v>3931.0472648300006</v>
      </c>
      <c r="E83" s="15">
        <v>3931.0823766200006</v>
      </c>
      <c r="F83" s="15">
        <v>3949.6932663600005</v>
      </c>
      <c r="G83" s="15">
        <v>3976.5231951600003</v>
      </c>
      <c r="H83" s="15">
        <v>3971.9489021200002</v>
      </c>
      <c r="I83" s="15">
        <v>3986.2981832200003</v>
      </c>
      <c r="J83" s="15">
        <v>3990.1784272500004</v>
      </c>
      <c r="K83" s="15">
        <v>3993.2414241400006</v>
      </c>
      <c r="L83" s="15">
        <v>3993.4244919300004</v>
      </c>
      <c r="M83" s="15">
        <v>3993.9157781300005</v>
      </c>
      <c r="N83" s="19">
        <v>3991.5556052000006</v>
      </c>
      <c r="O83" s="15">
        <v>3987.2468100400006</v>
      </c>
      <c r="P83" s="15">
        <v>3985.5261807200004</v>
      </c>
      <c r="Q83" s="15">
        <v>3987.0693047200007</v>
      </c>
      <c r="R83" s="15">
        <v>3989.5493393500005</v>
      </c>
      <c r="S83" s="15">
        <v>3990.0290073000001</v>
      </c>
      <c r="T83" s="15">
        <v>3985.0529811800002</v>
      </c>
      <c r="U83" s="15">
        <v>3989.7975624500004</v>
      </c>
      <c r="V83" s="15">
        <v>3989.5301772200005</v>
      </c>
      <c r="W83" s="15">
        <v>3981.0909674300005</v>
      </c>
      <c r="X83" s="15">
        <v>3982.3156139700004</v>
      </c>
      <c r="Y83" s="15">
        <v>3983.56970073</v>
      </c>
    </row>
    <row r="84" spans="1:25" ht="18" thickBot="1" x14ac:dyDescent="0.35">
      <c r="A84" s="11">
        <v>14</v>
      </c>
      <c r="B84" s="15">
        <v>3947.7650712000004</v>
      </c>
      <c r="C84" s="15">
        <v>3947.4658002000001</v>
      </c>
      <c r="D84" s="15">
        <v>3944.6085050900006</v>
      </c>
      <c r="E84" s="15">
        <v>3946.3068001300003</v>
      </c>
      <c r="F84" s="15">
        <v>3964.9042681400001</v>
      </c>
      <c r="G84" s="15">
        <v>3978.8814445500007</v>
      </c>
      <c r="H84" s="15">
        <v>3983.9416840000004</v>
      </c>
      <c r="I84" s="15">
        <v>3985.42144022</v>
      </c>
      <c r="J84" s="15">
        <v>3988.0363707000001</v>
      </c>
      <c r="K84" s="15">
        <v>3988.9056447900007</v>
      </c>
      <c r="L84" s="15">
        <v>3989.3469311000003</v>
      </c>
      <c r="M84" s="15">
        <v>3988.8228732500006</v>
      </c>
      <c r="N84" s="19">
        <v>3987.8663739500003</v>
      </c>
      <c r="O84" s="15">
        <v>3984.6309701200003</v>
      </c>
      <c r="P84" s="15">
        <v>3985.80945053</v>
      </c>
      <c r="Q84" s="15">
        <v>3984.7241584400003</v>
      </c>
      <c r="R84" s="15">
        <v>3984.9222048500001</v>
      </c>
      <c r="S84" s="15">
        <v>3985.4264563500005</v>
      </c>
      <c r="T84" s="15">
        <v>3985.2497100900005</v>
      </c>
      <c r="U84" s="15">
        <v>3988.9200029900003</v>
      </c>
      <c r="V84" s="15">
        <v>3987.6795864600003</v>
      </c>
      <c r="W84" s="15">
        <v>3989.2282425000003</v>
      </c>
      <c r="X84" s="15">
        <v>3989.0708242000005</v>
      </c>
      <c r="Y84" s="15">
        <v>3982.2913383400005</v>
      </c>
    </row>
    <row r="85" spans="1:25" ht="18" thickBot="1" x14ac:dyDescent="0.35">
      <c r="A85" s="11">
        <v>15</v>
      </c>
      <c r="B85" s="15">
        <v>3951.2743291000002</v>
      </c>
      <c r="C85" s="15">
        <v>3944.2356886500006</v>
      </c>
      <c r="D85" s="15">
        <v>3946.0554011700001</v>
      </c>
      <c r="E85" s="15">
        <v>3945.6450979400001</v>
      </c>
      <c r="F85" s="15">
        <v>3957.6397423300004</v>
      </c>
      <c r="G85" s="15">
        <v>3982.6969395100004</v>
      </c>
      <c r="H85" s="15">
        <v>3992.2303149200002</v>
      </c>
      <c r="I85" s="15">
        <v>3994.4645395900002</v>
      </c>
      <c r="J85" s="15">
        <v>3996.0247619800007</v>
      </c>
      <c r="K85" s="15">
        <v>3994.4387678600001</v>
      </c>
      <c r="L85" s="15">
        <v>3995.0744671800003</v>
      </c>
      <c r="M85" s="15">
        <v>3995.7781408800006</v>
      </c>
      <c r="N85" s="19">
        <v>3997.8610164500001</v>
      </c>
      <c r="O85" s="15">
        <v>3992.2135031000003</v>
      </c>
      <c r="P85" s="15">
        <v>3988.8960918500002</v>
      </c>
      <c r="Q85" s="15">
        <v>3988.2470337100003</v>
      </c>
      <c r="R85" s="15">
        <v>3988.8785517500005</v>
      </c>
      <c r="S85" s="15">
        <v>3995.5501394500002</v>
      </c>
      <c r="T85" s="15">
        <v>3995.6566825000004</v>
      </c>
      <c r="U85" s="15">
        <v>3995.2185815100006</v>
      </c>
      <c r="V85" s="15">
        <v>3995.1606411100006</v>
      </c>
      <c r="W85" s="15">
        <v>3992.9053792200007</v>
      </c>
      <c r="X85" s="15">
        <v>3990.6513398700004</v>
      </c>
      <c r="Y85" s="15">
        <v>3980.3876950700001</v>
      </c>
    </row>
    <row r="86" spans="1:25" ht="18" thickBot="1" x14ac:dyDescent="0.35">
      <c r="A86" s="11">
        <v>16</v>
      </c>
      <c r="B86" s="15">
        <v>3948.4148644700003</v>
      </c>
      <c r="C86" s="15">
        <v>3945.3540022800003</v>
      </c>
      <c r="D86" s="15">
        <v>3945.1551006800005</v>
      </c>
      <c r="E86" s="15">
        <v>3944.0470456300004</v>
      </c>
      <c r="F86" s="15">
        <v>3954.35233913</v>
      </c>
      <c r="G86" s="15">
        <v>3979.1506990500006</v>
      </c>
      <c r="H86" s="15">
        <v>3994.1350712300004</v>
      </c>
      <c r="I86" s="15">
        <v>3995.6884399700007</v>
      </c>
      <c r="J86" s="15">
        <v>4001.1839239700003</v>
      </c>
      <c r="K86" s="15">
        <v>4002.3491672700006</v>
      </c>
      <c r="L86" s="15">
        <v>4002.1533718200003</v>
      </c>
      <c r="M86" s="15">
        <v>4002.2052981100001</v>
      </c>
      <c r="N86" s="19">
        <v>4001.7827695800001</v>
      </c>
      <c r="O86" s="15">
        <v>4001.7768951300004</v>
      </c>
      <c r="P86" s="15">
        <v>3997.8659058200005</v>
      </c>
      <c r="Q86" s="15">
        <v>3991.8851087000003</v>
      </c>
      <c r="R86" s="15">
        <v>3992.4101955200003</v>
      </c>
      <c r="S86" s="15">
        <v>3992.8052874100003</v>
      </c>
      <c r="T86" s="15">
        <v>3996.50372715</v>
      </c>
      <c r="U86" s="15">
        <v>3995.9825558800003</v>
      </c>
      <c r="V86" s="15">
        <v>3992.6235759600004</v>
      </c>
      <c r="W86" s="15">
        <v>3995.5036479500004</v>
      </c>
      <c r="X86" s="15">
        <v>3990.5271415000002</v>
      </c>
      <c r="Y86" s="15">
        <v>3979.6106604900001</v>
      </c>
    </row>
    <row r="87" spans="1:25" ht="18" thickBot="1" x14ac:dyDescent="0.35">
      <c r="A87" s="11">
        <v>17</v>
      </c>
      <c r="B87" s="15">
        <v>3949.4808882300003</v>
      </c>
      <c r="C87" s="15">
        <v>3943.6315913100002</v>
      </c>
      <c r="D87" s="15">
        <v>3945.4338113600002</v>
      </c>
      <c r="E87" s="15">
        <v>3942.3498729400003</v>
      </c>
      <c r="F87" s="15">
        <v>3954.7628323900003</v>
      </c>
      <c r="G87" s="15">
        <v>3968.9830377900003</v>
      </c>
      <c r="H87" s="15">
        <v>3966.2997838900005</v>
      </c>
      <c r="I87" s="15">
        <v>3976.5095185600003</v>
      </c>
      <c r="J87" s="15">
        <v>3973.80824454</v>
      </c>
      <c r="K87" s="15">
        <v>3975.6225043500003</v>
      </c>
      <c r="L87" s="15">
        <v>3976.6150722000007</v>
      </c>
      <c r="M87" s="15">
        <v>3976.0163856000004</v>
      </c>
      <c r="N87" s="19">
        <v>3973.7845874400005</v>
      </c>
      <c r="O87" s="15">
        <v>3982.1165728600004</v>
      </c>
      <c r="P87" s="15">
        <v>3981.9327223300002</v>
      </c>
      <c r="Q87" s="15">
        <v>3977.9176508400001</v>
      </c>
      <c r="R87" s="15">
        <v>3970.9132904800003</v>
      </c>
      <c r="S87" s="15">
        <v>3971.3263156800003</v>
      </c>
      <c r="T87" s="15">
        <v>3972.4183264000003</v>
      </c>
      <c r="U87" s="15">
        <v>3974.3232672900003</v>
      </c>
      <c r="V87" s="15">
        <v>3971.6564806500005</v>
      </c>
      <c r="W87" s="15">
        <v>3972.8018157600004</v>
      </c>
      <c r="X87" s="15">
        <v>3966.5396577000006</v>
      </c>
      <c r="Y87" s="15">
        <v>3961.6060449700003</v>
      </c>
    </row>
    <row r="88" spans="1:25" ht="18" thickBot="1" x14ac:dyDescent="0.35">
      <c r="A88" s="11">
        <v>18</v>
      </c>
      <c r="B88" s="15">
        <v>3949.7401361800003</v>
      </c>
      <c r="C88" s="15">
        <v>3948.8537247600002</v>
      </c>
      <c r="D88" s="15">
        <v>3948.7736999200001</v>
      </c>
      <c r="E88" s="15">
        <v>3944.7958804800005</v>
      </c>
      <c r="F88" s="15">
        <v>3960.5937117400003</v>
      </c>
      <c r="G88" s="15">
        <v>3976.0725428200003</v>
      </c>
      <c r="H88" s="15">
        <v>3965.7891420700003</v>
      </c>
      <c r="I88" s="15">
        <v>3974.2588773800003</v>
      </c>
      <c r="J88" s="15">
        <v>3970.8711703200001</v>
      </c>
      <c r="K88" s="15">
        <v>3976.0309090600003</v>
      </c>
      <c r="L88" s="15">
        <v>3974.1614195500001</v>
      </c>
      <c r="M88" s="15">
        <v>3975.4981585800001</v>
      </c>
      <c r="N88" s="19">
        <v>3976.2633173200006</v>
      </c>
      <c r="O88" s="15">
        <v>3976.3101285700004</v>
      </c>
      <c r="P88" s="15">
        <v>3973.0613126600006</v>
      </c>
      <c r="Q88" s="15">
        <v>3971.0526908300003</v>
      </c>
      <c r="R88" s="15">
        <v>3974.94750307</v>
      </c>
      <c r="S88" s="15">
        <v>3974.5625935100002</v>
      </c>
      <c r="T88" s="15">
        <v>3973.1492795900003</v>
      </c>
      <c r="U88" s="15">
        <v>3974.5220875100003</v>
      </c>
      <c r="V88" s="15">
        <v>3974.0984944900006</v>
      </c>
      <c r="W88" s="15">
        <v>3969.0587231100003</v>
      </c>
      <c r="X88" s="15">
        <v>3968.8442351300005</v>
      </c>
      <c r="Y88" s="15">
        <v>3961.3682570400001</v>
      </c>
    </row>
    <row r="89" spans="1:25" ht="18" thickBot="1" x14ac:dyDescent="0.35">
      <c r="A89" s="11">
        <v>19</v>
      </c>
      <c r="B89" s="15">
        <v>3950.0194330300005</v>
      </c>
      <c r="C89" s="15">
        <v>3949.2555621300003</v>
      </c>
      <c r="D89" s="15">
        <v>3948.1957678200001</v>
      </c>
      <c r="E89" s="15">
        <v>3948.9224117700001</v>
      </c>
      <c r="F89" s="15">
        <v>3945.4014540700005</v>
      </c>
      <c r="G89" s="15">
        <v>3949.7992051700003</v>
      </c>
      <c r="H89" s="15">
        <v>3959.3233213200006</v>
      </c>
      <c r="I89" s="15">
        <v>3958.8303555700004</v>
      </c>
      <c r="J89" s="15">
        <v>3958.8081302100004</v>
      </c>
      <c r="K89" s="15">
        <v>3960.6940554700004</v>
      </c>
      <c r="L89" s="15">
        <v>3962.6857780900004</v>
      </c>
      <c r="M89" s="15">
        <v>3962.3882374200007</v>
      </c>
      <c r="N89" s="19">
        <v>3959.9790890000004</v>
      </c>
      <c r="O89" s="15">
        <v>3961.6868285800006</v>
      </c>
      <c r="P89" s="15">
        <v>3961.4666142500005</v>
      </c>
      <c r="Q89" s="15">
        <v>3961.2986299100003</v>
      </c>
      <c r="R89" s="15">
        <v>3961.2286242900004</v>
      </c>
      <c r="S89" s="15">
        <v>3961.2870452900002</v>
      </c>
      <c r="T89" s="15">
        <v>3961.2352683400004</v>
      </c>
      <c r="U89" s="15">
        <v>3960.5479928100003</v>
      </c>
      <c r="V89" s="15">
        <v>3960.7957413600002</v>
      </c>
      <c r="W89" s="15">
        <v>3957.9384330500002</v>
      </c>
      <c r="X89" s="15">
        <v>3961.4803312500003</v>
      </c>
      <c r="Y89" s="15">
        <v>3951.2614670700004</v>
      </c>
    </row>
    <row r="90" spans="1:25" ht="18" thickBot="1" x14ac:dyDescent="0.35">
      <c r="A90" s="11">
        <v>20</v>
      </c>
      <c r="B90" s="15">
        <v>3951.3510843400004</v>
      </c>
      <c r="C90" s="15">
        <v>3950.3953891100005</v>
      </c>
      <c r="D90" s="15">
        <v>3946.4470021300003</v>
      </c>
      <c r="E90" s="15">
        <v>3937.59495259</v>
      </c>
      <c r="F90" s="15">
        <v>3955.4182239100005</v>
      </c>
      <c r="G90" s="15">
        <v>3955.8412543700001</v>
      </c>
      <c r="H90" s="15">
        <v>3967.3565873100001</v>
      </c>
      <c r="I90" s="15">
        <v>3974.6497457400005</v>
      </c>
      <c r="J90" s="15">
        <v>3983.5657087600002</v>
      </c>
      <c r="K90" s="15">
        <v>3977.8380978200003</v>
      </c>
      <c r="L90" s="15">
        <v>3980.4945531800004</v>
      </c>
      <c r="M90" s="15">
        <v>3981.8619825500004</v>
      </c>
      <c r="N90" s="19">
        <v>3982.2147681600004</v>
      </c>
      <c r="O90" s="15">
        <v>3978.1939535500001</v>
      </c>
      <c r="P90" s="15">
        <v>3971.8817251600003</v>
      </c>
      <c r="Q90" s="15">
        <v>3971.72065806</v>
      </c>
      <c r="R90" s="15">
        <v>3971.3724322300004</v>
      </c>
      <c r="S90" s="15">
        <v>3971.3684136700003</v>
      </c>
      <c r="T90" s="15">
        <v>3971.5526315200004</v>
      </c>
      <c r="U90" s="15">
        <v>3969.0094445400005</v>
      </c>
      <c r="V90" s="15">
        <v>3968.7595777200004</v>
      </c>
      <c r="W90" s="15">
        <v>3964.6467070500003</v>
      </c>
      <c r="X90" s="15">
        <v>3957.3087027300003</v>
      </c>
      <c r="Y90" s="15">
        <v>3960.5136775600004</v>
      </c>
    </row>
    <row r="91" spans="1:25" ht="18" thickBot="1" x14ac:dyDescent="0.35">
      <c r="A91" s="11">
        <v>21</v>
      </c>
      <c r="B91" s="15">
        <v>3955.3086271900006</v>
      </c>
      <c r="C91" s="15">
        <v>3961.9220895800004</v>
      </c>
      <c r="D91" s="15">
        <v>3956.3248989200006</v>
      </c>
      <c r="E91" s="15">
        <v>3952.4764091600005</v>
      </c>
      <c r="F91" s="15">
        <v>3954.2978506100003</v>
      </c>
      <c r="G91" s="15">
        <v>3961.30359318</v>
      </c>
      <c r="H91" s="15">
        <v>3961.9249910200001</v>
      </c>
      <c r="I91" s="15">
        <v>3972.3919900100004</v>
      </c>
      <c r="J91" s="15">
        <v>3973.8240460700003</v>
      </c>
      <c r="K91" s="15">
        <v>3974.9813056000003</v>
      </c>
      <c r="L91" s="15">
        <v>3979.6525093400001</v>
      </c>
      <c r="M91" s="15">
        <v>3978.5275022300007</v>
      </c>
      <c r="N91" s="19">
        <v>3976.8777684800002</v>
      </c>
      <c r="O91" s="15">
        <v>3976.8921076800002</v>
      </c>
      <c r="P91" s="15">
        <v>3973.32040938</v>
      </c>
      <c r="Q91" s="15">
        <v>3971.1715397600005</v>
      </c>
      <c r="R91" s="15">
        <v>3971.6645673900002</v>
      </c>
      <c r="S91" s="15">
        <v>3972.9735965300001</v>
      </c>
      <c r="T91" s="15">
        <v>3975.8798505200007</v>
      </c>
      <c r="U91" s="15">
        <v>3971.3284620900004</v>
      </c>
      <c r="V91" s="15">
        <v>3971.0977138200001</v>
      </c>
      <c r="W91" s="15">
        <v>3975.4070569300006</v>
      </c>
      <c r="X91" s="15">
        <v>3972.9178268100004</v>
      </c>
      <c r="Y91" s="15">
        <v>3968.5759519500002</v>
      </c>
    </row>
    <row r="92" spans="1:25" ht="18" thickBot="1" x14ac:dyDescent="0.35">
      <c r="A92" s="11">
        <v>22</v>
      </c>
      <c r="B92" s="15">
        <v>3970.0793240300004</v>
      </c>
      <c r="C92" s="15">
        <v>3967.7563001900003</v>
      </c>
      <c r="D92" s="15">
        <v>3965.9695331100006</v>
      </c>
      <c r="E92" s="15">
        <v>3967.7774014200004</v>
      </c>
      <c r="F92" s="15">
        <v>3963.2315889300003</v>
      </c>
      <c r="G92" s="15">
        <v>3971.1704963300003</v>
      </c>
      <c r="H92" s="15">
        <v>3978.7032675200003</v>
      </c>
      <c r="I92" s="15">
        <v>3976.1421738800004</v>
      </c>
      <c r="J92" s="15">
        <v>3970.3522740100002</v>
      </c>
      <c r="K92" s="15">
        <v>3973.0076046300005</v>
      </c>
      <c r="L92" s="15">
        <v>3972.2009517700003</v>
      </c>
      <c r="M92" s="15">
        <v>3974.3756034700004</v>
      </c>
      <c r="N92" s="19">
        <v>3972.2211957100003</v>
      </c>
      <c r="O92" s="15">
        <v>3973.1249559500006</v>
      </c>
      <c r="P92" s="15">
        <v>3969.2252401500004</v>
      </c>
      <c r="Q92" s="15">
        <v>3970.9480613400005</v>
      </c>
      <c r="R92" s="15">
        <v>3962.4641854600004</v>
      </c>
      <c r="S92" s="15">
        <v>3966.5603167300001</v>
      </c>
      <c r="T92" s="15">
        <v>3962.4924515900007</v>
      </c>
      <c r="U92" s="15">
        <v>3970.4981665500004</v>
      </c>
      <c r="V92" s="15">
        <v>3963.7784019800006</v>
      </c>
      <c r="W92" s="15">
        <v>3974.8979335600002</v>
      </c>
      <c r="X92" s="15">
        <v>3973.8063103200006</v>
      </c>
      <c r="Y92" s="15">
        <v>3965.02562119</v>
      </c>
    </row>
    <row r="93" spans="1:25" ht="18" thickBot="1" x14ac:dyDescent="0.35">
      <c r="A93" s="11">
        <v>23</v>
      </c>
      <c r="B93" s="15">
        <v>3966.0284551300006</v>
      </c>
      <c r="C93" s="15">
        <v>3957.7197522200004</v>
      </c>
      <c r="D93" s="15">
        <v>3953.7764489800006</v>
      </c>
      <c r="E93" s="15">
        <v>3955.0027048100005</v>
      </c>
      <c r="F93" s="15">
        <v>3952.9662437700003</v>
      </c>
      <c r="G93" s="15">
        <v>3960.6440053200004</v>
      </c>
      <c r="H93" s="15">
        <v>3967.3079368500003</v>
      </c>
      <c r="I93" s="15">
        <v>3961.8868342200003</v>
      </c>
      <c r="J93" s="15">
        <v>3965.8710759200003</v>
      </c>
      <c r="K93" s="15">
        <v>3972.0111265800001</v>
      </c>
      <c r="L93" s="15">
        <v>3976.6711825400002</v>
      </c>
      <c r="M93" s="15">
        <v>3976.8943612400003</v>
      </c>
      <c r="N93" s="19">
        <v>3976.3943473400004</v>
      </c>
      <c r="O93" s="15">
        <v>3976.2067006300003</v>
      </c>
      <c r="P93" s="15">
        <v>3975.9756660700004</v>
      </c>
      <c r="Q93" s="15">
        <v>3973.69874269</v>
      </c>
      <c r="R93" s="15">
        <v>3972.0755134000005</v>
      </c>
      <c r="S93" s="15">
        <v>3972.7063938400001</v>
      </c>
      <c r="T93" s="15">
        <v>3975.4120931100001</v>
      </c>
      <c r="U93" s="15">
        <v>3974.2801592100004</v>
      </c>
      <c r="V93" s="15">
        <v>3963.9614803300005</v>
      </c>
      <c r="W93" s="15">
        <v>3970.8534330300004</v>
      </c>
      <c r="X93" s="15">
        <v>3974.4763480000006</v>
      </c>
      <c r="Y93" s="15">
        <v>3968.6364124500001</v>
      </c>
    </row>
    <row r="94" spans="1:25" ht="18" thickBot="1" x14ac:dyDescent="0.35">
      <c r="A94" s="11">
        <v>24</v>
      </c>
      <c r="B94" s="15">
        <v>3963.1745844200004</v>
      </c>
      <c r="C94" s="15">
        <v>3962.9707702300007</v>
      </c>
      <c r="D94" s="15">
        <v>3958.4474110900005</v>
      </c>
      <c r="E94" s="15">
        <v>3960.6068943800005</v>
      </c>
      <c r="F94" s="15">
        <v>3961.1532120000006</v>
      </c>
      <c r="G94" s="15">
        <v>3958.9784852300004</v>
      </c>
      <c r="H94" s="15">
        <v>3957.1317640400002</v>
      </c>
      <c r="I94" s="15">
        <v>3964.0723334100003</v>
      </c>
      <c r="J94" s="15">
        <v>3970.9213655500002</v>
      </c>
      <c r="K94" s="15">
        <v>3975.8140428200004</v>
      </c>
      <c r="L94" s="15">
        <v>3976.1167860300006</v>
      </c>
      <c r="M94" s="15">
        <v>3976.43453378</v>
      </c>
      <c r="N94" s="19">
        <v>3973.2618468300002</v>
      </c>
      <c r="O94" s="15">
        <v>3976.66338408</v>
      </c>
      <c r="P94" s="15">
        <v>3976.7255645800001</v>
      </c>
      <c r="Q94" s="15">
        <v>3973.3447646300006</v>
      </c>
      <c r="R94" s="15">
        <v>3975.1080666800003</v>
      </c>
      <c r="S94" s="15">
        <v>3975.2312781300002</v>
      </c>
      <c r="T94" s="15">
        <v>3973.7222454500002</v>
      </c>
      <c r="U94" s="15">
        <v>3972.4650119600005</v>
      </c>
      <c r="V94" s="15">
        <v>3971.9198778600003</v>
      </c>
      <c r="W94" s="15">
        <v>3974.4877915300003</v>
      </c>
      <c r="X94" s="15">
        <v>3961.4317115000003</v>
      </c>
      <c r="Y94" s="15">
        <v>3975.8597738700005</v>
      </c>
    </row>
    <row r="95" spans="1:25" ht="18" thickBot="1" x14ac:dyDescent="0.35">
      <c r="A95" s="11">
        <v>25</v>
      </c>
      <c r="B95" s="15">
        <v>3965.1545703400002</v>
      </c>
      <c r="C95" s="15">
        <v>3964.5827421800004</v>
      </c>
      <c r="D95" s="15">
        <v>3964.2505289800006</v>
      </c>
      <c r="E95" s="15">
        <v>3959.9129152800001</v>
      </c>
      <c r="F95" s="15">
        <v>3961.2305805100004</v>
      </c>
      <c r="G95" s="15">
        <v>3959.1293931900004</v>
      </c>
      <c r="H95" s="15">
        <v>3959.7794185000002</v>
      </c>
      <c r="I95" s="15">
        <v>3964.5621448600004</v>
      </c>
      <c r="J95" s="15">
        <v>3968.28710043</v>
      </c>
      <c r="K95" s="15">
        <v>3976.67984948</v>
      </c>
      <c r="L95" s="15">
        <v>3977.0031748200004</v>
      </c>
      <c r="M95" s="15">
        <v>3976.8386105500003</v>
      </c>
      <c r="N95" s="19">
        <v>3976.6285759300004</v>
      </c>
      <c r="O95" s="15">
        <v>3975.7393978700006</v>
      </c>
      <c r="P95" s="15">
        <v>3976.6051746100006</v>
      </c>
      <c r="Q95" s="15">
        <v>3975.7334987600002</v>
      </c>
      <c r="R95" s="15">
        <v>3972.9996818000004</v>
      </c>
      <c r="S95" s="15">
        <v>3971.7406961000002</v>
      </c>
      <c r="T95" s="15">
        <v>3972.2562894000002</v>
      </c>
      <c r="U95" s="15">
        <v>3968.6750368300004</v>
      </c>
      <c r="V95" s="15">
        <v>3966.3613140600005</v>
      </c>
      <c r="W95" s="15">
        <v>3968.0559310000003</v>
      </c>
      <c r="X95" s="15">
        <v>3974.2005224000004</v>
      </c>
      <c r="Y95" s="15">
        <v>3977.2003019100002</v>
      </c>
    </row>
    <row r="96" spans="1:25" ht="18" thickBot="1" x14ac:dyDescent="0.35">
      <c r="A96" s="11">
        <v>26</v>
      </c>
      <c r="B96" s="15">
        <v>3965.3709875000004</v>
      </c>
      <c r="C96" s="15">
        <v>3964.3120722900003</v>
      </c>
      <c r="D96" s="15">
        <v>3964.17830215</v>
      </c>
      <c r="E96" s="15">
        <v>3964.2276559100005</v>
      </c>
      <c r="F96" s="15">
        <v>3979.9651964300006</v>
      </c>
      <c r="G96" s="15">
        <v>3973.1859359700006</v>
      </c>
      <c r="H96" s="15">
        <v>3973.8172181200002</v>
      </c>
      <c r="I96" s="15">
        <v>3975.39284223</v>
      </c>
      <c r="J96" s="15">
        <v>3970.4351898700002</v>
      </c>
      <c r="K96" s="15">
        <v>3968.2064409000004</v>
      </c>
      <c r="L96" s="15">
        <v>3968.9729098700004</v>
      </c>
      <c r="M96" s="15">
        <v>3977.9843533600001</v>
      </c>
      <c r="N96" s="19">
        <v>3977.6300732200002</v>
      </c>
      <c r="O96" s="15">
        <v>3977.5615195300002</v>
      </c>
      <c r="P96" s="15">
        <v>3983.2907682200002</v>
      </c>
      <c r="Q96" s="15">
        <v>3982.4990273000003</v>
      </c>
      <c r="R96" s="15">
        <v>3980.1734652900004</v>
      </c>
      <c r="S96" s="15">
        <v>3987.9177323000004</v>
      </c>
      <c r="T96" s="15">
        <v>3985.03661435</v>
      </c>
      <c r="U96" s="15">
        <v>3981.3866995300004</v>
      </c>
      <c r="V96" s="15">
        <v>3980.0371129400005</v>
      </c>
      <c r="W96" s="15">
        <v>3978.4216562400002</v>
      </c>
      <c r="X96" s="15">
        <v>3984.1625035200004</v>
      </c>
      <c r="Y96" s="15">
        <v>3971.2329097000006</v>
      </c>
    </row>
    <row r="97" spans="1:25" ht="18" thickBot="1" x14ac:dyDescent="0.35">
      <c r="A97" s="11">
        <v>27</v>
      </c>
      <c r="B97" s="15">
        <v>3963.7898107000005</v>
      </c>
      <c r="C97" s="15">
        <v>3965.5536632400003</v>
      </c>
      <c r="D97" s="15">
        <v>3960.7334859300004</v>
      </c>
      <c r="E97" s="15">
        <v>3963.4404548400003</v>
      </c>
      <c r="F97" s="15">
        <v>3975.1869742400004</v>
      </c>
      <c r="G97" s="15">
        <v>3976.9707550200005</v>
      </c>
      <c r="H97" s="15">
        <v>3974.0943007700002</v>
      </c>
      <c r="I97" s="15">
        <v>3975.0861135100004</v>
      </c>
      <c r="J97" s="15">
        <v>3970.1661417800001</v>
      </c>
      <c r="K97" s="15">
        <v>3971.7757815000004</v>
      </c>
      <c r="L97" s="15">
        <v>3974.3517779300005</v>
      </c>
      <c r="M97" s="15">
        <v>3978.98081443</v>
      </c>
      <c r="N97" s="19">
        <v>3978.6064159400003</v>
      </c>
      <c r="O97" s="15">
        <v>3977.9500166100001</v>
      </c>
      <c r="P97" s="15">
        <v>3978.2101352500003</v>
      </c>
      <c r="Q97" s="15">
        <v>3983.9304929600003</v>
      </c>
      <c r="R97" s="15">
        <v>3983.3742081800006</v>
      </c>
      <c r="S97" s="15">
        <v>3989.0001104800003</v>
      </c>
      <c r="T97" s="15">
        <v>3989.3245453500003</v>
      </c>
      <c r="U97" s="15">
        <v>3981.9291387300004</v>
      </c>
      <c r="V97" s="15">
        <v>3981.7213471600003</v>
      </c>
      <c r="W97" s="15">
        <v>3981.5923703500002</v>
      </c>
      <c r="X97" s="15">
        <v>3985.4879138000001</v>
      </c>
      <c r="Y97" s="15">
        <v>3972.5169382100003</v>
      </c>
    </row>
    <row r="98" spans="1:25" ht="18" thickBot="1" x14ac:dyDescent="0.35">
      <c r="A98" s="11">
        <v>28</v>
      </c>
      <c r="B98" s="15">
        <v>3973.2649387500001</v>
      </c>
      <c r="C98" s="15">
        <v>3969.8885845600003</v>
      </c>
      <c r="D98" s="15">
        <v>3969.3074055000002</v>
      </c>
      <c r="E98" s="15">
        <v>3964.4410352500004</v>
      </c>
      <c r="F98" s="15">
        <v>3964.2729636000004</v>
      </c>
      <c r="G98" s="15">
        <v>3952.0076793900002</v>
      </c>
      <c r="H98" s="15">
        <v>3951.7749530200003</v>
      </c>
      <c r="I98" s="15">
        <v>3952.8384438500002</v>
      </c>
      <c r="J98" s="15">
        <v>3948.2722343700002</v>
      </c>
      <c r="K98" s="15">
        <v>3941.8060101800006</v>
      </c>
      <c r="L98" s="15">
        <v>3937.7604102600003</v>
      </c>
      <c r="M98" s="15">
        <v>3942.4474874500006</v>
      </c>
      <c r="N98" s="19">
        <v>3941.1479876400003</v>
      </c>
      <c r="O98" s="15">
        <v>3940.9081439600004</v>
      </c>
      <c r="P98" s="15">
        <v>3956.4526623700003</v>
      </c>
      <c r="Q98" s="15">
        <v>3950.6195682300004</v>
      </c>
      <c r="R98" s="15">
        <v>3950.9792350000002</v>
      </c>
      <c r="S98" s="15">
        <v>3958.0043156200004</v>
      </c>
      <c r="T98" s="15">
        <v>3955.75724356</v>
      </c>
      <c r="U98" s="15">
        <v>3949.3810060300007</v>
      </c>
      <c r="V98" s="15">
        <v>3957.6677537200003</v>
      </c>
      <c r="W98" s="15">
        <v>3962.2018275700007</v>
      </c>
      <c r="X98" s="15">
        <v>3972.9766335400004</v>
      </c>
      <c r="Y98" s="15">
        <v>3971.7338865900006</v>
      </c>
    </row>
    <row r="99" spans="1:25" ht="18" thickBot="1" x14ac:dyDescent="0.35">
      <c r="A99" s="91">
        <v>29</v>
      </c>
      <c r="B99" s="15">
        <v>3970.3847509200004</v>
      </c>
      <c r="C99" s="15">
        <v>3968.8118206700005</v>
      </c>
      <c r="D99" s="15">
        <v>3969.7048839000004</v>
      </c>
      <c r="E99" s="15">
        <v>3981.22077519</v>
      </c>
      <c r="F99" s="15">
        <v>3977.4990975100004</v>
      </c>
      <c r="G99" s="15">
        <v>3976.3795036600004</v>
      </c>
      <c r="H99" s="15">
        <v>3977.8783573500004</v>
      </c>
      <c r="I99" s="15">
        <v>3983.2090474700003</v>
      </c>
      <c r="J99" s="15">
        <v>3979.0928334800005</v>
      </c>
      <c r="K99" s="15">
        <v>3981.2950657400002</v>
      </c>
      <c r="L99" s="15">
        <v>3995.6698112000004</v>
      </c>
      <c r="M99" s="15">
        <v>3995.53078469</v>
      </c>
      <c r="N99" s="19">
        <v>3994.9977977500002</v>
      </c>
      <c r="O99" s="15">
        <v>3995.2604007100003</v>
      </c>
      <c r="P99" s="15">
        <v>4005.4364435900002</v>
      </c>
      <c r="Q99" s="15">
        <v>4004.3924761500007</v>
      </c>
      <c r="R99" s="15">
        <v>4006.52601095</v>
      </c>
      <c r="S99" s="15">
        <v>4004.4252067400002</v>
      </c>
      <c r="T99" s="15">
        <v>4003.8154090500007</v>
      </c>
      <c r="U99" s="15">
        <v>4004.1675326500003</v>
      </c>
      <c r="V99" s="15">
        <v>4004.0481357500003</v>
      </c>
      <c r="W99" s="15">
        <v>4003.4019504700004</v>
      </c>
      <c r="X99" s="15">
        <v>4002.7364558700006</v>
      </c>
      <c r="Y99" s="15">
        <v>4005.3805649600004</v>
      </c>
    </row>
    <row r="100" spans="1:25" ht="18" thickBot="1" x14ac:dyDescent="0.35">
      <c r="A100" s="91">
        <v>30</v>
      </c>
      <c r="B100" s="15">
        <v>4000.2097216400002</v>
      </c>
      <c r="C100" s="15">
        <v>3998.9068691200005</v>
      </c>
      <c r="D100" s="15">
        <v>3998.2697476100006</v>
      </c>
      <c r="E100" s="15">
        <v>3997.7781243200002</v>
      </c>
      <c r="F100" s="15">
        <v>3998.2424406200003</v>
      </c>
      <c r="G100" s="15">
        <v>3992.4342138400002</v>
      </c>
      <c r="H100" s="15">
        <v>3996.8248542100005</v>
      </c>
      <c r="I100" s="15">
        <v>3998.7162640700003</v>
      </c>
      <c r="J100" s="15">
        <v>3995.8618891700003</v>
      </c>
      <c r="K100" s="15">
        <v>3998.6690497500003</v>
      </c>
      <c r="L100" s="15">
        <v>3998.5540716600003</v>
      </c>
      <c r="M100" s="15">
        <v>3998.8175273500005</v>
      </c>
      <c r="N100" s="19">
        <v>3998.6233372400006</v>
      </c>
      <c r="O100" s="15">
        <v>3998.6453588700001</v>
      </c>
      <c r="P100" s="15">
        <v>4007.9555393000005</v>
      </c>
      <c r="Q100" s="15">
        <v>4007.0708186700003</v>
      </c>
      <c r="R100" s="15">
        <v>4006.3644500800006</v>
      </c>
      <c r="S100" s="15">
        <v>4006.1982495300003</v>
      </c>
      <c r="T100" s="15">
        <v>4006.7428335700001</v>
      </c>
      <c r="U100" s="15">
        <v>4005.7747568700001</v>
      </c>
      <c r="V100" s="15">
        <v>4006.1100243000005</v>
      </c>
      <c r="W100" s="15">
        <v>4005.2205378000003</v>
      </c>
      <c r="X100" s="15">
        <v>4009.4276635200004</v>
      </c>
      <c r="Y100" s="15">
        <v>4007.6843560300003</v>
      </c>
    </row>
    <row r="101" spans="1:25" ht="18" thickBot="1" x14ac:dyDescent="0.35">
      <c r="A101" s="91">
        <v>31</v>
      </c>
      <c r="B101" s="15">
        <v>4009.2936394000003</v>
      </c>
      <c r="C101" s="15">
        <v>4007.6903662500004</v>
      </c>
      <c r="D101" s="15">
        <v>4006.9376268300002</v>
      </c>
      <c r="E101" s="15">
        <v>4003.2805512200002</v>
      </c>
      <c r="F101" s="15">
        <v>4006.6989270500003</v>
      </c>
      <c r="G101" s="15">
        <v>4007.9152335000003</v>
      </c>
      <c r="H101" s="15">
        <v>4011.2035549500001</v>
      </c>
      <c r="I101" s="15">
        <v>4013.2779178600003</v>
      </c>
      <c r="J101" s="15">
        <v>4016.6847395500004</v>
      </c>
      <c r="K101" s="15">
        <v>4017.6705465900004</v>
      </c>
      <c r="L101" s="15">
        <v>4018.0900678100002</v>
      </c>
      <c r="M101" s="15">
        <v>4018.3060706800002</v>
      </c>
      <c r="N101" s="19">
        <v>4018.0415147000003</v>
      </c>
      <c r="O101" s="15">
        <v>4017.8572029000002</v>
      </c>
      <c r="P101" s="15">
        <v>4012.4250589400003</v>
      </c>
      <c r="Q101" s="15">
        <v>4012.3806913200001</v>
      </c>
      <c r="R101" s="15">
        <v>4015.6490241200004</v>
      </c>
      <c r="S101" s="15">
        <v>4015.5105931900002</v>
      </c>
      <c r="T101" s="15">
        <v>4015.2914952400001</v>
      </c>
      <c r="U101" s="15">
        <v>4014.7326132400003</v>
      </c>
      <c r="V101" s="15">
        <v>4014.9820409200006</v>
      </c>
      <c r="W101" s="15">
        <v>4013.6591828900005</v>
      </c>
      <c r="X101" s="15">
        <v>4012.5225434600002</v>
      </c>
      <c r="Y101" s="15">
        <v>4010.9126365400002</v>
      </c>
    </row>
    <row r="102" spans="1:25" ht="18" thickBot="1" x14ac:dyDescent="0.35"/>
    <row r="103" spans="1:25" ht="18" thickBot="1" x14ac:dyDescent="0.35">
      <c r="A103" s="128" t="s">
        <v>0</v>
      </c>
      <c r="B103" s="130" t="s">
        <v>63</v>
      </c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2"/>
    </row>
    <row r="104" spans="1:25" ht="33.75" thickBot="1" x14ac:dyDescent="0.35">
      <c r="A104" s="129"/>
      <c r="B104" s="7" t="s">
        <v>1</v>
      </c>
      <c r="C104" s="7" t="s">
        <v>2</v>
      </c>
      <c r="D104" s="7" t="s">
        <v>3</v>
      </c>
      <c r="E104" s="7" t="s">
        <v>4</v>
      </c>
      <c r="F104" s="7" t="s">
        <v>5</v>
      </c>
      <c r="G104" s="7" t="s">
        <v>6</v>
      </c>
      <c r="H104" s="7" t="s">
        <v>7</v>
      </c>
      <c r="I104" s="7" t="s">
        <v>8</v>
      </c>
      <c r="J104" s="7" t="s">
        <v>9</v>
      </c>
      <c r="K104" s="7" t="s">
        <v>10</v>
      </c>
      <c r="L104" s="7" t="s">
        <v>11</v>
      </c>
      <c r="M104" s="7" t="s">
        <v>12</v>
      </c>
      <c r="N104" s="9" t="s">
        <v>13</v>
      </c>
      <c r="O104" s="10" t="s">
        <v>14</v>
      </c>
      <c r="P104" s="10" t="s">
        <v>15</v>
      </c>
      <c r="Q104" s="10" t="s">
        <v>16</v>
      </c>
      <c r="R104" s="10" t="s">
        <v>17</v>
      </c>
      <c r="S104" s="10" t="s">
        <v>18</v>
      </c>
      <c r="T104" s="10" t="s">
        <v>19</v>
      </c>
      <c r="U104" s="10" t="s">
        <v>20</v>
      </c>
      <c r="V104" s="10" t="s">
        <v>21</v>
      </c>
      <c r="W104" s="10" t="s">
        <v>22</v>
      </c>
      <c r="X104" s="10" t="s">
        <v>23</v>
      </c>
      <c r="Y104" s="10" t="s">
        <v>24</v>
      </c>
    </row>
    <row r="105" spans="1:25" ht="18" thickBot="1" x14ac:dyDescent="0.35">
      <c r="A105" s="11">
        <v>1</v>
      </c>
      <c r="B105" s="15">
        <v>4166.0166741599996</v>
      </c>
      <c r="C105" s="15">
        <v>4168.7561432899993</v>
      </c>
      <c r="D105" s="15">
        <v>4167.8061413400001</v>
      </c>
      <c r="E105" s="15">
        <v>4178.0458835799991</v>
      </c>
      <c r="F105" s="15">
        <v>4185.38125476</v>
      </c>
      <c r="G105" s="15">
        <v>4189.3459389599993</v>
      </c>
      <c r="H105" s="15">
        <v>4178.8554184999994</v>
      </c>
      <c r="I105" s="15">
        <v>4172.9361830799999</v>
      </c>
      <c r="J105" s="15">
        <v>4192.5139707600001</v>
      </c>
      <c r="K105" s="15">
        <v>4184.5790534599992</v>
      </c>
      <c r="L105" s="15">
        <v>4177.1523955799994</v>
      </c>
      <c r="M105" s="15">
        <v>4179.459914</v>
      </c>
      <c r="N105" s="17">
        <v>4185.5992962499995</v>
      </c>
      <c r="O105" s="18">
        <v>4183.9317352799999</v>
      </c>
      <c r="P105" s="18">
        <v>4185.6890834099995</v>
      </c>
      <c r="Q105" s="18">
        <v>4186.3912552100001</v>
      </c>
      <c r="R105" s="18">
        <v>4185.6990445900001</v>
      </c>
      <c r="S105" s="18">
        <v>4186.7766235199997</v>
      </c>
      <c r="T105" s="18">
        <v>4186.4997143499995</v>
      </c>
      <c r="U105" s="18">
        <v>4191.7410826599998</v>
      </c>
      <c r="V105" s="18">
        <v>4195.7039784099998</v>
      </c>
      <c r="W105" s="18">
        <v>4185.6093805499995</v>
      </c>
      <c r="X105" s="18">
        <v>4170.4086066899999</v>
      </c>
      <c r="Y105" s="18">
        <v>4169.6171401599995</v>
      </c>
    </row>
    <row r="106" spans="1:25" ht="18" thickBot="1" x14ac:dyDescent="0.35">
      <c r="A106" s="11">
        <v>2</v>
      </c>
      <c r="B106" s="15">
        <v>4166.9769297499997</v>
      </c>
      <c r="C106" s="15">
        <v>4169.3714109599996</v>
      </c>
      <c r="D106" s="15">
        <v>4168.3404967999995</v>
      </c>
      <c r="E106" s="15">
        <v>4168.9271728599997</v>
      </c>
      <c r="F106" s="15">
        <v>4178.4650735199994</v>
      </c>
      <c r="G106" s="15">
        <v>4190.7477838199993</v>
      </c>
      <c r="H106" s="15">
        <v>4188.2115262899997</v>
      </c>
      <c r="I106" s="15">
        <v>4181.4854642999999</v>
      </c>
      <c r="J106" s="15">
        <v>4177.0245991599995</v>
      </c>
      <c r="K106" s="15">
        <v>4170.5910048399992</v>
      </c>
      <c r="L106" s="15">
        <v>4164.8088546699992</v>
      </c>
      <c r="M106" s="15">
        <v>4172.6049254499994</v>
      </c>
      <c r="N106" s="19">
        <v>4171.0287950499996</v>
      </c>
      <c r="O106" s="15">
        <v>4169.7734260699999</v>
      </c>
      <c r="P106" s="15">
        <v>4175.0569716299997</v>
      </c>
      <c r="Q106" s="15">
        <v>4177.3920843999995</v>
      </c>
      <c r="R106" s="15">
        <v>4178.0003716699994</v>
      </c>
      <c r="S106" s="15">
        <v>4177.3575203800001</v>
      </c>
      <c r="T106" s="15">
        <v>4176.7464911999996</v>
      </c>
      <c r="U106" s="15">
        <v>4179.2647819399999</v>
      </c>
      <c r="V106" s="15">
        <v>4177.9064775099996</v>
      </c>
      <c r="W106" s="15">
        <v>4201.1599056699997</v>
      </c>
      <c r="X106" s="15">
        <v>4180.4448636099996</v>
      </c>
      <c r="Y106" s="15">
        <v>4170.2241981500001</v>
      </c>
    </row>
    <row r="107" spans="1:25" ht="18" thickBot="1" x14ac:dyDescent="0.35">
      <c r="A107" s="11">
        <v>3</v>
      </c>
      <c r="B107" s="15">
        <v>4169.72124007</v>
      </c>
      <c r="C107" s="15">
        <v>4170.0646631099999</v>
      </c>
      <c r="D107" s="15">
        <v>4169.7816082499994</v>
      </c>
      <c r="E107" s="15">
        <v>4182.6336325499997</v>
      </c>
      <c r="F107" s="15">
        <v>4186.33326829</v>
      </c>
      <c r="G107" s="15">
        <v>4176.7458869699994</v>
      </c>
      <c r="H107" s="15">
        <v>4179.6620558200002</v>
      </c>
      <c r="I107" s="15">
        <v>4172.6571711799998</v>
      </c>
      <c r="J107" s="15">
        <v>4159.4668885199999</v>
      </c>
      <c r="K107" s="15">
        <v>4159.8690057399999</v>
      </c>
      <c r="L107" s="15">
        <v>4157.7967873299995</v>
      </c>
      <c r="M107" s="15">
        <v>4162.6429286499997</v>
      </c>
      <c r="N107" s="19">
        <v>4165.5032689499994</v>
      </c>
      <c r="O107" s="15">
        <v>4158.86339899</v>
      </c>
      <c r="P107" s="15">
        <v>4166.6873008199991</v>
      </c>
      <c r="Q107" s="15">
        <v>4170.2143438799994</v>
      </c>
      <c r="R107" s="15">
        <v>4171.7616115599994</v>
      </c>
      <c r="S107" s="15">
        <v>4171.4057270200001</v>
      </c>
      <c r="T107" s="15">
        <v>4169.6188916199999</v>
      </c>
      <c r="U107" s="15">
        <v>4174.5831785099999</v>
      </c>
      <c r="V107" s="15">
        <v>4177.0203569699997</v>
      </c>
      <c r="W107" s="15">
        <v>4182.2125178699998</v>
      </c>
      <c r="X107" s="15">
        <v>4185.0371654199998</v>
      </c>
      <c r="Y107" s="15">
        <v>4171.0368862699997</v>
      </c>
    </row>
    <row r="108" spans="1:25" ht="18" thickBot="1" x14ac:dyDescent="0.35">
      <c r="A108" s="11">
        <v>4</v>
      </c>
      <c r="B108" s="15">
        <v>4168.0198461299997</v>
      </c>
      <c r="C108" s="15">
        <v>4164.9835980299995</v>
      </c>
      <c r="D108" s="15">
        <v>4168.3658209499999</v>
      </c>
      <c r="E108" s="15">
        <v>4179.1822991199997</v>
      </c>
      <c r="F108" s="15">
        <v>4181.0682109700001</v>
      </c>
      <c r="G108" s="15">
        <v>4178.3397408499995</v>
      </c>
      <c r="H108" s="15">
        <v>4185.3511985199993</v>
      </c>
      <c r="I108" s="15">
        <v>4174.6588884299999</v>
      </c>
      <c r="J108" s="15">
        <v>4164.6926836799994</v>
      </c>
      <c r="K108" s="15">
        <v>4168.0741059499996</v>
      </c>
      <c r="L108" s="15">
        <v>4164.1502146399998</v>
      </c>
      <c r="M108" s="15">
        <v>4167.6644733899993</v>
      </c>
      <c r="N108" s="19">
        <v>4168.7549763599991</v>
      </c>
      <c r="O108" s="15">
        <v>4162.6884381599994</v>
      </c>
      <c r="P108" s="15">
        <v>4164.8598902499998</v>
      </c>
      <c r="Q108" s="15">
        <v>4167.29051463</v>
      </c>
      <c r="R108" s="15">
        <v>4170.5781114299998</v>
      </c>
      <c r="S108" s="15">
        <v>4172.8277311299998</v>
      </c>
      <c r="T108" s="15">
        <v>4170.2635368199999</v>
      </c>
      <c r="U108" s="15">
        <v>4172.1557784699999</v>
      </c>
      <c r="V108" s="15">
        <v>4175.8291189499996</v>
      </c>
      <c r="W108" s="15">
        <v>4184.8307825399997</v>
      </c>
      <c r="X108" s="15">
        <v>4185.4541741799994</v>
      </c>
      <c r="Y108" s="15">
        <v>4170.5062553799999</v>
      </c>
    </row>
    <row r="109" spans="1:25" ht="18" thickBot="1" x14ac:dyDescent="0.35">
      <c r="A109" s="11">
        <v>5</v>
      </c>
      <c r="B109" s="15">
        <v>4170.7782054699992</v>
      </c>
      <c r="C109" s="15">
        <v>4169.4211998799992</v>
      </c>
      <c r="D109" s="15">
        <v>4166.3578329900001</v>
      </c>
      <c r="E109" s="15">
        <v>4180.8780949900001</v>
      </c>
      <c r="F109" s="15">
        <v>4185.7438955199996</v>
      </c>
      <c r="G109" s="15">
        <v>4175.0655074899996</v>
      </c>
      <c r="H109" s="15">
        <v>4183.8034459499995</v>
      </c>
      <c r="I109" s="15">
        <v>4171.5671952499997</v>
      </c>
      <c r="J109" s="15">
        <v>4166.5348781499997</v>
      </c>
      <c r="K109" s="15">
        <v>4170.1489836800001</v>
      </c>
      <c r="L109" s="15">
        <v>4162.7097829299992</v>
      </c>
      <c r="M109" s="15">
        <v>4163.5265449999997</v>
      </c>
      <c r="N109" s="19">
        <v>4167.12782126</v>
      </c>
      <c r="O109" s="15">
        <v>4164.0631598199998</v>
      </c>
      <c r="P109" s="15">
        <v>4166.1085115799997</v>
      </c>
      <c r="Q109" s="15">
        <v>4167.00262045</v>
      </c>
      <c r="R109" s="15">
        <v>4166.98039505</v>
      </c>
      <c r="S109" s="15">
        <v>4167.6137601700002</v>
      </c>
      <c r="T109" s="15">
        <v>4171.7034671599995</v>
      </c>
      <c r="U109" s="15">
        <v>4179.2380890499999</v>
      </c>
      <c r="V109" s="15">
        <v>4181.6955073599993</v>
      </c>
      <c r="W109" s="15">
        <v>4189.2663676999991</v>
      </c>
      <c r="X109" s="15">
        <v>4184.7483190899993</v>
      </c>
      <c r="Y109" s="15">
        <v>4170.0779715399995</v>
      </c>
    </row>
    <row r="110" spans="1:25" ht="18" thickBot="1" x14ac:dyDescent="0.35">
      <c r="A110" s="11">
        <v>6</v>
      </c>
      <c r="B110" s="15">
        <v>4170.3785386499994</v>
      </c>
      <c r="C110" s="15">
        <v>4165.5245158299995</v>
      </c>
      <c r="D110" s="15">
        <v>4167.6025818600001</v>
      </c>
      <c r="E110" s="15">
        <v>4181.49506931</v>
      </c>
      <c r="F110" s="15">
        <v>4195.8864403199996</v>
      </c>
      <c r="G110" s="15">
        <v>4191.3453350899999</v>
      </c>
      <c r="H110" s="15">
        <v>4188.7721010099995</v>
      </c>
      <c r="I110" s="15">
        <v>4201.3489213399998</v>
      </c>
      <c r="J110" s="15">
        <v>4196.0432176999993</v>
      </c>
      <c r="K110" s="15">
        <v>4183.7580875199992</v>
      </c>
      <c r="L110" s="15">
        <v>4179.0896260799991</v>
      </c>
      <c r="M110" s="15">
        <v>4184.2415944199993</v>
      </c>
      <c r="N110" s="19">
        <v>4185.67403096</v>
      </c>
      <c r="O110" s="15">
        <v>4186.4846992599996</v>
      </c>
      <c r="P110" s="15">
        <v>4186.3523678699994</v>
      </c>
      <c r="Q110" s="15">
        <v>4187.5841710499999</v>
      </c>
      <c r="R110" s="15">
        <v>4184.7201562299997</v>
      </c>
      <c r="S110" s="15">
        <v>4183.6589887599994</v>
      </c>
      <c r="T110" s="15">
        <v>4186.3333809699998</v>
      </c>
      <c r="U110" s="15">
        <v>4187.9777039699993</v>
      </c>
      <c r="V110" s="15">
        <v>4194.2530998100001</v>
      </c>
      <c r="W110" s="15">
        <v>4204.4056338999999</v>
      </c>
      <c r="X110" s="15">
        <v>4185.4118176999991</v>
      </c>
      <c r="Y110" s="15">
        <v>4169.6760093099992</v>
      </c>
    </row>
    <row r="111" spans="1:25" ht="18" thickBot="1" x14ac:dyDescent="0.35">
      <c r="A111" s="11">
        <v>7</v>
      </c>
      <c r="B111" s="15">
        <v>4170.8768573799998</v>
      </c>
      <c r="C111" s="15">
        <v>4169.3207782899999</v>
      </c>
      <c r="D111" s="15">
        <v>4169.8656983899991</v>
      </c>
      <c r="E111" s="15">
        <v>4179.4828927699991</v>
      </c>
      <c r="F111" s="15">
        <v>4184.7496729799996</v>
      </c>
      <c r="G111" s="15">
        <v>4188.5519436999994</v>
      </c>
      <c r="H111" s="15">
        <v>4179.1913897200002</v>
      </c>
      <c r="I111" s="15">
        <v>4185.8609661499995</v>
      </c>
      <c r="J111" s="15">
        <v>4188.4121146999996</v>
      </c>
      <c r="K111" s="15">
        <v>4202.3927460999994</v>
      </c>
      <c r="L111" s="15">
        <v>4191.6440076999997</v>
      </c>
      <c r="M111" s="15">
        <v>4194.9421712399999</v>
      </c>
      <c r="N111" s="19">
        <v>4194.2596823099993</v>
      </c>
      <c r="O111" s="15">
        <v>4190.5798354299995</v>
      </c>
      <c r="P111" s="15">
        <v>4194.04936464</v>
      </c>
      <c r="Q111" s="15">
        <v>4190.6013518499994</v>
      </c>
      <c r="R111" s="15">
        <v>4189.0956146799999</v>
      </c>
      <c r="S111" s="15">
        <v>4188.5371855699996</v>
      </c>
      <c r="T111" s="15">
        <v>4185.6014583499991</v>
      </c>
      <c r="U111" s="15">
        <v>4190.0242479899998</v>
      </c>
      <c r="V111" s="15">
        <v>4179.7241161100001</v>
      </c>
      <c r="W111" s="15">
        <v>4187.2900930199994</v>
      </c>
      <c r="X111" s="15">
        <v>4181.1606273099997</v>
      </c>
      <c r="Y111" s="15">
        <v>4169.9807532999994</v>
      </c>
    </row>
    <row r="112" spans="1:25" ht="18" thickBot="1" x14ac:dyDescent="0.35">
      <c r="A112" s="11">
        <v>8</v>
      </c>
      <c r="B112" s="15">
        <v>4164.9025746899997</v>
      </c>
      <c r="C112" s="15">
        <v>4164.8519062799996</v>
      </c>
      <c r="D112" s="15">
        <v>4161.5282521099998</v>
      </c>
      <c r="E112" s="15">
        <v>4164.0397508399992</v>
      </c>
      <c r="F112" s="15">
        <v>4153.3864721499995</v>
      </c>
      <c r="G112" s="15">
        <v>4153.7971520000001</v>
      </c>
      <c r="H112" s="15">
        <v>4152.9068106599998</v>
      </c>
      <c r="I112" s="15">
        <v>4155.82290749</v>
      </c>
      <c r="J112" s="15">
        <v>4156.0818080700001</v>
      </c>
      <c r="K112" s="15">
        <v>4156.6722374899991</v>
      </c>
      <c r="L112" s="15">
        <v>4144.8936518299997</v>
      </c>
      <c r="M112" s="15">
        <v>4144.9463065599994</v>
      </c>
      <c r="N112" s="19">
        <v>4145.1737017299993</v>
      </c>
      <c r="O112" s="15">
        <v>4145.3421511099996</v>
      </c>
      <c r="P112" s="15">
        <v>4141.1730670799998</v>
      </c>
      <c r="Q112" s="15">
        <v>4154.4289166299995</v>
      </c>
      <c r="R112" s="15">
        <v>4153.1364089699991</v>
      </c>
      <c r="S112" s="15">
        <v>4156.2590770099996</v>
      </c>
      <c r="T112" s="15">
        <v>4152.2257192099996</v>
      </c>
      <c r="U112" s="15">
        <v>4155.6329668399994</v>
      </c>
      <c r="V112" s="15">
        <v>4151.99433176</v>
      </c>
      <c r="W112" s="15">
        <v>4152.3388110499991</v>
      </c>
      <c r="X112" s="15">
        <v>4153.6226899499998</v>
      </c>
      <c r="Y112" s="15">
        <v>4152.3849265199997</v>
      </c>
    </row>
    <row r="113" spans="1:25" ht="18" thickBot="1" x14ac:dyDescent="0.35">
      <c r="A113" s="11">
        <v>9</v>
      </c>
      <c r="B113" s="15">
        <v>4152.4213254699998</v>
      </c>
      <c r="C113" s="15">
        <v>4155.7584507900001</v>
      </c>
      <c r="D113" s="15">
        <v>4153.2146410099995</v>
      </c>
      <c r="E113" s="15">
        <v>4154.8597843399994</v>
      </c>
      <c r="F113" s="15">
        <v>4155.28277523</v>
      </c>
      <c r="G113" s="15">
        <v>4155.63266802</v>
      </c>
      <c r="H113" s="15">
        <v>4142.2015099099999</v>
      </c>
      <c r="I113" s="15">
        <v>4145.6765027499996</v>
      </c>
      <c r="J113" s="15">
        <v>4159.12498719</v>
      </c>
      <c r="K113" s="15">
        <v>4158.9512533999996</v>
      </c>
      <c r="L113" s="15">
        <v>4158.5524015399997</v>
      </c>
      <c r="M113" s="15">
        <v>4156.0729030899993</v>
      </c>
      <c r="N113" s="19">
        <v>4156.3296893799998</v>
      </c>
      <c r="O113" s="15">
        <v>4159.5513823699994</v>
      </c>
      <c r="P113" s="15">
        <v>4157.6070494999994</v>
      </c>
      <c r="Q113" s="15">
        <v>4156.4045580299999</v>
      </c>
      <c r="R113" s="15">
        <v>4159.8272902999997</v>
      </c>
      <c r="S113" s="15">
        <v>4159.3065794599997</v>
      </c>
      <c r="T113" s="15">
        <v>4160.51513909</v>
      </c>
      <c r="U113" s="15">
        <v>4157.2299260599993</v>
      </c>
      <c r="V113" s="15">
        <v>4157.1077147899996</v>
      </c>
      <c r="W113" s="15">
        <v>4155.3691538399999</v>
      </c>
      <c r="X113" s="15">
        <v>4155.7229754099999</v>
      </c>
      <c r="Y113" s="15">
        <v>4167.5983951799999</v>
      </c>
    </row>
    <row r="114" spans="1:25" ht="18" thickBot="1" x14ac:dyDescent="0.35">
      <c r="A114" s="11">
        <v>10</v>
      </c>
      <c r="B114" s="15">
        <v>4163.4673244099995</v>
      </c>
      <c r="C114" s="15">
        <v>4162.5428742399999</v>
      </c>
      <c r="D114" s="15">
        <v>4164.58980213</v>
      </c>
      <c r="E114" s="15">
        <v>4161.8046842199992</v>
      </c>
      <c r="F114" s="15">
        <v>4161.8383044299999</v>
      </c>
      <c r="G114" s="15">
        <v>4167.9351527399995</v>
      </c>
      <c r="H114" s="15">
        <v>4168.1327860800002</v>
      </c>
      <c r="I114" s="15">
        <v>4169.4179676799995</v>
      </c>
      <c r="J114" s="15">
        <v>4169.3109519</v>
      </c>
      <c r="K114" s="15">
        <v>4169.3788058299997</v>
      </c>
      <c r="L114" s="15">
        <v>4170.5359439499998</v>
      </c>
      <c r="M114" s="15">
        <v>4168.5295416700001</v>
      </c>
      <c r="N114" s="19">
        <v>4170.2478522899992</v>
      </c>
      <c r="O114" s="15">
        <v>4171.6527727499997</v>
      </c>
      <c r="P114" s="15">
        <v>4168.1533182699995</v>
      </c>
      <c r="Q114" s="15">
        <v>4164.5947795299999</v>
      </c>
      <c r="R114" s="15">
        <v>4164.9263906199994</v>
      </c>
      <c r="S114" s="15">
        <v>4164.9537151599998</v>
      </c>
      <c r="T114" s="15">
        <v>4165.5603442699994</v>
      </c>
      <c r="U114" s="15">
        <v>4167.6138531499992</v>
      </c>
      <c r="V114" s="15">
        <v>4163.6940699799998</v>
      </c>
      <c r="W114" s="15">
        <v>4162.9433571599993</v>
      </c>
      <c r="X114" s="15">
        <v>4164.0918681699995</v>
      </c>
      <c r="Y114" s="15">
        <v>4171.5801950199993</v>
      </c>
    </row>
    <row r="115" spans="1:25" ht="18" thickBot="1" x14ac:dyDescent="0.35">
      <c r="A115" s="11">
        <v>11</v>
      </c>
      <c r="B115" s="15">
        <v>4161.4325119599998</v>
      </c>
      <c r="C115" s="15">
        <v>4165.4229655299996</v>
      </c>
      <c r="D115" s="15">
        <v>4160.5566528199997</v>
      </c>
      <c r="E115" s="15">
        <v>4164.41523039</v>
      </c>
      <c r="F115" s="15">
        <v>4163.5547725899996</v>
      </c>
      <c r="G115" s="15">
        <v>4156.0551515399993</v>
      </c>
      <c r="H115" s="15">
        <v>4164.7078361499998</v>
      </c>
      <c r="I115" s="15">
        <v>4167.1305329500001</v>
      </c>
      <c r="J115" s="15">
        <v>4167.8390978599991</v>
      </c>
      <c r="K115" s="15">
        <v>4168.1577764699996</v>
      </c>
      <c r="L115" s="15">
        <v>4164.1846335</v>
      </c>
      <c r="M115" s="15">
        <v>4166.5450671499993</v>
      </c>
      <c r="N115" s="19">
        <v>4165.1601347599999</v>
      </c>
      <c r="O115" s="15">
        <v>4166.7401663599994</v>
      </c>
      <c r="P115" s="15">
        <v>4163.3788977999993</v>
      </c>
      <c r="Q115" s="15">
        <v>4161.5608385099995</v>
      </c>
      <c r="R115" s="15">
        <v>4160.8167861599995</v>
      </c>
      <c r="S115" s="15">
        <v>4163.2541224699999</v>
      </c>
      <c r="T115" s="15">
        <v>4164.3060064299998</v>
      </c>
      <c r="U115" s="15">
        <v>4164.0558899500002</v>
      </c>
      <c r="V115" s="15">
        <v>4163.3140135599997</v>
      </c>
      <c r="W115" s="15">
        <v>4161.4307769899997</v>
      </c>
      <c r="X115" s="15">
        <v>4162.02610688</v>
      </c>
      <c r="Y115" s="15">
        <v>4163.8902927299996</v>
      </c>
    </row>
    <row r="116" spans="1:25" ht="18" thickBot="1" x14ac:dyDescent="0.35">
      <c r="A116" s="11">
        <v>12</v>
      </c>
      <c r="B116" s="15">
        <v>4163.5812467199994</v>
      </c>
      <c r="C116" s="15">
        <v>4165.3405923199998</v>
      </c>
      <c r="D116" s="15">
        <v>4165.1470423499995</v>
      </c>
      <c r="E116" s="15">
        <v>4162.6756872899996</v>
      </c>
      <c r="F116" s="15">
        <v>4162.9327177199993</v>
      </c>
      <c r="G116" s="15">
        <v>4162.0585963399999</v>
      </c>
      <c r="H116" s="15">
        <v>4160.5301549599999</v>
      </c>
      <c r="I116" s="15">
        <v>4161.1007236300002</v>
      </c>
      <c r="J116" s="15">
        <v>4162.1146115299998</v>
      </c>
      <c r="K116" s="15">
        <v>4163.0978078599992</v>
      </c>
      <c r="L116" s="15">
        <v>4162.6895100199999</v>
      </c>
      <c r="M116" s="15">
        <v>4160.9588792899995</v>
      </c>
      <c r="N116" s="19">
        <v>4160.3196753799994</v>
      </c>
      <c r="O116" s="15">
        <v>4158.86165222</v>
      </c>
      <c r="P116" s="15">
        <v>4161.8561972500002</v>
      </c>
      <c r="Q116" s="15">
        <v>4151.8992452100001</v>
      </c>
      <c r="R116" s="15">
        <v>4143.0180426399993</v>
      </c>
      <c r="S116" s="15">
        <v>4160.0213109999995</v>
      </c>
      <c r="T116" s="15">
        <v>4157.4573662199991</v>
      </c>
      <c r="U116" s="15">
        <v>4156.4656119499996</v>
      </c>
      <c r="V116" s="15">
        <v>4156.6195993800002</v>
      </c>
      <c r="W116" s="15">
        <v>4153.8039782599999</v>
      </c>
      <c r="X116" s="15">
        <v>4155.9387279299999</v>
      </c>
      <c r="Y116" s="15">
        <v>4158.4273786099993</v>
      </c>
    </row>
    <row r="117" spans="1:25" ht="18" thickBot="1" x14ac:dyDescent="0.35">
      <c r="A117" s="11">
        <v>13</v>
      </c>
      <c r="B117" s="15">
        <v>4162.9742013999994</v>
      </c>
      <c r="C117" s="15">
        <v>4163.8828133399993</v>
      </c>
      <c r="D117" s="15">
        <v>4163.5572648299994</v>
      </c>
      <c r="E117" s="15">
        <v>4163.5923766199994</v>
      </c>
      <c r="F117" s="15">
        <v>4182.2032663599994</v>
      </c>
      <c r="G117" s="15">
        <v>4209.0331951599992</v>
      </c>
      <c r="H117" s="15">
        <v>4204.4589021199999</v>
      </c>
      <c r="I117" s="15">
        <v>4218.8081832199996</v>
      </c>
      <c r="J117" s="15">
        <v>4222.6884272500001</v>
      </c>
      <c r="K117" s="15">
        <v>4225.7514241399995</v>
      </c>
      <c r="L117" s="15">
        <v>4225.9344919299992</v>
      </c>
      <c r="M117" s="15">
        <v>4226.4257781299993</v>
      </c>
      <c r="N117" s="19">
        <v>4224.0656051999995</v>
      </c>
      <c r="O117" s="15">
        <v>4219.7568100399994</v>
      </c>
      <c r="P117" s="15">
        <v>4218.0361807199997</v>
      </c>
      <c r="Q117" s="15">
        <v>4219.5793047199995</v>
      </c>
      <c r="R117" s="15">
        <v>4222.0593393499994</v>
      </c>
      <c r="S117" s="15">
        <v>4222.5390072999999</v>
      </c>
      <c r="T117" s="15">
        <v>4217.56298118</v>
      </c>
      <c r="U117" s="15">
        <v>4222.3075624499998</v>
      </c>
      <c r="V117" s="15">
        <v>4222.0401772199994</v>
      </c>
      <c r="W117" s="15">
        <v>4213.6009674299994</v>
      </c>
      <c r="X117" s="15">
        <v>4214.8256139699997</v>
      </c>
      <c r="Y117" s="15">
        <v>4216.0797007299998</v>
      </c>
    </row>
    <row r="118" spans="1:25" ht="18" thickBot="1" x14ac:dyDescent="0.35">
      <c r="A118" s="11">
        <v>14</v>
      </c>
      <c r="B118" s="15">
        <v>4180.2750711999997</v>
      </c>
      <c r="C118" s="15">
        <v>4179.9758001999999</v>
      </c>
      <c r="D118" s="15">
        <v>4177.1185050899994</v>
      </c>
      <c r="E118" s="15">
        <v>4178.8168001299991</v>
      </c>
      <c r="F118" s="15">
        <v>4197.4142681399999</v>
      </c>
      <c r="G118" s="15">
        <v>4211.3914445499995</v>
      </c>
      <c r="H118" s="15">
        <v>4216.4516839999997</v>
      </c>
      <c r="I118" s="15">
        <v>4217.9314402199998</v>
      </c>
      <c r="J118" s="15">
        <v>4220.5463706999999</v>
      </c>
      <c r="K118" s="15">
        <v>4221.4156447899995</v>
      </c>
      <c r="L118" s="15">
        <v>4221.8569311000001</v>
      </c>
      <c r="M118" s="15">
        <v>4221.3328732499995</v>
      </c>
      <c r="N118" s="19">
        <v>4220.37637395</v>
      </c>
      <c r="O118" s="15">
        <v>4217.14097012</v>
      </c>
      <c r="P118" s="15">
        <v>4218.3194505299998</v>
      </c>
      <c r="Q118" s="15">
        <v>4217.2341584399992</v>
      </c>
      <c r="R118" s="15">
        <v>4217.4322048499998</v>
      </c>
      <c r="S118" s="15">
        <v>4217.9364563499994</v>
      </c>
      <c r="T118" s="15">
        <v>4217.7597100899993</v>
      </c>
      <c r="U118" s="15">
        <v>4221.4300029899996</v>
      </c>
      <c r="V118" s="15">
        <v>4220.1895864600001</v>
      </c>
      <c r="W118" s="15">
        <v>4221.7382424999996</v>
      </c>
      <c r="X118" s="15">
        <v>4221.5808241999994</v>
      </c>
      <c r="Y118" s="15">
        <v>4214.8013383399993</v>
      </c>
    </row>
    <row r="119" spans="1:25" ht="18" thickBot="1" x14ac:dyDescent="0.35">
      <c r="A119" s="11">
        <v>15</v>
      </c>
      <c r="B119" s="15">
        <v>4183.7843290999999</v>
      </c>
      <c r="C119" s="15">
        <v>4176.7456886499995</v>
      </c>
      <c r="D119" s="15">
        <v>4178.5654011699999</v>
      </c>
      <c r="E119" s="15">
        <v>4178.1550979399999</v>
      </c>
      <c r="F119" s="15">
        <v>4190.1497423299998</v>
      </c>
      <c r="G119" s="15">
        <v>4215.2069395099998</v>
      </c>
      <c r="H119" s="15">
        <v>4224.7403149199999</v>
      </c>
      <c r="I119" s="15">
        <v>4226.9745395899999</v>
      </c>
      <c r="J119" s="15">
        <v>4228.5347619799995</v>
      </c>
      <c r="K119" s="15">
        <v>4226.9487678599999</v>
      </c>
      <c r="L119" s="15">
        <v>4227.5844671799996</v>
      </c>
      <c r="M119" s="15">
        <v>4228.2881408799994</v>
      </c>
      <c r="N119" s="19">
        <v>4230.3710164499998</v>
      </c>
      <c r="O119" s="15">
        <v>4224.7235030999991</v>
      </c>
      <c r="P119" s="15">
        <v>4221.4060918499999</v>
      </c>
      <c r="Q119" s="15">
        <v>4220.7570337099996</v>
      </c>
      <c r="R119" s="15">
        <v>4221.3885517499994</v>
      </c>
      <c r="S119" s="15">
        <v>4228.06013945</v>
      </c>
      <c r="T119" s="15">
        <v>4228.1666825000002</v>
      </c>
      <c r="U119" s="15">
        <v>4227.7285815099995</v>
      </c>
      <c r="V119" s="15">
        <v>4227.6706411099995</v>
      </c>
      <c r="W119" s="15">
        <v>4225.4153792199995</v>
      </c>
      <c r="X119" s="15">
        <v>4223.1613398700001</v>
      </c>
      <c r="Y119" s="15">
        <v>4212.8976950699998</v>
      </c>
    </row>
    <row r="120" spans="1:25" ht="18" thickBot="1" x14ac:dyDescent="0.35">
      <c r="A120" s="11">
        <v>16</v>
      </c>
      <c r="B120" s="15">
        <v>4180.9248644699992</v>
      </c>
      <c r="C120" s="15">
        <v>4177.86400228</v>
      </c>
      <c r="D120" s="15">
        <v>4177.6651006799993</v>
      </c>
      <c r="E120" s="15">
        <v>4176.5570456300002</v>
      </c>
      <c r="F120" s="15">
        <v>4186.8623391299998</v>
      </c>
      <c r="G120" s="15">
        <v>4211.6606990499995</v>
      </c>
      <c r="H120" s="15">
        <v>4226.6450712300002</v>
      </c>
      <c r="I120" s="15">
        <v>4228.1984399699995</v>
      </c>
      <c r="J120" s="15">
        <v>4233.6939239699996</v>
      </c>
      <c r="K120" s="15">
        <v>4234.8591672699995</v>
      </c>
      <c r="L120" s="15">
        <v>4234.6633718200001</v>
      </c>
      <c r="M120" s="15">
        <v>4234.7152981099998</v>
      </c>
      <c r="N120" s="19">
        <v>4234.2927695799999</v>
      </c>
      <c r="O120" s="15">
        <v>4234.2868951299997</v>
      </c>
      <c r="P120" s="15">
        <v>4230.3759058199994</v>
      </c>
      <c r="Q120" s="15">
        <v>4224.3951086999996</v>
      </c>
      <c r="R120" s="15">
        <v>4224.9201955199997</v>
      </c>
      <c r="S120" s="15">
        <v>4225.3152874099997</v>
      </c>
      <c r="T120" s="15">
        <v>4229.0137271499998</v>
      </c>
      <c r="U120" s="15">
        <v>4228.4925558799996</v>
      </c>
      <c r="V120" s="15">
        <v>4225.1335759599997</v>
      </c>
      <c r="W120" s="15">
        <v>4228.0136479499997</v>
      </c>
      <c r="X120" s="15">
        <v>4223.0371415</v>
      </c>
      <c r="Y120" s="15">
        <v>4212.1206604899999</v>
      </c>
    </row>
    <row r="121" spans="1:25" ht="18" thickBot="1" x14ac:dyDescent="0.35">
      <c r="A121" s="11">
        <v>17</v>
      </c>
      <c r="B121" s="15">
        <v>4181.9908882299997</v>
      </c>
      <c r="C121" s="15">
        <v>4176.14159131</v>
      </c>
      <c r="D121" s="15">
        <v>4177.9438113599999</v>
      </c>
      <c r="E121" s="15">
        <v>4174.8598729399991</v>
      </c>
      <c r="F121" s="15">
        <v>4187.2728323900001</v>
      </c>
      <c r="G121" s="15">
        <v>4201.4930377899991</v>
      </c>
      <c r="H121" s="15">
        <v>4198.8097838899994</v>
      </c>
      <c r="I121" s="15">
        <v>4209.0195185599996</v>
      </c>
      <c r="J121" s="15">
        <v>4206.3182445399998</v>
      </c>
      <c r="K121" s="15">
        <v>4208.1325043499992</v>
      </c>
      <c r="L121" s="15">
        <v>4209.1250721999995</v>
      </c>
      <c r="M121" s="15">
        <v>4208.5263855999992</v>
      </c>
      <c r="N121" s="19">
        <v>4206.2945874400002</v>
      </c>
      <c r="O121" s="15">
        <v>4214.6265728600001</v>
      </c>
      <c r="P121" s="15">
        <v>4214.4427223299999</v>
      </c>
      <c r="Q121" s="15">
        <v>4210.4276508399998</v>
      </c>
      <c r="R121" s="15">
        <v>4203.4232904800001</v>
      </c>
      <c r="S121" s="15">
        <v>4203.8363156799996</v>
      </c>
      <c r="T121" s="15">
        <v>4204.9283263999996</v>
      </c>
      <c r="U121" s="15">
        <v>4206.8332672899996</v>
      </c>
      <c r="V121" s="15">
        <v>4204.1664806499994</v>
      </c>
      <c r="W121" s="15">
        <v>4205.3118157599993</v>
      </c>
      <c r="X121" s="15">
        <v>4199.0496576999994</v>
      </c>
      <c r="Y121" s="15">
        <v>4194.1160449699992</v>
      </c>
    </row>
    <row r="122" spans="1:25" ht="18" thickBot="1" x14ac:dyDescent="0.35">
      <c r="A122" s="11">
        <v>18</v>
      </c>
      <c r="B122" s="15">
        <v>4182.2501361799996</v>
      </c>
      <c r="C122" s="15">
        <v>4181.36372476</v>
      </c>
      <c r="D122" s="15">
        <v>4181.2836999199999</v>
      </c>
      <c r="E122" s="15">
        <v>4177.3058804799994</v>
      </c>
      <c r="F122" s="15">
        <v>4193.1037117400001</v>
      </c>
      <c r="G122" s="15">
        <v>4208.5825428199996</v>
      </c>
      <c r="H122" s="15">
        <v>4198.2991420699991</v>
      </c>
      <c r="I122" s="15">
        <v>4206.7688773799991</v>
      </c>
      <c r="J122" s="15">
        <v>4203.3811703199999</v>
      </c>
      <c r="K122" s="15">
        <v>4208.5409090599996</v>
      </c>
      <c r="L122" s="15">
        <v>4206.6714195499999</v>
      </c>
      <c r="M122" s="15">
        <v>4208.0081585799999</v>
      </c>
      <c r="N122" s="19">
        <v>4208.7733173199995</v>
      </c>
      <c r="O122" s="15">
        <v>4208.8201285699997</v>
      </c>
      <c r="P122" s="15">
        <v>4205.5713126599994</v>
      </c>
      <c r="Q122" s="15">
        <v>4203.5626908299992</v>
      </c>
      <c r="R122" s="15">
        <v>4207.4575030699998</v>
      </c>
      <c r="S122" s="15">
        <v>4207.0725935099999</v>
      </c>
      <c r="T122" s="15">
        <v>4205.6592795899996</v>
      </c>
      <c r="U122" s="15">
        <v>4207.0320875099997</v>
      </c>
      <c r="V122" s="15">
        <v>4206.6084944899994</v>
      </c>
      <c r="W122" s="15">
        <v>4201.5687231099992</v>
      </c>
      <c r="X122" s="15">
        <v>4201.3542351299993</v>
      </c>
      <c r="Y122" s="15">
        <v>4193.8782570399999</v>
      </c>
    </row>
    <row r="123" spans="1:25" ht="18" thickBot="1" x14ac:dyDescent="0.35">
      <c r="A123" s="11">
        <v>19</v>
      </c>
      <c r="B123" s="15">
        <v>4182.5294330299994</v>
      </c>
      <c r="C123" s="15">
        <v>4181.7655621299991</v>
      </c>
      <c r="D123" s="15">
        <v>4180.7057678199999</v>
      </c>
      <c r="E123" s="15">
        <v>4181.4324117699998</v>
      </c>
      <c r="F123" s="15">
        <v>4177.9114540699993</v>
      </c>
      <c r="G123" s="15">
        <v>4182.3092051699996</v>
      </c>
      <c r="H123" s="15">
        <v>4191.8333213199994</v>
      </c>
      <c r="I123" s="15">
        <v>4191.3403555699997</v>
      </c>
      <c r="J123" s="15">
        <v>4191.3181302099993</v>
      </c>
      <c r="K123" s="15">
        <v>4193.2040554699997</v>
      </c>
      <c r="L123" s="15">
        <v>4195.1957780900002</v>
      </c>
      <c r="M123" s="15">
        <v>4194.8982374199995</v>
      </c>
      <c r="N123" s="19">
        <v>4192.4890889999997</v>
      </c>
      <c r="O123" s="15">
        <v>4194.1968285799994</v>
      </c>
      <c r="P123" s="15">
        <v>4193.9766142499993</v>
      </c>
      <c r="Q123" s="15">
        <v>4193.8086299099996</v>
      </c>
      <c r="R123" s="15">
        <v>4193.7386242900002</v>
      </c>
      <c r="S123" s="15">
        <v>4193.7970452899999</v>
      </c>
      <c r="T123" s="15">
        <v>4193.7452683399997</v>
      </c>
      <c r="U123" s="15">
        <v>4193.0579928099996</v>
      </c>
      <c r="V123" s="15">
        <v>4193.30574136</v>
      </c>
      <c r="W123" s="15">
        <v>4190.4484330499999</v>
      </c>
      <c r="X123" s="15">
        <v>4193.9903312500001</v>
      </c>
      <c r="Y123" s="15">
        <v>4183.7714670699997</v>
      </c>
    </row>
    <row r="124" spans="1:25" ht="18" thickBot="1" x14ac:dyDescent="0.35">
      <c r="A124" s="11">
        <v>20</v>
      </c>
      <c r="B124" s="15">
        <v>4183.8610843399993</v>
      </c>
      <c r="C124" s="15">
        <v>4182.9053891100002</v>
      </c>
      <c r="D124" s="15">
        <v>4178.9570021299996</v>
      </c>
      <c r="E124" s="15">
        <v>4170.1049525899998</v>
      </c>
      <c r="F124" s="15">
        <v>4187.9282239099994</v>
      </c>
      <c r="G124" s="15">
        <v>4188.3512543699999</v>
      </c>
      <c r="H124" s="15">
        <v>4199.8665873099999</v>
      </c>
      <c r="I124" s="15">
        <v>4207.1597457399994</v>
      </c>
      <c r="J124" s="15">
        <v>4216.0757087599995</v>
      </c>
      <c r="K124" s="15">
        <v>4210.3480978199996</v>
      </c>
      <c r="L124" s="15">
        <v>4213.0045531799997</v>
      </c>
      <c r="M124" s="15">
        <v>4214.3719825500002</v>
      </c>
      <c r="N124" s="19">
        <v>4214.7247681599993</v>
      </c>
      <c r="O124" s="15">
        <v>4210.7039535499998</v>
      </c>
      <c r="P124" s="15">
        <v>4204.3917251599996</v>
      </c>
      <c r="Q124" s="15">
        <v>4204.2306580599998</v>
      </c>
      <c r="R124" s="15">
        <v>4203.8824322299997</v>
      </c>
      <c r="S124" s="15">
        <v>4203.8784136699996</v>
      </c>
      <c r="T124" s="15">
        <v>4204.0626315199997</v>
      </c>
      <c r="U124" s="15">
        <v>4201.5194445399993</v>
      </c>
      <c r="V124" s="15">
        <v>4201.2695777199997</v>
      </c>
      <c r="W124" s="15">
        <v>4197.1567070499996</v>
      </c>
      <c r="X124" s="15">
        <v>4189.81870273</v>
      </c>
      <c r="Y124" s="15">
        <v>4193.0236775599997</v>
      </c>
    </row>
    <row r="125" spans="1:25" ht="18" thickBot="1" x14ac:dyDescent="0.35">
      <c r="A125" s="11">
        <v>21</v>
      </c>
      <c r="B125" s="15">
        <v>4187.8186271899995</v>
      </c>
      <c r="C125" s="15">
        <v>4194.4320895800001</v>
      </c>
      <c r="D125" s="15">
        <v>4188.8348989199994</v>
      </c>
      <c r="E125" s="15">
        <v>4184.9864091599993</v>
      </c>
      <c r="F125" s="15">
        <v>4186.8078506100001</v>
      </c>
      <c r="G125" s="15">
        <v>4193.8135931799998</v>
      </c>
      <c r="H125" s="15">
        <v>4194.4349910199999</v>
      </c>
      <c r="I125" s="15">
        <v>4204.9019900100002</v>
      </c>
      <c r="J125" s="15">
        <v>4206.3340460699992</v>
      </c>
      <c r="K125" s="15">
        <v>4207.4913055999996</v>
      </c>
      <c r="L125" s="15">
        <v>4212.1625093399998</v>
      </c>
      <c r="M125" s="15">
        <v>4211.0375022299995</v>
      </c>
      <c r="N125" s="19">
        <v>4209.38776848</v>
      </c>
      <c r="O125" s="15">
        <v>4209.40210768</v>
      </c>
      <c r="P125" s="15">
        <v>4205.8304093799998</v>
      </c>
      <c r="Q125" s="15">
        <v>4203.6815397599994</v>
      </c>
      <c r="R125" s="15">
        <v>4204.1745673899995</v>
      </c>
      <c r="S125" s="15">
        <v>4205.4835965299999</v>
      </c>
      <c r="T125" s="15">
        <v>4208.3898505199995</v>
      </c>
      <c r="U125" s="15">
        <v>4203.8384620899997</v>
      </c>
      <c r="V125" s="15">
        <v>4203.6077138199998</v>
      </c>
      <c r="W125" s="15">
        <v>4207.9170569299995</v>
      </c>
      <c r="X125" s="15">
        <v>4205.4278268099997</v>
      </c>
      <c r="Y125" s="15">
        <v>4201.08595195</v>
      </c>
    </row>
    <row r="126" spans="1:25" ht="18" thickBot="1" x14ac:dyDescent="0.35">
      <c r="A126" s="11">
        <v>22</v>
      </c>
      <c r="B126" s="15">
        <v>4202.5893240300002</v>
      </c>
      <c r="C126" s="15">
        <v>4200.2663001899991</v>
      </c>
      <c r="D126" s="15">
        <v>4198.4795331099995</v>
      </c>
      <c r="E126" s="15">
        <v>4200.2874014199997</v>
      </c>
      <c r="F126" s="15">
        <v>4195.74158893</v>
      </c>
      <c r="G126" s="15">
        <v>4203.6804963299992</v>
      </c>
      <c r="H126" s="15">
        <v>4211.21326752</v>
      </c>
      <c r="I126" s="15">
        <v>4208.6521738799993</v>
      </c>
      <c r="J126" s="15">
        <v>4202.86227401</v>
      </c>
      <c r="K126" s="15">
        <v>4205.5176046299994</v>
      </c>
      <c r="L126" s="15">
        <v>4204.7109517700001</v>
      </c>
      <c r="M126" s="15">
        <v>4206.8856034699993</v>
      </c>
      <c r="N126" s="19">
        <v>4204.7311957100001</v>
      </c>
      <c r="O126" s="15">
        <v>4205.6349559499995</v>
      </c>
      <c r="P126" s="15">
        <v>4201.7352401500002</v>
      </c>
      <c r="Q126" s="15">
        <v>4203.4580613399994</v>
      </c>
      <c r="R126" s="15">
        <v>4194.9741854599997</v>
      </c>
      <c r="S126" s="15">
        <v>4199.0703167299998</v>
      </c>
      <c r="T126" s="15">
        <v>4195.0024515899995</v>
      </c>
      <c r="U126" s="15">
        <v>4203.0081665499993</v>
      </c>
      <c r="V126" s="15">
        <v>4196.2884019799994</v>
      </c>
      <c r="W126" s="15">
        <v>4207.4079335599999</v>
      </c>
      <c r="X126" s="15">
        <v>4206.3163103199995</v>
      </c>
      <c r="Y126" s="15">
        <v>4197.5356211899998</v>
      </c>
    </row>
    <row r="127" spans="1:25" ht="18" thickBot="1" x14ac:dyDescent="0.35">
      <c r="A127" s="11">
        <v>23</v>
      </c>
      <c r="B127" s="15">
        <v>4198.5384551299994</v>
      </c>
      <c r="C127" s="15">
        <v>4190.2297522199997</v>
      </c>
      <c r="D127" s="15">
        <v>4186.2864489799995</v>
      </c>
      <c r="E127" s="15">
        <v>4187.5127048099994</v>
      </c>
      <c r="F127" s="15">
        <v>4185.4762437700001</v>
      </c>
      <c r="G127" s="15">
        <v>4193.1540053199997</v>
      </c>
      <c r="H127" s="15">
        <v>4199.8179368499996</v>
      </c>
      <c r="I127" s="15">
        <v>4194.3968342199996</v>
      </c>
      <c r="J127" s="15">
        <v>4198.3810759199996</v>
      </c>
      <c r="K127" s="15">
        <v>4204.5211265799999</v>
      </c>
      <c r="L127" s="15">
        <v>4209.1811825399991</v>
      </c>
      <c r="M127" s="15">
        <v>4209.4043612399992</v>
      </c>
      <c r="N127" s="19">
        <v>4208.9043473399997</v>
      </c>
      <c r="O127" s="15">
        <v>4208.7167006299997</v>
      </c>
      <c r="P127" s="15">
        <v>4208.4856660699998</v>
      </c>
      <c r="Q127" s="15">
        <v>4206.2087426899998</v>
      </c>
      <c r="R127" s="15">
        <v>4204.5855133999994</v>
      </c>
      <c r="S127" s="15">
        <v>4205.2163938399999</v>
      </c>
      <c r="T127" s="15">
        <v>4207.9220931099999</v>
      </c>
      <c r="U127" s="15">
        <v>4206.7901592099997</v>
      </c>
      <c r="V127" s="15">
        <v>4196.4714803299994</v>
      </c>
      <c r="W127" s="15">
        <v>4203.3634330300001</v>
      </c>
      <c r="X127" s="15">
        <v>4206.9863479999995</v>
      </c>
      <c r="Y127" s="15">
        <v>4201.1464124499998</v>
      </c>
    </row>
    <row r="128" spans="1:25" ht="18" thickBot="1" x14ac:dyDescent="0.35">
      <c r="A128" s="11">
        <v>24</v>
      </c>
      <c r="B128" s="15">
        <v>4195.6845844199997</v>
      </c>
      <c r="C128" s="15">
        <v>4195.4807702299995</v>
      </c>
      <c r="D128" s="15">
        <v>4190.9574110899994</v>
      </c>
      <c r="E128" s="15">
        <v>4193.1168943799994</v>
      </c>
      <c r="F128" s="15">
        <v>4193.6632119999995</v>
      </c>
      <c r="G128" s="15">
        <v>4191.4884852299992</v>
      </c>
      <c r="H128" s="15">
        <v>4189.6417640399995</v>
      </c>
      <c r="I128" s="15">
        <v>4196.5823334099996</v>
      </c>
      <c r="J128" s="15">
        <v>4203.43136555</v>
      </c>
      <c r="K128" s="15">
        <v>4208.3240428199997</v>
      </c>
      <c r="L128" s="15">
        <v>4208.6267860299995</v>
      </c>
      <c r="M128" s="15">
        <v>4208.9445337799998</v>
      </c>
      <c r="N128" s="19">
        <v>4205.77184683</v>
      </c>
      <c r="O128" s="15">
        <v>4209.1733840799998</v>
      </c>
      <c r="P128" s="15">
        <v>4209.2355645799998</v>
      </c>
      <c r="Q128" s="15">
        <v>4205.8547646299994</v>
      </c>
      <c r="R128" s="15">
        <v>4207.6180666800001</v>
      </c>
      <c r="S128" s="15">
        <v>4207.74127813</v>
      </c>
      <c r="T128" s="15">
        <v>4206.2322454499999</v>
      </c>
      <c r="U128" s="15">
        <v>4204.9750119599994</v>
      </c>
      <c r="V128" s="15">
        <v>4204.4298778599996</v>
      </c>
      <c r="W128" s="15">
        <v>4206.9977915299996</v>
      </c>
      <c r="X128" s="15">
        <v>4193.9417114999997</v>
      </c>
      <c r="Y128" s="15">
        <v>4208.3697738699993</v>
      </c>
    </row>
    <row r="129" spans="1:25" ht="18" thickBot="1" x14ac:dyDescent="0.35">
      <c r="A129" s="11">
        <v>25</v>
      </c>
      <c r="B129" s="15">
        <v>4197.66457034</v>
      </c>
      <c r="C129" s="15">
        <v>4197.0927421799997</v>
      </c>
      <c r="D129" s="15">
        <v>4196.7605289799994</v>
      </c>
      <c r="E129" s="15">
        <v>4192.4229152799999</v>
      </c>
      <c r="F129" s="15">
        <v>4193.7405805099997</v>
      </c>
      <c r="G129" s="15">
        <v>4191.6393931899993</v>
      </c>
      <c r="H129" s="15">
        <v>4192.2894184999996</v>
      </c>
      <c r="I129" s="15">
        <v>4197.0721448599998</v>
      </c>
      <c r="J129" s="15">
        <v>4200.7971004299998</v>
      </c>
      <c r="K129" s="15">
        <v>4209.1898494799998</v>
      </c>
      <c r="L129" s="15">
        <v>4209.5131748199992</v>
      </c>
      <c r="M129" s="15">
        <v>4209.3486105499996</v>
      </c>
      <c r="N129" s="19">
        <v>4209.1385759300001</v>
      </c>
      <c r="O129" s="15">
        <v>4208.2493978699995</v>
      </c>
      <c r="P129" s="15">
        <v>4209.1151746099995</v>
      </c>
      <c r="Q129" s="15">
        <v>4208.24349876</v>
      </c>
      <c r="R129" s="15">
        <v>4205.5096817999993</v>
      </c>
      <c r="S129" s="15">
        <v>4204.2506960999999</v>
      </c>
      <c r="T129" s="15">
        <v>4204.7662893999996</v>
      </c>
      <c r="U129" s="15">
        <v>4201.1850368299993</v>
      </c>
      <c r="V129" s="15">
        <v>4198.8713140599993</v>
      </c>
      <c r="W129" s="15">
        <v>4200.5659310000001</v>
      </c>
      <c r="X129" s="15">
        <v>4206.7105223999997</v>
      </c>
      <c r="Y129" s="15">
        <v>4209.7103019099995</v>
      </c>
    </row>
    <row r="130" spans="1:25" ht="18" thickBot="1" x14ac:dyDescent="0.35">
      <c r="A130" s="11">
        <v>26</v>
      </c>
      <c r="B130" s="15">
        <v>4197.8809874999997</v>
      </c>
      <c r="C130" s="15">
        <v>4196.8220722899996</v>
      </c>
      <c r="D130" s="15">
        <v>4196.6883021499998</v>
      </c>
      <c r="E130" s="15">
        <v>4196.7376559099994</v>
      </c>
      <c r="F130" s="15">
        <v>4212.4751964299994</v>
      </c>
      <c r="G130" s="15">
        <v>4205.6959359699995</v>
      </c>
      <c r="H130" s="15">
        <v>4206.32721812</v>
      </c>
      <c r="I130" s="15">
        <v>4207.9028422299998</v>
      </c>
      <c r="J130" s="15">
        <v>4202.9451898699999</v>
      </c>
      <c r="K130" s="15">
        <v>4200.7164408999997</v>
      </c>
      <c r="L130" s="15">
        <v>4201.4829098700002</v>
      </c>
      <c r="M130" s="15">
        <v>4210.4943533599999</v>
      </c>
      <c r="N130" s="19">
        <v>4210.14007322</v>
      </c>
      <c r="O130" s="15">
        <v>4210.0715195299999</v>
      </c>
      <c r="P130" s="15">
        <v>4215.8007682199996</v>
      </c>
      <c r="Q130" s="15">
        <v>4215.0090272999996</v>
      </c>
      <c r="R130" s="15">
        <v>4212.6834652899997</v>
      </c>
      <c r="S130" s="15">
        <v>4220.4277322999997</v>
      </c>
      <c r="T130" s="15">
        <v>4217.5466143499998</v>
      </c>
      <c r="U130" s="15">
        <v>4213.8966995299998</v>
      </c>
      <c r="V130" s="15">
        <v>4212.5471129399994</v>
      </c>
      <c r="W130" s="15">
        <v>4210.9316562399999</v>
      </c>
      <c r="X130" s="15">
        <v>4216.6725035199997</v>
      </c>
      <c r="Y130" s="15">
        <v>4203.7429096999995</v>
      </c>
    </row>
    <row r="131" spans="1:25" ht="18" thickBot="1" x14ac:dyDescent="0.35">
      <c r="A131" s="11">
        <v>27</v>
      </c>
      <c r="B131" s="15">
        <v>4196.2998106999994</v>
      </c>
      <c r="C131" s="15">
        <v>4198.0636632399992</v>
      </c>
      <c r="D131" s="15">
        <v>4193.2434859300001</v>
      </c>
      <c r="E131" s="15">
        <v>4195.9504548399991</v>
      </c>
      <c r="F131" s="15">
        <v>4207.6969742399997</v>
      </c>
      <c r="G131" s="15">
        <v>4209.4807550199994</v>
      </c>
      <c r="H131" s="15">
        <v>4206.60430077</v>
      </c>
      <c r="I131" s="15">
        <v>4207.5961135099997</v>
      </c>
      <c r="J131" s="15">
        <v>4202.6761417799999</v>
      </c>
      <c r="K131" s="15">
        <v>4204.2857814999998</v>
      </c>
      <c r="L131" s="15">
        <v>4206.8617779299993</v>
      </c>
      <c r="M131" s="15">
        <v>4211.4908144299998</v>
      </c>
      <c r="N131" s="19">
        <v>4211.1164159399996</v>
      </c>
      <c r="O131" s="15">
        <v>4210.4600166099999</v>
      </c>
      <c r="P131" s="15">
        <v>4210.7201352499997</v>
      </c>
      <c r="Q131" s="15">
        <v>4216.4404929599996</v>
      </c>
      <c r="R131" s="15">
        <v>4215.8842081799994</v>
      </c>
      <c r="S131" s="15">
        <v>4221.5101104799996</v>
      </c>
      <c r="T131" s="15">
        <v>4221.8345453499996</v>
      </c>
      <c r="U131" s="15">
        <v>4214.4391387299993</v>
      </c>
      <c r="V131" s="15">
        <v>4214.23134716</v>
      </c>
      <c r="W131" s="15">
        <v>4214.1023703499995</v>
      </c>
      <c r="X131" s="15">
        <v>4217.9979137999999</v>
      </c>
      <c r="Y131" s="15">
        <v>4205.0269382099996</v>
      </c>
    </row>
    <row r="132" spans="1:25" ht="18" thickBot="1" x14ac:dyDescent="0.35">
      <c r="A132" s="11">
        <v>28</v>
      </c>
      <c r="B132" s="15">
        <v>4205.7749387499998</v>
      </c>
      <c r="C132" s="15">
        <v>4202.3985845599991</v>
      </c>
      <c r="D132" s="15">
        <v>4201.8174054999999</v>
      </c>
      <c r="E132" s="15">
        <v>4196.9510352499992</v>
      </c>
      <c r="F132" s="15">
        <v>4196.7829635999997</v>
      </c>
      <c r="G132" s="15">
        <v>4184.51767939</v>
      </c>
      <c r="H132" s="15">
        <v>4184.2849530199992</v>
      </c>
      <c r="I132" s="15">
        <v>4185.34844385</v>
      </c>
      <c r="J132" s="15">
        <v>4180.78223437</v>
      </c>
      <c r="K132" s="15">
        <v>4174.3160101799995</v>
      </c>
      <c r="L132" s="15">
        <v>4170.2704102599992</v>
      </c>
      <c r="M132" s="15">
        <v>4174.9574874499995</v>
      </c>
      <c r="N132" s="19">
        <v>4173.6579876400001</v>
      </c>
      <c r="O132" s="15">
        <v>4173.4181439599997</v>
      </c>
      <c r="P132" s="15">
        <v>4188.9626623699996</v>
      </c>
      <c r="Q132" s="15">
        <v>4183.1295682299997</v>
      </c>
      <c r="R132" s="15">
        <v>4183.489235</v>
      </c>
      <c r="S132" s="15">
        <v>4190.5143156200002</v>
      </c>
      <c r="T132" s="15">
        <v>4188.2672435599998</v>
      </c>
      <c r="U132" s="15">
        <v>4181.8910060299995</v>
      </c>
      <c r="V132" s="15">
        <v>4190.1777537199996</v>
      </c>
      <c r="W132" s="15">
        <v>4194.7118275699995</v>
      </c>
      <c r="X132" s="15">
        <v>4205.4866335399993</v>
      </c>
      <c r="Y132" s="15">
        <v>4204.2438865899994</v>
      </c>
    </row>
    <row r="133" spans="1:25" ht="18" thickBot="1" x14ac:dyDescent="0.35">
      <c r="A133" s="91">
        <v>29</v>
      </c>
      <c r="B133" s="15">
        <v>4202.8947509199998</v>
      </c>
      <c r="C133" s="15">
        <v>4201.3218206699994</v>
      </c>
      <c r="D133" s="15">
        <v>4202.2148838999992</v>
      </c>
      <c r="E133" s="15">
        <v>4213.7307751899998</v>
      </c>
      <c r="F133" s="15">
        <v>4210.0090975100002</v>
      </c>
      <c r="G133" s="15">
        <v>4208.8895036599997</v>
      </c>
      <c r="H133" s="15">
        <v>4210.3883573499998</v>
      </c>
      <c r="I133" s="15">
        <v>4215.7190474699992</v>
      </c>
      <c r="J133" s="15">
        <v>4211.6028334799994</v>
      </c>
      <c r="K133" s="15">
        <v>4213.8050657399999</v>
      </c>
      <c r="L133" s="15">
        <v>4228.1798111999997</v>
      </c>
      <c r="M133" s="15">
        <v>4228.0407846899998</v>
      </c>
      <c r="N133" s="19">
        <v>4227.5077977499996</v>
      </c>
      <c r="O133" s="15">
        <v>4227.7704007099992</v>
      </c>
      <c r="P133" s="15">
        <v>4237.9464435899999</v>
      </c>
      <c r="Q133" s="15">
        <v>4236.9024761499995</v>
      </c>
      <c r="R133" s="15">
        <v>4239.0360109499998</v>
      </c>
      <c r="S133" s="15">
        <v>4236.9352067399996</v>
      </c>
      <c r="T133" s="15">
        <v>4236.3254090499995</v>
      </c>
      <c r="U133" s="15">
        <v>4236.6775326500001</v>
      </c>
      <c r="V133" s="15">
        <v>4236.5581357499996</v>
      </c>
      <c r="W133" s="15">
        <v>4235.9119504700002</v>
      </c>
      <c r="X133" s="15">
        <v>4235.2464558699994</v>
      </c>
      <c r="Y133" s="15">
        <v>4237.8905649599992</v>
      </c>
    </row>
    <row r="134" spans="1:25" ht="18" thickBot="1" x14ac:dyDescent="0.35">
      <c r="A134" s="91">
        <v>30</v>
      </c>
      <c r="B134" s="15">
        <v>4232.71972164</v>
      </c>
      <c r="C134" s="15">
        <v>4231.4168691199993</v>
      </c>
      <c r="D134" s="15">
        <v>4230.7797476099995</v>
      </c>
      <c r="E134" s="15">
        <v>4230.28812432</v>
      </c>
      <c r="F134" s="15">
        <v>4230.75244062</v>
      </c>
      <c r="G134" s="15">
        <v>4224.94421384</v>
      </c>
      <c r="H134" s="15">
        <v>4229.3348542099993</v>
      </c>
      <c r="I134" s="15">
        <v>4231.2262640700001</v>
      </c>
      <c r="J134" s="15">
        <v>4228.37188917</v>
      </c>
      <c r="K134" s="15">
        <v>4231.1790497499996</v>
      </c>
      <c r="L134" s="15">
        <v>4231.0640716600001</v>
      </c>
      <c r="M134" s="15">
        <v>4231.3275273499994</v>
      </c>
      <c r="N134" s="19">
        <v>4231.1333372399995</v>
      </c>
      <c r="O134" s="15">
        <v>4231.1553588699999</v>
      </c>
      <c r="P134" s="15">
        <v>4240.4655392999994</v>
      </c>
      <c r="Q134" s="15">
        <v>4239.5808186699996</v>
      </c>
      <c r="R134" s="15">
        <v>4238.8744500799994</v>
      </c>
      <c r="S134" s="15">
        <v>4238.7082495299992</v>
      </c>
      <c r="T134" s="15">
        <v>4239.2528335699999</v>
      </c>
      <c r="U134" s="15">
        <v>4238.2847568699999</v>
      </c>
      <c r="V134" s="15">
        <v>4238.6200242999994</v>
      </c>
      <c r="W134" s="15">
        <v>4237.7305377999992</v>
      </c>
      <c r="X134" s="15">
        <v>4241.9376635199997</v>
      </c>
      <c r="Y134" s="15">
        <v>4240.1943560299997</v>
      </c>
    </row>
    <row r="135" spans="1:25" ht="18" thickBot="1" x14ac:dyDescent="0.35">
      <c r="A135" s="91">
        <v>31</v>
      </c>
      <c r="B135" s="15">
        <v>4241.8036394000001</v>
      </c>
      <c r="C135" s="15">
        <v>4240.2003662500001</v>
      </c>
      <c r="D135" s="15">
        <v>4239.4476268299995</v>
      </c>
      <c r="E135" s="15">
        <v>4235.7905512199995</v>
      </c>
      <c r="F135" s="15">
        <v>4239.2089270499991</v>
      </c>
      <c r="G135" s="15">
        <v>4240.4252334999992</v>
      </c>
      <c r="H135" s="15">
        <v>4243.7135549499999</v>
      </c>
      <c r="I135" s="15">
        <v>4245.7879178599997</v>
      </c>
      <c r="J135" s="15">
        <v>4249.1947395500001</v>
      </c>
      <c r="K135" s="15">
        <v>4250.1805465899997</v>
      </c>
      <c r="L135" s="15">
        <v>4250.6000678099999</v>
      </c>
      <c r="M135" s="15">
        <v>4250.8160706799999</v>
      </c>
      <c r="N135" s="19">
        <v>4250.5515146999996</v>
      </c>
      <c r="O135" s="15">
        <v>4250.3672028999999</v>
      </c>
      <c r="P135" s="15">
        <v>4244.9350589399992</v>
      </c>
      <c r="Q135" s="15">
        <v>4244.8906913199999</v>
      </c>
      <c r="R135" s="15">
        <v>4248.1590241200001</v>
      </c>
      <c r="S135" s="15">
        <v>4248.0205931899991</v>
      </c>
      <c r="T135" s="15">
        <v>4247.8014952399999</v>
      </c>
      <c r="U135" s="15">
        <v>4247.2426132399996</v>
      </c>
      <c r="V135" s="15">
        <v>4247.4920409199995</v>
      </c>
      <c r="W135" s="15">
        <v>4246.1691828899993</v>
      </c>
      <c r="X135" s="15">
        <v>4245.0325434599999</v>
      </c>
      <c r="Y135" s="15">
        <v>4243.42263654</v>
      </c>
    </row>
    <row r="136" spans="1:25" ht="18" thickBot="1" x14ac:dyDescent="0.35"/>
    <row r="137" spans="1:25" ht="18" thickBot="1" x14ac:dyDescent="0.35">
      <c r="A137" s="128" t="s">
        <v>0</v>
      </c>
      <c r="B137" s="130" t="s">
        <v>64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</row>
    <row r="138" spans="1:25" ht="33.75" thickBot="1" x14ac:dyDescent="0.35">
      <c r="A138" s="129"/>
      <c r="B138" s="7" t="s">
        <v>1</v>
      </c>
      <c r="C138" s="7" t="s">
        <v>2</v>
      </c>
      <c r="D138" s="7" t="s">
        <v>3</v>
      </c>
      <c r="E138" s="7" t="s">
        <v>4</v>
      </c>
      <c r="F138" s="7" t="s">
        <v>5</v>
      </c>
      <c r="G138" s="7" t="s">
        <v>6</v>
      </c>
      <c r="H138" s="7" t="s">
        <v>7</v>
      </c>
      <c r="I138" s="7" t="s">
        <v>8</v>
      </c>
      <c r="J138" s="7" t="s">
        <v>9</v>
      </c>
      <c r="K138" s="7" t="s">
        <v>10</v>
      </c>
      <c r="L138" s="7" t="s">
        <v>11</v>
      </c>
      <c r="M138" s="7" t="s">
        <v>12</v>
      </c>
      <c r="N138" s="9" t="s">
        <v>13</v>
      </c>
      <c r="O138" s="10" t="s">
        <v>14</v>
      </c>
      <c r="P138" s="10" t="s">
        <v>15</v>
      </c>
      <c r="Q138" s="10" t="s">
        <v>16</v>
      </c>
      <c r="R138" s="10" t="s">
        <v>17</v>
      </c>
      <c r="S138" s="10" t="s">
        <v>18</v>
      </c>
      <c r="T138" s="10" t="s">
        <v>19</v>
      </c>
      <c r="U138" s="10" t="s">
        <v>20</v>
      </c>
      <c r="V138" s="10" t="s">
        <v>21</v>
      </c>
      <c r="W138" s="10" t="s">
        <v>22</v>
      </c>
      <c r="X138" s="10" t="s">
        <v>23</v>
      </c>
      <c r="Y138" s="10" t="s">
        <v>24</v>
      </c>
    </row>
    <row r="139" spans="1:25" ht="18" thickBot="1" x14ac:dyDescent="0.35">
      <c r="A139" s="11">
        <v>1</v>
      </c>
      <c r="B139" s="15">
        <v>4686.7666741599996</v>
      </c>
      <c r="C139" s="15">
        <v>4689.5061432899993</v>
      </c>
      <c r="D139" s="15">
        <v>4688.5561413400001</v>
      </c>
      <c r="E139" s="15">
        <v>4698.7958835799991</v>
      </c>
      <c r="F139" s="15">
        <v>4706.13125476</v>
      </c>
      <c r="G139" s="15">
        <v>4710.0959389599993</v>
      </c>
      <c r="H139" s="15">
        <v>4699.6054184999994</v>
      </c>
      <c r="I139" s="15">
        <v>4693.6861830799999</v>
      </c>
      <c r="J139" s="15">
        <v>4713.2639707600001</v>
      </c>
      <c r="K139" s="15">
        <v>4705.3290534599992</v>
      </c>
      <c r="L139" s="15">
        <v>4697.9023955799994</v>
      </c>
      <c r="M139" s="15">
        <v>4700.209914</v>
      </c>
      <c r="N139" s="17">
        <v>4706.3492962499995</v>
      </c>
      <c r="O139" s="18">
        <v>4704.6817352799999</v>
      </c>
      <c r="P139" s="18">
        <v>4706.4390834099995</v>
      </c>
      <c r="Q139" s="18">
        <v>4707.1412552100001</v>
      </c>
      <c r="R139" s="18">
        <v>4706.4490445900001</v>
      </c>
      <c r="S139" s="18">
        <v>4707.5266235199997</v>
      </c>
      <c r="T139" s="18">
        <v>4707.2497143499995</v>
      </c>
      <c r="U139" s="18">
        <v>4712.4910826599998</v>
      </c>
      <c r="V139" s="18">
        <v>4716.4539784099998</v>
      </c>
      <c r="W139" s="18">
        <v>4706.3593805499995</v>
      </c>
      <c r="X139" s="18">
        <v>4691.1586066899999</v>
      </c>
      <c r="Y139" s="18">
        <v>4690.3671401599995</v>
      </c>
    </row>
    <row r="140" spans="1:25" ht="18" thickBot="1" x14ac:dyDescent="0.35">
      <c r="A140" s="11">
        <v>2</v>
      </c>
      <c r="B140" s="15">
        <v>4687.7269297499997</v>
      </c>
      <c r="C140" s="15">
        <v>4690.1214109599996</v>
      </c>
      <c r="D140" s="15">
        <v>4689.0904967999995</v>
      </c>
      <c r="E140" s="15">
        <v>4689.6771728599997</v>
      </c>
      <c r="F140" s="15">
        <v>4699.2150735199994</v>
      </c>
      <c r="G140" s="15">
        <v>4711.4977838199993</v>
      </c>
      <c r="H140" s="15">
        <v>4708.9615262899997</v>
      </c>
      <c r="I140" s="15">
        <v>4702.2354642999999</v>
      </c>
      <c r="J140" s="15">
        <v>4697.7745991599995</v>
      </c>
      <c r="K140" s="15">
        <v>4691.3410048399992</v>
      </c>
      <c r="L140" s="15">
        <v>4685.5588546699992</v>
      </c>
      <c r="M140" s="15">
        <v>4693.3549254499994</v>
      </c>
      <c r="N140" s="19">
        <v>4691.7787950499996</v>
      </c>
      <c r="O140" s="15">
        <v>4690.5234260699999</v>
      </c>
      <c r="P140" s="15">
        <v>4695.8069716299997</v>
      </c>
      <c r="Q140" s="15">
        <v>4698.1420843999995</v>
      </c>
      <c r="R140" s="15">
        <v>4698.7503716699994</v>
      </c>
      <c r="S140" s="15">
        <v>4698.1075203800001</v>
      </c>
      <c r="T140" s="15">
        <v>4697.4964911999996</v>
      </c>
      <c r="U140" s="15">
        <v>4700.0147819399999</v>
      </c>
      <c r="V140" s="15">
        <v>4698.6564775099996</v>
      </c>
      <c r="W140" s="15">
        <v>4721.9099056699997</v>
      </c>
      <c r="X140" s="15">
        <v>4701.1948636099996</v>
      </c>
      <c r="Y140" s="15">
        <v>4690.9741981500001</v>
      </c>
    </row>
    <row r="141" spans="1:25" ht="18" thickBot="1" x14ac:dyDescent="0.35">
      <c r="A141" s="11">
        <v>3</v>
      </c>
      <c r="B141" s="15">
        <v>4690.47124007</v>
      </c>
      <c r="C141" s="15">
        <v>4690.8146631099999</v>
      </c>
      <c r="D141" s="15">
        <v>4690.5316082499994</v>
      </c>
      <c r="E141" s="15">
        <v>4703.3836325499997</v>
      </c>
      <c r="F141" s="15">
        <v>4707.08326829</v>
      </c>
      <c r="G141" s="15">
        <v>4697.4958869699994</v>
      </c>
      <c r="H141" s="15">
        <v>4700.4120558200002</v>
      </c>
      <c r="I141" s="15">
        <v>4693.4071711799998</v>
      </c>
      <c r="J141" s="15">
        <v>4680.2168885199999</v>
      </c>
      <c r="K141" s="15">
        <v>4680.6190057399999</v>
      </c>
      <c r="L141" s="15">
        <v>4678.5467873299995</v>
      </c>
      <c r="M141" s="15">
        <v>4683.3929286499997</v>
      </c>
      <c r="N141" s="19">
        <v>4686.2532689499994</v>
      </c>
      <c r="O141" s="15">
        <v>4679.61339899</v>
      </c>
      <c r="P141" s="15">
        <v>4687.4373008199991</v>
      </c>
      <c r="Q141" s="15">
        <v>4690.9643438799994</v>
      </c>
      <c r="R141" s="15">
        <v>4692.5116115599994</v>
      </c>
      <c r="S141" s="15">
        <v>4692.1557270200001</v>
      </c>
      <c r="T141" s="15">
        <v>4690.3688916199999</v>
      </c>
      <c r="U141" s="15">
        <v>4695.3331785099999</v>
      </c>
      <c r="V141" s="15">
        <v>4697.7703569699997</v>
      </c>
      <c r="W141" s="15">
        <v>4702.9625178699998</v>
      </c>
      <c r="X141" s="15">
        <v>4705.7871654199998</v>
      </c>
      <c r="Y141" s="15">
        <v>4691.7868862699997</v>
      </c>
    </row>
    <row r="142" spans="1:25" ht="18" thickBot="1" x14ac:dyDescent="0.35">
      <c r="A142" s="11">
        <v>4</v>
      </c>
      <c r="B142" s="15">
        <v>4688.7698461299997</v>
      </c>
      <c r="C142" s="15">
        <v>4685.7335980299995</v>
      </c>
      <c r="D142" s="15">
        <v>4689.1158209499999</v>
      </c>
      <c r="E142" s="15">
        <v>4699.9322991199997</v>
      </c>
      <c r="F142" s="15">
        <v>4701.8182109700001</v>
      </c>
      <c r="G142" s="15">
        <v>4699.0897408499995</v>
      </c>
      <c r="H142" s="15">
        <v>4706.1011985199993</v>
      </c>
      <c r="I142" s="15">
        <v>4695.4088884299999</v>
      </c>
      <c r="J142" s="15">
        <v>4685.4426836799994</v>
      </c>
      <c r="K142" s="15">
        <v>4688.8241059499996</v>
      </c>
      <c r="L142" s="15">
        <v>4684.9002146399998</v>
      </c>
      <c r="M142" s="15">
        <v>4688.4144733899993</v>
      </c>
      <c r="N142" s="19">
        <v>4689.5049763599991</v>
      </c>
      <c r="O142" s="15">
        <v>4683.4384381599994</v>
      </c>
      <c r="P142" s="15">
        <v>4685.6098902499998</v>
      </c>
      <c r="Q142" s="15">
        <v>4688.04051463</v>
      </c>
      <c r="R142" s="15">
        <v>4691.3281114299998</v>
      </c>
      <c r="S142" s="15">
        <v>4693.5777311299998</v>
      </c>
      <c r="T142" s="15">
        <v>4691.0135368199999</v>
      </c>
      <c r="U142" s="15">
        <v>4692.9057784699999</v>
      </c>
      <c r="V142" s="15">
        <v>4696.5791189499996</v>
      </c>
      <c r="W142" s="15">
        <v>4705.5807825399997</v>
      </c>
      <c r="X142" s="15">
        <v>4706.2041741799994</v>
      </c>
      <c r="Y142" s="15">
        <v>4691.2562553799999</v>
      </c>
    </row>
    <row r="143" spans="1:25" ht="18" thickBot="1" x14ac:dyDescent="0.35">
      <c r="A143" s="11">
        <v>5</v>
      </c>
      <c r="B143" s="15">
        <v>4691.5282054699992</v>
      </c>
      <c r="C143" s="15">
        <v>4690.1711998799992</v>
      </c>
      <c r="D143" s="15">
        <v>4687.1078329900001</v>
      </c>
      <c r="E143" s="15">
        <v>4701.6280949900001</v>
      </c>
      <c r="F143" s="15">
        <v>4706.4938955199996</v>
      </c>
      <c r="G143" s="15">
        <v>4695.8155074899996</v>
      </c>
      <c r="H143" s="15">
        <v>4704.5534459499995</v>
      </c>
      <c r="I143" s="15">
        <v>4692.3171952499997</v>
      </c>
      <c r="J143" s="15">
        <v>4687.2848781499997</v>
      </c>
      <c r="K143" s="15">
        <v>4690.8989836800001</v>
      </c>
      <c r="L143" s="15">
        <v>4683.4597829299992</v>
      </c>
      <c r="M143" s="15">
        <v>4684.2765449999997</v>
      </c>
      <c r="N143" s="19">
        <v>4687.87782126</v>
      </c>
      <c r="O143" s="15">
        <v>4684.8131598199998</v>
      </c>
      <c r="P143" s="15">
        <v>4686.8585115799997</v>
      </c>
      <c r="Q143" s="15">
        <v>4687.75262045</v>
      </c>
      <c r="R143" s="15">
        <v>4687.73039505</v>
      </c>
      <c r="S143" s="15">
        <v>4688.3637601700002</v>
      </c>
      <c r="T143" s="15">
        <v>4692.4534671599995</v>
      </c>
      <c r="U143" s="15">
        <v>4699.9880890499999</v>
      </c>
      <c r="V143" s="15">
        <v>4702.4455073599993</v>
      </c>
      <c r="W143" s="15">
        <v>4710.0163676999991</v>
      </c>
      <c r="X143" s="15">
        <v>4705.4983190899993</v>
      </c>
      <c r="Y143" s="15">
        <v>4690.8279715399995</v>
      </c>
    </row>
    <row r="144" spans="1:25" ht="18" thickBot="1" x14ac:dyDescent="0.35">
      <c r="A144" s="11">
        <v>6</v>
      </c>
      <c r="B144" s="15">
        <v>4691.1285386499994</v>
      </c>
      <c r="C144" s="15">
        <v>4686.2745158299995</v>
      </c>
      <c r="D144" s="15">
        <v>4688.3525818600001</v>
      </c>
      <c r="E144" s="15">
        <v>4702.24506931</v>
      </c>
      <c r="F144" s="15">
        <v>4716.6364403199996</v>
      </c>
      <c r="G144" s="15">
        <v>4712.0953350899999</v>
      </c>
      <c r="H144" s="15">
        <v>4709.5221010099995</v>
      </c>
      <c r="I144" s="15">
        <v>4722.0989213399998</v>
      </c>
      <c r="J144" s="15">
        <v>4716.7932176999993</v>
      </c>
      <c r="K144" s="15">
        <v>4704.5080875199992</v>
      </c>
      <c r="L144" s="15">
        <v>4699.8396260799991</v>
      </c>
      <c r="M144" s="15">
        <v>4704.9915944199993</v>
      </c>
      <c r="N144" s="19">
        <v>4706.42403096</v>
      </c>
      <c r="O144" s="15">
        <v>4707.2346992599996</v>
      </c>
      <c r="P144" s="15">
        <v>4707.1023678699994</v>
      </c>
      <c r="Q144" s="15">
        <v>4708.3341710499999</v>
      </c>
      <c r="R144" s="15">
        <v>4705.4701562299997</v>
      </c>
      <c r="S144" s="15">
        <v>4704.4089887599994</v>
      </c>
      <c r="T144" s="15">
        <v>4707.0833809699998</v>
      </c>
      <c r="U144" s="15">
        <v>4708.7277039699993</v>
      </c>
      <c r="V144" s="15">
        <v>4715.0030998100001</v>
      </c>
      <c r="W144" s="15">
        <v>4725.1556338999999</v>
      </c>
      <c r="X144" s="15">
        <v>4706.1618176999991</v>
      </c>
      <c r="Y144" s="15">
        <v>4690.4260093099992</v>
      </c>
    </row>
    <row r="145" spans="1:25" ht="18" thickBot="1" x14ac:dyDescent="0.35">
      <c r="A145" s="11">
        <v>7</v>
      </c>
      <c r="B145" s="15">
        <v>4691.6268573799998</v>
      </c>
      <c r="C145" s="15">
        <v>4690.0707782899999</v>
      </c>
      <c r="D145" s="15">
        <v>4690.6156983899991</v>
      </c>
      <c r="E145" s="15">
        <v>4700.2328927699991</v>
      </c>
      <c r="F145" s="15">
        <v>4705.4996729799996</v>
      </c>
      <c r="G145" s="15">
        <v>4709.3019436999994</v>
      </c>
      <c r="H145" s="15">
        <v>4699.9413897200002</v>
      </c>
      <c r="I145" s="15">
        <v>4706.6109661499995</v>
      </c>
      <c r="J145" s="15">
        <v>4709.1621146999996</v>
      </c>
      <c r="K145" s="15">
        <v>4723.1427460999994</v>
      </c>
      <c r="L145" s="15">
        <v>4712.3940076999997</v>
      </c>
      <c r="M145" s="15">
        <v>4715.6921712399999</v>
      </c>
      <c r="N145" s="19">
        <v>4715.0096823099993</v>
      </c>
      <c r="O145" s="15">
        <v>4711.3298354299995</v>
      </c>
      <c r="P145" s="15">
        <v>4714.79936464</v>
      </c>
      <c r="Q145" s="15">
        <v>4711.3513518499994</v>
      </c>
      <c r="R145" s="15">
        <v>4709.8456146799999</v>
      </c>
      <c r="S145" s="15">
        <v>4709.2871855699996</v>
      </c>
      <c r="T145" s="15">
        <v>4706.3514583499991</v>
      </c>
      <c r="U145" s="15">
        <v>4710.7742479899998</v>
      </c>
      <c r="V145" s="15">
        <v>4700.4741161100001</v>
      </c>
      <c r="W145" s="15">
        <v>4708.0400930199994</v>
      </c>
      <c r="X145" s="15">
        <v>4701.9106273099997</v>
      </c>
      <c r="Y145" s="15">
        <v>4690.7307532999994</v>
      </c>
    </row>
    <row r="146" spans="1:25" ht="18" thickBot="1" x14ac:dyDescent="0.35">
      <c r="A146" s="11">
        <v>8</v>
      </c>
      <c r="B146" s="15">
        <v>4685.6525746899997</v>
      </c>
      <c r="C146" s="15">
        <v>4685.6019062799996</v>
      </c>
      <c r="D146" s="15">
        <v>4682.2782521099998</v>
      </c>
      <c r="E146" s="15">
        <v>4684.7897508399992</v>
      </c>
      <c r="F146" s="15">
        <v>4674.1364721499995</v>
      </c>
      <c r="G146" s="15">
        <v>4674.5471520000001</v>
      </c>
      <c r="H146" s="15">
        <v>4673.6568106599998</v>
      </c>
      <c r="I146" s="15">
        <v>4676.57290749</v>
      </c>
      <c r="J146" s="15">
        <v>4676.8318080700001</v>
      </c>
      <c r="K146" s="15">
        <v>4677.4222374899991</v>
      </c>
      <c r="L146" s="15">
        <v>4665.6436518299997</v>
      </c>
      <c r="M146" s="15">
        <v>4665.6963065599994</v>
      </c>
      <c r="N146" s="19">
        <v>4665.9237017299993</v>
      </c>
      <c r="O146" s="15">
        <v>4666.0921511099996</v>
      </c>
      <c r="P146" s="15">
        <v>4661.9230670799998</v>
      </c>
      <c r="Q146" s="15">
        <v>4675.1789166299995</v>
      </c>
      <c r="R146" s="15">
        <v>4673.8864089699991</v>
      </c>
      <c r="S146" s="15">
        <v>4677.0090770099996</v>
      </c>
      <c r="T146" s="15">
        <v>4672.9757192099996</v>
      </c>
      <c r="U146" s="15">
        <v>4676.3829668399994</v>
      </c>
      <c r="V146" s="15">
        <v>4672.74433176</v>
      </c>
      <c r="W146" s="15">
        <v>4673.0888110499991</v>
      </c>
      <c r="X146" s="15">
        <v>4674.3726899499998</v>
      </c>
      <c r="Y146" s="15">
        <v>4673.1349265199997</v>
      </c>
    </row>
    <row r="147" spans="1:25" ht="18" thickBot="1" x14ac:dyDescent="0.35">
      <c r="A147" s="11">
        <v>9</v>
      </c>
      <c r="B147" s="15">
        <v>4673.1713254699998</v>
      </c>
      <c r="C147" s="15">
        <v>4676.5084507900001</v>
      </c>
      <c r="D147" s="15">
        <v>4673.9646410099995</v>
      </c>
      <c r="E147" s="15">
        <v>4675.6097843399994</v>
      </c>
      <c r="F147" s="15">
        <v>4676.03277523</v>
      </c>
      <c r="G147" s="15">
        <v>4676.38266802</v>
      </c>
      <c r="H147" s="15">
        <v>4662.9515099099999</v>
      </c>
      <c r="I147" s="15">
        <v>4666.4265027499996</v>
      </c>
      <c r="J147" s="15">
        <v>4679.87498719</v>
      </c>
      <c r="K147" s="15">
        <v>4679.7012533999996</v>
      </c>
      <c r="L147" s="15">
        <v>4679.3024015399997</v>
      </c>
      <c r="M147" s="15">
        <v>4676.8229030899993</v>
      </c>
      <c r="N147" s="19">
        <v>4677.0796893799998</v>
      </c>
      <c r="O147" s="15">
        <v>4680.3013823699994</v>
      </c>
      <c r="P147" s="15">
        <v>4678.3570494999994</v>
      </c>
      <c r="Q147" s="15">
        <v>4677.1545580299999</v>
      </c>
      <c r="R147" s="15">
        <v>4680.5772902999997</v>
      </c>
      <c r="S147" s="15">
        <v>4680.0565794599997</v>
      </c>
      <c r="T147" s="15">
        <v>4681.26513909</v>
      </c>
      <c r="U147" s="15">
        <v>4677.9799260599993</v>
      </c>
      <c r="V147" s="15">
        <v>4677.8577147899996</v>
      </c>
      <c r="W147" s="15">
        <v>4676.1191538399999</v>
      </c>
      <c r="X147" s="15">
        <v>4676.4729754099999</v>
      </c>
      <c r="Y147" s="15">
        <v>4688.3483951799999</v>
      </c>
    </row>
    <row r="148" spans="1:25" ht="18" thickBot="1" x14ac:dyDescent="0.35">
      <c r="A148" s="11">
        <v>10</v>
      </c>
      <c r="B148" s="15">
        <v>4684.2173244099995</v>
      </c>
      <c r="C148" s="15">
        <v>4683.2928742399999</v>
      </c>
      <c r="D148" s="15">
        <v>4685.33980213</v>
      </c>
      <c r="E148" s="15">
        <v>4682.5546842199992</v>
      </c>
      <c r="F148" s="15">
        <v>4682.5883044299999</v>
      </c>
      <c r="G148" s="15">
        <v>4688.6851527399995</v>
      </c>
      <c r="H148" s="15">
        <v>4688.8827860800002</v>
      </c>
      <c r="I148" s="15">
        <v>4690.1679676799995</v>
      </c>
      <c r="J148" s="15">
        <v>4690.0609519</v>
      </c>
      <c r="K148" s="15">
        <v>4690.1288058299997</v>
      </c>
      <c r="L148" s="15">
        <v>4691.2859439499998</v>
      </c>
      <c r="M148" s="15">
        <v>4689.2795416700001</v>
      </c>
      <c r="N148" s="19">
        <v>4690.9978522899992</v>
      </c>
      <c r="O148" s="15">
        <v>4692.4027727499997</v>
      </c>
      <c r="P148" s="15">
        <v>4688.9033182699995</v>
      </c>
      <c r="Q148" s="15">
        <v>4685.3447795299999</v>
      </c>
      <c r="R148" s="15">
        <v>4685.6763906199994</v>
      </c>
      <c r="S148" s="15">
        <v>4685.7037151599998</v>
      </c>
      <c r="T148" s="15">
        <v>4686.3103442699994</v>
      </c>
      <c r="U148" s="15">
        <v>4688.3638531499992</v>
      </c>
      <c r="V148" s="15">
        <v>4684.4440699799998</v>
      </c>
      <c r="W148" s="15">
        <v>4683.6933571599993</v>
      </c>
      <c r="X148" s="15">
        <v>4684.8418681699995</v>
      </c>
      <c r="Y148" s="15">
        <v>4692.3301950199993</v>
      </c>
    </row>
    <row r="149" spans="1:25" ht="18" thickBot="1" x14ac:dyDescent="0.35">
      <c r="A149" s="11">
        <v>11</v>
      </c>
      <c r="B149" s="15">
        <v>4682.1825119599998</v>
      </c>
      <c r="C149" s="15">
        <v>4686.1729655299996</v>
      </c>
      <c r="D149" s="15">
        <v>4681.3066528199997</v>
      </c>
      <c r="E149" s="15">
        <v>4685.16523039</v>
      </c>
      <c r="F149" s="15">
        <v>4684.3047725899996</v>
      </c>
      <c r="G149" s="15">
        <v>4676.8051515399993</v>
      </c>
      <c r="H149" s="15">
        <v>4685.4578361499998</v>
      </c>
      <c r="I149" s="15">
        <v>4687.8805329500001</v>
      </c>
      <c r="J149" s="15">
        <v>4688.5890978599991</v>
      </c>
      <c r="K149" s="15">
        <v>4688.9077764699996</v>
      </c>
      <c r="L149" s="15">
        <v>4684.9346335</v>
      </c>
      <c r="M149" s="15">
        <v>4687.2950671499993</v>
      </c>
      <c r="N149" s="19">
        <v>4685.9101347599999</v>
      </c>
      <c r="O149" s="15">
        <v>4687.4901663599994</v>
      </c>
      <c r="P149" s="15">
        <v>4684.1288977999993</v>
      </c>
      <c r="Q149" s="15">
        <v>4682.3108385099995</v>
      </c>
      <c r="R149" s="15">
        <v>4681.5667861599995</v>
      </c>
      <c r="S149" s="15">
        <v>4684.0041224699999</v>
      </c>
      <c r="T149" s="15">
        <v>4685.0560064299998</v>
      </c>
      <c r="U149" s="15">
        <v>4684.8058899500002</v>
      </c>
      <c r="V149" s="15">
        <v>4684.0640135599997</v>
      </c>
      <c r="W149" s="15">
        <v>4682.1807769899997</v>
      </c>
      <c r="X149" s="15">
        <v>4682.77610688</v>
      </c>
      <c r="Y149" s="15">
        <v>4684.6402927299996</v>
      </c>
    </row>
    <row r="150" spans="1:25" ht="18" thickBot="1" x14ac:dyDescent="0.35">
      <c r="A150" s="11">
        <v>12</v>
      </c>
      <c r="B150" s="15">
        <v>4684.3312467199994</v>
      </c>
      <c r="C150" s="15">
        <v>4686.0905923199998</v>
      </c>
      <c r="D150" s="15">
        <v>4685.8970423499995</v>
      </c>
      <c r="E150" s="15">
        <v>4683.4256872899996</v>
      </c>
      <c r="F150" s="15">
        <v>4683.6827177199993</v>
      </c>
      <c r="G150" s="15">
        <v>4682.8085963399999</v>
      </c>
      <c r="H150" s="15">
        <v>4681.2801549599999</v>
      </c>
      <c r="I150" s="15">
        <v>4681.8507236300002</v>
      </c>
      <c r="J150" s="15">
        <v>4682.8646115299998</v>
      </c>
      <c r="K150" s="15">
        <v>4683.8478078599992</v>
      </c>
      <c r="L150" s="15">
        <v>4683.4395100199999</v>
      </c>
      <c r="M150" s="15">
        <v>4681.7088792899995</v>
      </c>
      <c r="N150" s="19">
        <v>4681.0696753799994</v>
      </c>
      <c r="O150" s="15">
        <v>4679.61165222</v>
      </c>
      <c r="P150" s="15">
        <v>4682.6061972500002</v>
      </c>
      <c r="Q150" s="15">
        <v>4672.6492452100001</v>
      </c>
      <c r="R150" s="15">
        <v>4663.7680426399993</v>
      </c>
      <c r="S150" s="15">
        <v>4680.7713109999995</v>
      </c>
      <c r="T150" s="15">
        <v>4678.2073662199991</v>
      </c>
      <c r="U150" s="15">
        <v>4677.2156119499996</v>
      </c>
      <c r="V150" s="15">
        <v>4677.3695993800002</v>
      </c>
      <c r="W150" s="15">
        <v>4674.5539782599999</v>
      </c>
      <c r="X150" s="15">
        <v>4676.6887279299999</v>
      </c>
      <c r="Y150" s="15">
        <v>4679.1773786099993</v>
      </c>
    </row>
    <row r="151" spans="1:25" ht="18" thickBot="1" x14ac:dyDescent="0.35">
      <c r="A151" s="11">
        <v>13</v>
      </c>
      <c r="B151" s="15">
        <v>4683.7242013999994</v>
      </c>
      <c r="C151" s="15">
        <v>4684.6328133399993</v>
      </c>
      <c r="D151" s="15">
        <v>4684.3072648299994</v>
      </c>
      <c r="E151" s="15">
        <v>4684.3423766199994</v>
      </c>
      <c r="F151" s="15">
        <v>4702.9532663599994</v>
      </c>
      <c r="G151" s="15">
        <v>4729.7831951599992</v>
      </c>
      <c r="H151" s="15">
        <v>4725.2089021199999</v>
      </c>
      <c r="I151" s="15">
        <v>4739.5581832199996</v>
      </c>
      <c r="J151" s="15">
        <v>4743.4384272500001</v>
      </c>
      <c r="K151" s="15">
        <v>4746.5014241399995</v>
      </c>
      <c r="L151" s="15">
        <v>4746.6844919299992</v>
      </c>
      <c r="M151" s="15">
        <v>4747.1757781299993</v>
      </c>
      <c r="N151" s="19">
        <v>4744.8156051999995</v>
      </c>
      <c r="O151" s="15">
        <v>4740.5068100399994</v>
      </c>
      <c r="P151" s="15">
        <v>4738.7861807199997</v>
      </c>
      <c r="Q151" s="15">
        <v>4740.3293047199995</v>
      </c>
      <c r="R151" s="15">
        <v>4742.8093393499994</v>
      </c>
      <c r="S151" s="15">
        <v>4743.2890072999999</v>
      </c>
      <c r="T151" s="15">
        <v>4738.31298118</v>
      </c>
      <c r="U151" s="15">
        <v>4743.0575624499998</v>
      </c>
      <c r="V151" s="15">
        <v>4742.7901772199994</v>
      </c>
      <c r="W151" s="15">
        <v>4734.3509674299994</v>
      </c>
      <c r="X151" s="15">
        <v>4735.5756139699997</v>
      </c>
      <c r="Y151" s="15">
        <v>4736.8297007299998</v>
      </c>
    </row>
    <row r="152" spans="1:25" ht="18" thickBot="1" x14ac:dyDescent="0.35">
      <c r="A152" s="11">
        <v>14</v>
      </c>
      <c r="B152" s="15">
        <v>4701.0250711999997</v>
      </c>
      <c r="C152" s="15">
        <v>4700.7258001999999</v>
      </c>
      <c r="D152" s="15">
        <v>4697.8685050899994</v>
      </c>
      <c r="E152" s="15">
        <v>4699.5668001299991</v>
      </c>
      <c r="F152" s="15">
        <v>4718.1642681399999</v>
      </c>
      <c r="G152" s="15">
        <v>4732.1414445499995</v>
      </c>
      <c r="H152" s="15">
        <v>4737.2016839999997</v>
      </c>
      <c r="I152" s="15">
        <v>4738.6814402199998</v>
      </c>
      <c r="J152" s="15">
        <v>4741.2963706999999</v>
      </c>
      <c r="K152" s="15">
        <v>4742.1656447899995</v>
      </c>
      <c r="L152" s="15">
        <v>4742.6069311000001</v>
      </c>
      <c r="M152" s="15">
        <v>4742.0828732499995</v>
      </c>
      <c r="N152" s="19">
        <v>4741.12637395</v>
      </c>
      <c r="O152" s="15">
        <v>4737.89097012</v>
      </c>
      <c r="P152" s="15">
        <v>4739.0694505299998</v>
      </c>
      <c r="Q152" s="15">
        <v>4737.9841584399992</v>
      </c>
      <c r="R152" s="15">
        <v>4738.1822048499998</v>
      </c>
      <c r="S152" s="15">
        <v>4738.6864563499994</v>
      </c>
      <c r="T152" s="15">
        <v>4738.5097100899993</v>
      </c>
      <c r="U152" s="15">
        <v>4742.1800029899996</v>
      </c>
      <c r="V152" s="15">
        <v>4740.9395864600001</v>
      </c>
      <c r="W152" s="15">
        <v>4742.4882424999996</v>
      </c>
      <c r="X152" s="15">
        <v>4742.3308241999994</v>
      </c>
      <c r="Y152" s="15">
        <v>4735.5513383399993</v>
      </c>
    </row>
    <row r="153" spans="1:25" ht="18" thickBot="1" x14ac:dyDescent="0.35">
      <c r="A153" s="11">
        <v>15</v>
      </c>
      <c r="B153" s="15">
        <v>4704.5343290999999</v>
      </c>
      <c r="C153" s="15">
        <v>4697.4956886499995</v>
      </c>
      <c r="D153" s="15">
        <v>4699.3154011699999</v>
      </c>
      <c r="E153" s="15">
        <v>4698.9050979399999</v>
      </c>
      <c r="F153" s="15">
        <v>4710.8997423299998</v>
      </c>
      <c r="G153" s="15">
        <v>4735.9569395099998</v>
      </c>
      <c r="H153" s="15">
        <v>4745.4903149199999</v>
      </c>
      <c r="I153" s="15">
        <v>4747.7245395899999</v>
      </c>
      <c r="J153" s="15">
        <v>4749.2847619799995</v>
      </c>
      <c r="K153" s="15">
        <v>4747.6987678599999</v>
      </c>
      <c r="L153" s="15">
        <v>4748.3344671799996</v>
      </c>
      <c r="M153" s="15">
        <v>4749.0381408799994</v>
      </c>
      <c r="N153" s="19">
        <v>4751.1210164499998</v>
      </c>
      <c r="O153" s="15">
        <v>4745.4735030999991</v>
      </c>
      <c r="P153" s="15">
        <v>4742.1560918499999</v>
      </c>
      <c r="Q153" s="15">
        <v>4741.5070337099996</v>
      </c>
      <c r="R153" s="15">
        <v>4742.1385517499994</v>
      </c>
      <c r="S153" s="15">
        <v>4748.81013945</v>
      </c>
      <c r="T153" s="15">
        <v>4748.9166825000002</v>
      </c>
      <c r="U153" s="15">
        <v>4748.4785815099995</v>
      </c>
      <c r="V153" s="15">
        <v>4748.4206411099995</v>
      </c>
      <c r="W153" s="15">
        <v>4746.1653792199995</v>
      </c>
      <c r="X153" s="15">
        <v>4743.9113398700001</v>
      </c>
      <c r="Y153" s="15">
        <v>4733.6476950699998</v>
      </c>
    </row>
    <row r="154" spans="1:25" ht="18" thickBot="1" x14ac:dyDescent="0.35">
      <c r="A154" s="11">
        <v>16</v>
      </c>
      <c r="B154" s="15">
        <v>4701.6748644699992</v>
      </c>
      <c r="C154" s="15">
        <v>4698.61400228</v>
      </c>
      <c r="D154" s="15">
        <v>4698.4151006799993</v>
      </c>
      <c r="E154" s="15">
        <v>4697.3070456300002</v>
      </c>
      <c r="F154" s="15">
        <v>4707.6123391299998</v>
      </c>
      <c r="G154" s="15">
        <v>4732.4106990499995</v>
      </c>
      <c r="H154" s="15">
        <v>4747.3950712300002</v>
      </c>
      <c r="I154" s="15">
        <v>4748.9484399699995</v>
      </c>
      <c r="J154" s="15">
        <v>4754.4439239699996</v>
      </c>
      <c r="K154" s="15">
        <v>4755.6091672699995</v>
      </c>
      <c r="L154" s="15">
        <v>4755.4133718200001</v>
      </c>
      <c r="M154" s="15">
        <v>4755.4652981099998</v>
      </c>
      <c r="N154" s="19">
        <v>4755.0427695799999</v>
      </c>
      <c r="O154" s="15">
        <v>4755.0368951299997</v>
      </c>
      <c r="P154" s="15">
        <v>4751.1259058199994</v>
      </c>
      <c r="Q154" s="15">
        <v>4745.1451086999996</v>
      </c>
      <c r="R154" s="15">
        <v>4745.6701955199997</v>
      </c>
      <c r="S154" s="15">
        <v>4746.0652874099997</v>
      </c>
      <c r="T154" s="15">
        <v>4749.7637271499998</v>
      </c>
      <c r="U154" s="15">
        <v>4749.2425558799996</v>
      </c>
      <c r="V154" s="15">
        <v>4745.8835759599997</v>
      </c>
      <c r="W154" s="15">
        <v>4748.7636479499997</v>
      </c>
      <c r="X154" s="15">
        <v>4743.7871415</v>
      </c>
      <c r="Y154" s="15">
        <v>4732.8706604899999</v>
      </c>
    </row>
    <row r="155" spans="1:25" ht="18" thickBot="1" x14ac:dyDescent="0.35">
      <c r="A155" s="11">
        <v>17</v>
      </c>
      <c r="B155" s="15">
        <v>4702.7408882299997</v>
      </c>
      <c r="C155" s="15">
        <v>4696.89159131</v>
      </c>
      <c r="D155" s="15">
        <v>4698.6938113599999</v>
      </c>
      <c r="E155" s="15">
        <v>4695.6098729399991</v>
      </c>
      <c r="F155" s="15">
        <v>4708.0228323900001</v>
      </c>
      <c r="G155" s="15">
        <v>4722.2430377899991</v>
      </c>
      <c r="H155" s="15">
        <v>4719.5597838899994</v>
      </c>
      <c r="I155" s="15">
        <v>4729.7695185599996</v>
      </c>
      <c r="J155" s="15">
        <v>4727.0682445399998</v>
      </c>
      <c r="K155" s="15">
        <v>4728.8825043499992</v>
      </c>
      <c r="L155" s="15">
        <v>4729.8750721999995</v>
      </c>
      <c r="M155" s="15">
        <v>4729.2763855999992</v>
      </c>
      <c r="N155" s="19">
        <v>4727.0445874400002</v>
      </c>
      <c r="O155" s="15">
        <v>4735.3765728600001</v>
      </c>
      <c r="P155" s="15">
        <v>4735.1927223299999</v>
      </c>
      <c r="Q155" s="15">
        <v>4731.1776508399998</v>
      </c>
      <c r="R155" s="15">
        <v>4724.1732904800001</v>
      </c>
      <c r="S155" s="15">
        <v>4724.5863156799996</v>
      </c>
      <c r="T155" s="15">
        <v>4725.6783263999996</v>
      </c>
      <c r="U155" s="15">
        <v>4727.5832672899996</v>
      </c>
      <c r="V155" s="15">
        <v>4724.9164806499994</v>
      </c>
      <c r="W155" s="15">
        <v>4726.0618157599993</v>
      </c>
      <c r="X155" s="15">
        <v>4719.7996576999994</v>
      </c>
      <c r="Y155" s="15">
        <v>4714.8660449699992</v>
      </c>
    </row>
    <row r="156" spans="1:25" ht="18" thickBot="1" x14ac:dyDescent="0.35">
      <c r="A156" s="11">
        <v>18</v>
      </c>
      <c r="B156" s="15">
        <v>4703.0001361799996</v>
      </c>
      <c r="C156" s="15">
        <v>4702.11372476</v>
      </c>
      <c r="D156" s="15">
        <v>4702.0336999199999</v>
      </c>
      <c r="E156" s="15">
        <v>4698.0558804799994</v>
      </c>
      <c r="F156" s="15">
        <v>4713.8537117400001</v>
      </c>
      <c r="G156" s="15">
        <v>4729.3325428199996</v>
      </c>
      <c r="H156" s="15">
        <v>4719.0491420699991</v>
      </c>
      <c r="I156" s="15">
        <v>4727.5188773799991</v>
      </c>
      <c r="J156" s="15">
        <v>4724.1311703199999</v>
      </c>
      <c r="K156" s="15">
        <v>4729.2909090599996</v>
      </c>
      <c r="L156" s="15">
        <v>4727.4214195499999</v>
      </c>
      <c r="M156" s="15">
        <v>4728.7581585799999</v>
      </c>
      <c r="N156" s="19">
        <v>4729.5233173199995</v>
      </c>
      <c r="O156" s="15">
        <v>4729.5701285699997</v>
      </c>
      <c r="P156" s="15">
        <v>4726.3213126599994</v>
      </c>
      <c r="Q156" s="15">
        <v>4724.3126908299992</v>
      </c>
      <c r="R156" s="15">
        <v>4728.2075030699998</v>
      </c>
      <c r="S156" s="15">
        <v>4727.8225935099999</v>
      </c>
      <c r="T156" s="15">
        <v>4726.4092795899996</v>
      </c>
      <c r="U156" s="15">
        <v>4727.7820875099997</v>
      </c>
      <c r="V156" s="15">
        <v>4727.3584944899994</v>
      </c>
      <c r="W156" s="15">
        <v>4722.3187231099992</v>
      </c>
      <c r="X156" s="15">
        <v>4722.1042351299993</v>
      </c>
      <c r="Y156" s="15">
        <v>4714.6282570399999</v>
      </c>
    </row>
    <row r="157" spans="1:25" ht="18" thickBot="1" x14ac:dyDescent="0.35">
      <c r="A157" s="11">
        <v>19</v>
      </c>
      <c r="B157" s="15">
        <v>4703.2794330299994</v>
      </c>
      <c r="C157" s="15">
        <v>4702.5155621299991</v>
      </c>
      <c r="D157" s="15">
        <v>4701.4557678199999</v>
      </c>
      <c r="E157" s="15">
        <v>4702.1824117699998</v>
      </c>
      <c r="F157" s="15">
        <v>4698.6614540699993</v>
      </c>
      <c r="G157" s="15">
        <v>4703.0592051699996</v>
      </c>
      <c r="H157" s="15">
        <v>4712.5833213199994</v>
      </c>
      <c r="I157" s="15">
        <v>4712.0903555699997</v>
      </c>
      <c r="J157" s="15">
        <v>4712.0681302099993</v>
      </c>
      <c r="K157" s="15">
        <v>4713.9540554699997</v>
      </c>
      <c r="L157" s="15">
        <v>4715.9457780900002</v>
      </c>
      <c r="M157" s="15">
        <v>4715.6482374199995</v>
      </c>
      <c r="N157" s="19">
        <v>4713.2390889999997</v>
      </c>
      <c r="O157" s="15">
        <v>4714.9468285799994</v>
      </c>
      <c r="P157" s="15">
        <v>4714.7266142499993</v>
      </c>
      <c r="Q157" s="15">
        <v>4714.5586299099996</v>
      </c>
      <c r="R157" s="15">
        <v>4714.4886242900002</v>
      </c>
      <c r="S157" s="15">
        <v>4714.5470452899999</v>
      </c>
      <c r="T157" s="15">
        <v>4714.4952683399997</v>
      </c>
      <c r="U157" s="15">
        <v>4713.8079928099996</v>
      </c>
      <c r="V157" s="15">
        <v>4714.05574136</v>
      </c>
      <c r="W157" s="15">
        <v>4711.1984330499999</v>
      </c>
      <c r="X157" s="15">
        <v>4714.7403312500001</v>
      </c>
      <c r="Y157" s="15">
        <v>4704.5214670699997</v>
      </c>
    </row>
    <row r="158" spans="1:25" ht="18" thickBot="1" x14ac:dyDescent="0.35">
      <c r="A158" s="11">
        <v>20</v>
      </c>
      <c r="B158" s="15">
        <v>4704.6110843399993</v>
      </c>
      <c r="C158" s="15">
        <v>4703.6553891100002</v>
      </c>
      <c r="D158" s="15">
        <v>4699.7070021299996</v>
      </c>
      <c r="E158" s="15">
        <v>4690.8549525899998</v>
      </c>
      <c r="F158" s="15">
        <v>4708.6782239099994</v>
      </c>
      <c r="G158" s="15">
        <v>4709.1012543699999</v>
      </c>
      <c r="H158" s="15">
        <v>4720.6165873099999</v>
      </c>
      <c r="I158" s="15">
        <v>4727.9097457399994</v>
      </c>
      <c r="J158" s="15">
        <v>4736.8257087599995</v>
      </c>
      <c r="K158" s="15">
        <v>4731.0980978199996</v>
      </c>
      <c r="L158" s="15">
        <v>4733.7545531799997</v>
      </c>
      <c r="M158" s="15">
        <v>4735.1219825500002</v>
      </c>
      <c r="N158" s="19">
        <v>4735.4747681599993</v>
      </c>
      <c r="O158" s="15">
        <v>4731.4539535499998</v>
      </c>
      <c r="P158" s="15">
        <v>4725.1417251599996</v>
      </c>
      <c r="Q158" s="15">
        <v>4724.9806580599998</v>
      </c>
      <c r="R158" s="15">
        <v>4724.6324322299997</v>
      </c>
      <c r="S158" s="15">
        <v>4724.6284136699996</v>
      </c>
      <c r="T158" s="15">
        <v>4724.8126315199997</v>
      </c>
      <c r="U158" s="15">
        <v>4722.2694445399993</v>
      </c>
      <c r="V158" s="15">
        <v>4722.0195777199997</v>
      </c>
      <c r="W158" s="15">
        <v>4717.9067070499996</v>
      </c>
      <c r="X158" s="15">
        <v>4710.56870273</v>
      </c>
      <c r="Y158" s="15">
        <v>4713.7736775599997</v>
      </c>
    </row>
    <row r="159" spans="1:25" ht="18" thickBot="1" x14ac:dyDescent="0.35">
      <c r="A159" s="11">
        <v>21</v>
      </c>
      <c r="B159" s="15">
        <v>4708.5686271899995</v>
      </c>
      <c r="C159" s="15">
        <v>4715.1820895800001</v>
      </c>
      <c r="D159" s="15">
        <v>4709.5848989199994</v>
      </c>
      <c r="E159" s="15">
        <v>4705.7364091599993</v>
      </c>
      <c r="F159" s="15">
        <v>4707.5578506100001</v>
      </c>
      <c r="G159" s="15">
        <v>4714.5635931799998</v>
      </c>
      <c r="H159" s="15">
        <v>4715.1849910199999</v>
      </c>
      <c r="I159" s="15">
        <v>4725.6519900100002</v>
      </c>
      <c r="J159" s="15">
        <v>4727.0840460699992</v>
      </c>
      <c r="K159" s="15">
        <v>4728.2413055999996</v>
      </c>
      <c r="L159" s="15">
        <v>4732.9125093399998</v>
      </c>
      <c r="M159" s="15">
        <v>4731.7875022299995</v>
      </c>
      <c r="N159" s="19">
        <v>4730.13776848</v>
      </c>
      <c r="O159" s="15">
        <v>4730.15210768</v>
      </c>
      <c r="P159" s="15">
        <v>4726.5804093799998</v>
      </c>
      <c r="Q159" s="15">
        <v>4724.4315397599994</v>
      </c>
      <c r="R159" s="15">
        <v>4724.9245673899995</v>
      </c>
      <c r="S159" s="15">
        <v>4726.2335965299999</v>
      </c>
      <c r="T159" s="15">
        <v>4729.1398505199995</v>
      </c>
      <c r="U159" s="15">
        <v>4724.5884620899997</v>
      </c>
      <c r="V159" s="15">
        <v>4724.3577138199998</v>
      </c>
      <c r="W159" s="15">
        <v>4728.6670569299995</v>
      </c>
      <c r="X159" s="15">
        <v>4726.1778268099997</v>
      </c>
      <c r="Y159" s="15">
        <v>4721.83595195</v>
      </c>
    </row>
    <row r="160" spans="1:25" ht="18" thickBot="1" x14ac:dyDescent="0.35">
      <c r="A160" s="11">
        <v>22</v>
      </c>
      <c r="B160" s="15">
        <v>4723.3393240300002</v>
      </c>
      <c r="C160" s="15">
        <v>4721.0163001899991</v>
      </c>
      <c r="D160" s="15">
        <v>4719.2295331099995</v>
      </c>
      <c r="E160" s="15">
        <v>4721.0374014199997</v>
      </c>
      <c r="F160" s="15">
        <v>4716.49158893</v>
      </c>
      <c r="G160" s="15">
        <v>4724.4304963299992</v>
      </c>
      <c r="H160" s="15">
        <v>4731.96326752</v>
      </c>
      <c r="I160" s="15">
        <v>4729.4021738799993</v>
      </c>
      <c r="J160" s="15">
        <v>4723.61227401</v>
      </c>
      <c r="K160" s="15">
        <v>4726.2676046299994</v>
      </c>
      <c r="L160" s="15">
        <v>4725.4609517700001</v>
      </c>
      <c r="M160" s="15">
        <v>4727.6356034699993</v>
      </c>
      <c r="N160" s="19">
        <v>4725.4811957100001</v>
      </c>
      <c r="O160" s="15">
        <v>4726.3849559499995</v>
      </c>
      <c r="P160" s="15">
        <v>4722.4852401500002</v>
      </c>
      <c r="Q160" s="15">
        <v>4724.2080613399994</v>
      </c>
      <c r="R160" s="15">
        <v>4715.7241854599997</v>
      </c>
      <c r="S160" s="15">
        <v>4719.8203167299998</v>
      </c>
      <c r="T160" s="15">
        <v>4715.7524515899995</v>
      </c>
      <c r="U160" s="15">
        <v>4723.7581665499993</v>
      </c>
      <c r="V160" s="15">
        <v>4717.0384019799994</v>
      </c>
      <c r="W160" s="15">
        <v>4728.1579335599999</v>
      </c>
      <c r="X160" s="15">
        <v>4727.0663103199995</v>
      </c>
      <c r="Y160" s="15">
        <v>4718.2856211899998</v>
      </c>
    </row>
    <row r="161" spans="1:25" ht="18" thickBot="1" x14ac:dyDescent="0.35">
      <c r="A161" s="11">
        <v>23</v>
      </c>
      <c r="B161" s="15">
        <v>4719.2884551299994</v>
      </c>
      <c r="C161" s="15">
        <v>4710.9797522199997</v>
      </c>
      <c r="D161" s="15">
        <v>4707.0364489799995</v>
      </c>
      <c r="E161" s="15">
        <v>4708.2627048099994</v>
      </c>
      <c r="F161" s="15">
        <v>4706.2262437700001</v>
      </c>
      <c r="G161" s="15">
        <v>4713.9040053199997</v>
      </c>
      <c r="H161" s="15">
        <v>4720.5679368499996</v>
      </c>
      <c r="I161" s="15">
        <v>4715.1468342199996</v>
      </c>
      <c r="J161" s="15">
        <v>4719.1310759199996</v>
      </c>
      <c r="K161" s="15">
        <v>4725.2711265799999</v>
      </c>
      <c r="L161" s="15">
        <v>4729.9311825399991</v>
      </c>
      <c r="M161" s="15">
        <v>4730.1543612399992</v>
      </c>
      <c r="N161" s="19">
        <v>4729.6543473399997</v>
      </c>
      <c r="O161" s="15">
        <v>4729.4667006299997</v>
      </c>
      <c r="P161" s="15">
        <v>4729.2356660699998</v>
      </c>
      <c r="Q161" s="15">
        <v>4726.9587426899998</v>
      </c>
      <c r="R161" s="15">
        <v>4725.3355133999994</v>
      </c>
      <c r="S161" s="15">
        <v>4725.9663938399999</v>
      </c>
      <c r="T161" s="15">
        <v>4728.6720931099999</v>
      </c>
      <c r="U161" s="15">
        <v>4727.5401592099997</v>
      </c>
      <c r="V161" s="15">
        <v>4717.2214803299994</v>
      </c>
      <c r="W161" s="15">
        <v>4724.1134330300001</v>
      </c>
      <c r="X161" s="15">
        <v>4727.7363479999995</v>
      </c>
      <c r="Y161" s="15">
        <v>4721.8964124499998</v>
      </c>
    </row>
    <row r="162" spans="1:25" ht="18" thickBot="1" x14ac:dyDescent="0.35">
      <c r="A162" s="11">
        <v>24</v>
      </c>
      <c r="B162" s="15">
        <v>4716.4345844199997</v>
      </c>
      <c r="C162" s="15">
        <v>4716.2307702299995</v>
      </c>
      <c r="D162" s="15">
        <v>4711.7074110899994</v>
      </c>
      <c r="E162" s="15">
        <v>4713.8668943799994</v>
      </c>
      <c r="F162" s="15">
        <v>4714.4132119999995</v>
      </c>
      <c r="G162" s="15">
        <v>4712.2384852299992</v>
      </c>
      <c r="H162" s="15">
        <v>4710.3917640399995</v>
      </c>
      <c r="I162" s="15">
        <v>4717.3323334099996</v>
      </c>
      <c r="J162" s="15">
        <v>4724.18136555</v>
      </c>
      <c r="K162" s="15">
        <v>4729.0740428199997</v>
      </c>
      <c r="L162" s="15">
        <v>4729.3767860299995</v>
      </c>
      <c r="M162" s="15">
        <v>4729.6945337799998</v>
      </c>
      <c r="N162" s="19">
        <v>4726.52184683</v>
      </c>
      <c r="O162" s="15">
        <v>4729.9233840799998</v>
      </c>
      <c r="P162" s="15">
        <v>4729.9855645799998</v>
      </c>
      <c r="Q162" s="15">
        <v>4726.6047646299994</v>
      </c>
      <c r="R162" s="15">
        <v>4728.3680666800001</v>
      </c>
      <c r="S162" s="15">
        <v>4728.49127813</v>
      </c>
      <c r="T162" s="15">
        <v>4726.9822454499999</v>
      </c>
      <c r="U162" s="15">
        <v>4725.7250119599994</v>
      </c>
      <c r="V162" s="15">
        <v>4725.1798778599996</v>
      </c>
      <c r="W162" s="15">
        <v>4727.7477915299996</v>
      </c>
      <c r="X162" s="15">
        <v>4714.6917114999997</v>
      </c>
      <c r="Y162" s="15">
        <v>4729.1197738699993</v>
      </c>
    </row>
    <row r="163" spans="1:25" ht="18" thickBot="1" x14ac:dyDescent="0.35">
      <c r="A163" s="11">
        <v>25</v>
      </c>
      <c r="B163" s="15">
        <v>4718.41457034</v>
      </c>
      <c r="C163" s="15">
        <v>4717.8427421799997</v>
      </c>
      <c r="D163" s="15">
        <v>4717.5105289799994</v>
      </c>
      <c r="E163" s="15">
        <v>4713.1729152799999</v>
      </c>
      <c r="F163" s="15">
        <v>4714.4905805099997</v>
      </c>
      <c r="G163" s="15">
        <v>4712.3893931899993</v>
      </c>
      <c r="H163" s="15">
        <v>4713.0394184999996</v>
      </c>
      <c r="I163" s="15">
        <v>4717.8221448599998</v>
      </c>
      <c r="J163" s="15">
        <v>4721.5471004299998</v>
      </c>
      <c r="K163" s="15">
        <v>4729.9398494799998</v>
      </c>
      <c r="L163" s="15">
        <v>4730.2631748199992</v>
      </c>
      <c r="M163" s="15">
        <v>4730.0986105499996</v>
      </c>
      <c r="N163" s="19">
        <v>4729.8885759300001</v>
      </c>
      <c r="O163" s="15">
        <v>4728.9993978699995</v>
      </c>
      <c r="P163" s="15">
        <v>4729.8651746099995</v>
      </c>
      <c r="Q163" s="15">
        <v>4728.99349876</v>
      </c>
      <c r="R163" s="15">
        <v>4726.2596817999993</v>
      </c>
      <c r="S163" s="15">
        <v>4725.0006960999999</v>
      </c>
      <c r="T163" s="15">
        <v>4725.5162893999996</v>
      </c>
      <c r="U163" s="15">
        <v>4721.9350368299993</v>
      </c>
      <c r="V163" s="15">
        <v>4719.6213140599993</v>
      </c>
      <c r="W163" s="15">
        <v>4721.3159310000001</v>
      </c>
      <c r="X163" s="15">
        <v>4727.4605223999997</v>
      </c>
      <c r="Y163" s="15">
        <v>4730.4603019099995</v>
      </c>
    </row>
    <row r="164" spans="1:25" ht="18" thickBot="1" x14ac:dyDescent="0.35">
      <c r="A164" s="11">
        <v>26</v>
      </c>
      <c r="B164" s="15">
        <v>4718.6309874999997</v>
      </c>
      <c r="C164" s="15">
        <v>4717.5720722899996</v>
      </c>
      <c r="D164" s="15">
        <v>4717.4383021499998</v>
      </c>
      <c r="E164" s="15">
        <v>4717.4876559099994</v>
      </c>
      <c r="F164" s="15">
        <v>4733.2251964299994</v>
      </c>
      <c r="G164" s="15">
        <v>4726.4459359699995</v>
      </c>
      <c r="H164" s="15">
        <v>4727.07721812</v>
      </c>
      <c r="I164" s="15">
        <v>4728.6528422299998</v>
      </c>
      <c r="J164" s="15">
        <v>4723.6951898699999</v>
      </c>
      <c r="K164" s="15">
        <v>4721.4664408999997</v>
      </c>
      <c r="L164" s="15">
        <v>4722.2329098700002</v>
      </c>
      <c r="M164" s="15">
        <v>4731.2443533599999</v>
      </c>
      <c r="N164" s="19">
        <v>4730.89007322</v>
      </c>
      <c r="O164" s="15">
        <v>4730.8215195299999</v>
      </c>
      <c r="P164" s="15">
        <v>4736.5507682199996</v>
      </c>
      <c r="Q164" s="15">
        <v>4735.7590272999996</v>
      </c>
      <c r="R164" s="15">
        <v>4733.4334652899997</v>
      </c>
      <c r="S164" s="15">
        <v>4741.1777322999997</v>
      </c>
      <c r="T164" s="15">
        <v>4738.2966143499998</v>
      </c>
      <c r="U164" s="15">
        <v>4734.6466995299998</v>
      </c>
      <c r="V164" s="15">
        <v>4733.2971129399994</v>
      </c>
      <c r="W164" s="15">
        <v>4731.6816562399999</v>
      </c>
      <c r="X164" s="15">
        <v>4737.4225035199997</v>
      </c>
      <c r="Y164" s="15">
        <v>4724.4929096999995</v>
      </c>
    </row>
    <row r="165" spans="1:25" ht="18" thickBot="1" x14ac:dyDescent="0.35">
      <c r="A165" s="11">
        <v>27</v>
      </c>
      <c r="B165" s="15">
        <v>4717.0498106999994</v>
      </c>
      <c r="C165" s="15">
        <v>4718.8136632399992</v>
      </c>
      <c r="D165" s="15">
        <v>4713.9934859300001</v>
      </c>
      <c r="E165" s="15">
        <v>4716.7004548399991</v>
      </c>
      <c r="F165" s="15">
        <v>4728.4469742399997</v>
      </c>
      <c r="G165" s="15">
        <v>4730.2307550199994</v>
      </c>
      <c r="H165" s="15">
        <v>4727.35430077</v>
      </c>
      <c r="I165" s="15">
        <v>4728.3461135099997</v>
      </c>
      <c r="J165" s="15">
        <v>4723.4261417799999</v>
      </c>
      <c r="K165" s="15">
        <v>4725.0357814999998</v>
      </c>
      <c r="L165" s="15">
        <v>4727.6117779299993</v>
      </c>
      <c r="M165" s="15">
        <v>4732.2408144299998</v>
      </c>
      <c r="N165" s="19">
        <v>4731.8664159399996</v>
      </c>
      <c r="O165" s="15">
        <v>4731.2100166099999</v>
      </c>
      <c r="P165" s="15">
        <v>4731.4701352499997</v>
      </c>
      <c r="Q165" s="15">
        <v>4737.1904929599996</v>
      </c>
      <c r="R165" s="15">
        <v>4736.6342081799994</v>
      </c>
      <c r="S165" s="15">
        <v>4742.2601104799996</v>
      </c>
      <c r="T165" s="15">
        <v>4742.5845453499996</v>
      </c>
      <c r="U165" s="15">
        <v>4735.1891387299993</v>
      </c>
      <c r="V165" s="15">
        <v>4734.98134716</v>
      </c>
      <c r="W165" s="15">
        <v>4734.8523703499995</v>
      </c>
      <c r="X165" s="15">
        <v>4738.7479137999999</v>
      </c>
      <c r="Y165" s="15">
        <v>4725.7769382099996</v>
      </c>
    </row>
    <row r="166" spans="1:25" ht="18" thickBot="1" x14ac:dyDescent="0.35">
      <c r="A166" s="11">
        <v>28</v>
      </c>
      <c r="B166" s="15">
        <v>4726.5249387499998</v>
      </c>
      <c r="C166" s="15">
        <v>4723.1485845599991</v>
      </c>
      <c r="D166" s="15">
        <v>4722.5674054999999</v>
      </c>
      <c r="E166" s="15">
        <v>4717.7010352499992</v>
      </c>
      <c r="F166" s="15">
        <v>4717.5329635999997</v>
      </c>
      <c r="G166" s="15">
        <v>4705.26767939</v>
      </c>
      <c r="H166" s="15">
        <v>4705.0349530199992</v>
      </c>
      <c r="I166" s="15">
        <v>4706.09844385</v>
      </c>
      <c r="J166" s="15">
        <v>4701.53223437</v>
      </c>
      <c r="K166" s="15">
        <v>4695.0660101799995</v>
      </c>
      <c r="L166" s="15">
        <v>4691.0204102599992</v>
      </c>
      <c r="M166" s="15">
        <v>4695.7074874499995</v>
      </c>
      <c r="N166" s="19">
        <v>4694.4079876400001</v>
      </c>
      <c r="O166" s="15">
        <v>4694.1681439599997</v>
      </c>
      <c r="P166" s="15">
        <v>4709.7126623699996</v>
      </c>
      <c r="Q166" s="15">
        <v>4703.8795682299997</v>
      </c>
      <c r="R166" s="15">
        <v>4704.239235</v>
      </c>
      <c r="S166" s="15">
        <v>4711.2643156200002</v>
      </c>
      <c r="T166" s="15">
        <v>4709.0172435599998</v>
      </c>
      <c r="U166" s="15">
        <v>4702.6410060299995</v>
      </c>
      <c r="V166" s="15">
        <v>4710.9277537199996</v>
      </c>
      <c r="W166" s="15">
        <v>4715.4618275699995</v>
      </c>
      <c r="X166" s="15">
        <v>4726.2366335399993</v>
      </c>
      <c r="Y166" s="15">
        <v>4724.9938865899994</v>
      </c>
    </row>
    <row r="167" spans="1:25" ht="18" thickBot="1" x14ac:dyDescent="0.35">
      <c r="A167" s="91">
        <v>29</v>
      </c>
      <c r="B167" s="15">
        <v>4723.6447509199998</v>
      </c>
      <c r="C167" s="15">
        <v>4722.0718206699994</v>
      </c>
      <c r="D167" s="15">
        <v>4722.9648838999992</v>
      </c>
      <c r="E167" s="15">
        <v>4734.4807751899998</v>
      </c>
      <c r="F167" s="15">
        <v>4730.7590975100002</v>
      </c>
      <c r="G167" s="15">
        <v>4729.6395036599997</v>
      </c>
      <c r="H167" s="15">
        <v>4731.1383573499998</v>
      </c>
      <c r="I167" s="15">
        <v>4736.4690474699992</v>
      </c>
      <c r="J167" s="15">
        <v>4732.3528334799994</v>
      </c>
      <c r="K167" s="15">
        <v>4734.5550657399999</v>
      </c>
      <c r="L167" s="15">
        <v>4748.9298111999997</v>
      </c>
      <c r="M167" s="15">
        <v>4748.7907846899998</v>
      </c>
      <c r="N167" s="19">
        <v>4748.2577977499996</v>
      </c>
      <c r="O167" s="15">
        <v>4748.5204007099992</v>
      </c>
      <c r="P167" s="15">
        <v>4758.6964435899999</v>
      </c>
      <c r="Q167" s="15">
        <v>4757.6524761499995</v>
      </c>
      <c r="R167" s="15">
        <v>4759.7860109499998</v>
      </c>
      <c r="S167" s="15">
        <v>4757.6852067399996</v>
      </c>
      <c r="T167" s="15">
        <v>4757.0754090499995</v>
      </c>
      <c r="U167" s="15">
        <v>4757.4275326500001</v>
      </c>
      <c r="V167" s="15">
        <v>4757.3081357499996</v>
      </c>
      <c r="W167" s="15">
        <v>4756.6619504700002</v>
      </c>
      <c r="X167" s="15">
        <v>4755.9964558699994</v>
      </c>
      <c r="Y167" s="15">
        <v>4758.6405649599992</v>
      </c>
    </row>
    <row r="168" spans="1:25" ht="18" thickBot="1" x14ac:dyDescent="0.35">
      <c r="A168" s="91">
        <v>30</v>
      </c>
      <c r="B168" s="15">
        <v>4753.46972164</v>
      </c>
      <c r="C168" s="15">
        <v>4752.1668691199993</v>
      </c>
      <c r="D168" s="15">
        <v>4751.5297476099995</v>
      </c>
      <c r="E168" s="15">
        <v>4751.03812432</v>
      </c>
      <c r="F168" s="15">
        <v>4751.50244062</v>
      </c>
      <c r="G168" s="15">
        <v>4745.69421384</v>
      </c>
      <c r="H168" s="15">
        <v>4750.0848542099993</v>
      </c>
      <c r="I168" s="15">
        <v>4751.9762640700001</v>
      </c>
      <c r="J168" s="15">
        <v>4749.12188917</v>
      </c>
      <c r="K168" s="15">
        <v>4751.9290497499996</v>
      </c>
      <c r="L168" s="15">
        <v>4751.8140716600001</v>
      </c>
      <c r="M168" s="15">
        <v>4752.0775273499994</v>
      </c>
      <c r="N168" s="19">
        <v>4751.8833372399995</v>
      </c>
      <c r="O168" s="15">
        <v>4751.9053588699999</v>
      </c>
      <c r="P168" s="15">
        <v>4761.2155392999994</v>
      </c>
      <c r="Q168" s="15">
        <v>4760.3308186699996</v>
      </c>
      <c r="R168" s="15">
        <v>4759.6244500799994</v>
      </c>
      <c r="S168" s="15">
        <v>4759.4582495299992</v>
      </c>
      <c r="T168" s="15">
        <v>4760.0028335699999</v>
      </c>
      <c r="U168" s="15">
        <v>4759.0347568699999</v>
      </c>
      <c r="V168" s="15">
        <v>4759.3700242999994</v>
      </c>
      <c r="W168" s="15">
        <v>4758.4805377999992</v>
      </c>
      <c r="X168" s="15">
        <v>4762.6876635199997</v>
      </c>
      <c r="Y168" s="15">
        <v>4760.9443560299997</v>
      </c>
    </row>
    <row r="169" spans="1:25" ht="18" thickBot="1" x14ac:dyDescent="0.35">
      <c r="A169" s="91">
        <v>31</v>
      </c>
      <c r="B169" s="15">
        <v>4762.5536394000001</v>
      </c>
      <c r="C169" s="15">
        <v>4760.9503662500001</v>
      </c>
      <c r="D169" s="15">
        <v>4760.1976268299995</v>
      </c>
      <c r="E169" s="15">
        <v>4756.5405512199995</v>
      </c>
      <c r="F169" s="15">
        <v>4759.9589270499991</v>
      </c>
      <c r="G169" s="15">
        <v>4761.1752334999992</v>
      </c>
      <c r="H169" s="15">
        <v>4764.4635549499999</v>
      </c>
      <c r="I169" s="15">
        <v>4766.5379178599997</v>
      </c>
      <c r="J169" s="15">
        <v>4769.9447395500001</v>
      </c>
      <c r="K169" s="15">
        <v>4770.9305465899997</v>
      </c>
      <c r="L169" s="15">
        <v>4771.3500678099999</v>
      </c>
      <c r="M169" s="15">
        <v>4771.5660706799999</v>
      </c>
      <c r="N169" s="19">
        <v>4771.3015146999996</v>
      </c>
      <c r="O169" s="15">
        <v>4771.1172028999999</v>
      </c>
      <c r="P169" s="15">
        <v>4765.6850589399992</v>
      </c>
      <c r="Q169" s="15">
        <v>4765.6406913199999</v>
      </c>
      <c r="R169" s="15">
        <v>4768.9090241200001</v>
      </c>
      <c r="S169" s="15">
        <v>4768.7705931899991</v>
      </c>
      <c r="T169" s="15">
        <v>4768.5514952399999</v>
      </c>
      <c r="U169" s="15">
        <v>4767.9926132399996</v>
      </c>
      <c r="V169" s="15">
        <v>4768.2420409199995</v>
      </c>
      <c r="W169" s="15">
        <v>4766.9191828899993</v>
      </c>
      <c r="X169" s="15">
        <v>4765.7825434599999</v>
      </c>
      <c r="Y169" s="15">
        <v>4764.17263654</v>
      </c>
    </row>
    <row r="170" spans="1:25" ht="18" thickBot="1" x14ac:dyDescent="0.35"/>
    <row r="171" spans="1:25" ht="18" thickBot="1" x14ac:dyDescent="0.35">
      <c r="A171" s="128" t="s">
        <v>0</v>
      </c>
      <c r="B171" s="130" t="s">
        <v>65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</row>
    <row r="172" spans="1:25" ht="33.75" thickBot="1" x14ac:dyDescent="0.35">
      <c r="A172" s="129"/>
      <c r="B172" s="7" t="s">
        <v>1</v>
      </c>
      <c r="C172" s="7" t="s">
        <v>2</v>
      </c>
      <c r="D172" s="7" t="s">
        <v>3</v>
      </c>
      <c r="E172" s="7" t="s">
        <v>4</v>
      </c>
      <c r="F172" s="7" t="s">
        <v>5</v>
      </c>
      <c r="G172" s="7" t="s">
        <v>6</v>
      </c>
      <c r="H172" s="7" t="s">
        <v>7</v>
      </c>
      <c r="I172" s="7" t="s">
        <v>8</v>
      </c>
      <c r="J172" s="7" t="s">
        <v>9</v>
      </c>
      <c r="K172" s="7" t="s">
        <v>10</v>
      </c>
      <c r="L172" s="7" t="s">
        <v>11</v>
      </c>
      <c r="M172" s="7" t="s">
        <v>12</v>
      </c>
      <c r="N172" s="9" t="s">
        <v>13</v>
      </c>
      <c r="O172" s="10" t="s">
        <v>14</v>
      </c>
      <c r="P172" s="10" t="s">
        <v>15</v>
      </c>
      <c r="Q172" s="10" t="s">
        <v>16</v>
      </c>
      <c r="R172" s="10" t="s">
        <v>17</v>
      </c>
      <c r="S172" s="10" t="s">
        <v>18</v>
      </c>
      <c r="T172" s="10" t="s">
        <v>19</v>
      </c>
      <c r="U172" s="10" t="s">
        <v>20</v>
      </c>
      <c r="V172" s="10" t="s">
        <v>21</v>
      </c>
      <c r="W172" s="10" t="s">
        <v>22</v>
      </c>
      <c r="X172" s="10" t="s">
        <v>23</v>
      </c>
      <c r="Y172" s="10" t="s">
        <v>24</v>
      </c>
    </row>
    <row r="173" spans="1:25" s="67" customFormat="1" ht="18" customHeight="1" thickBot="1" x14ac:dyDescent="0.3">
      <c r="A173" s="66">
        <v>1</v>
      </c>
      <c r="B173" s="15">
        <v>5944.1966741599999</v>
      </c>
      <c r="C173" s="15">
        <v>5946.9361432899996</v>
      </c>
      <c r="D173" s="15">
        <v>5945.9861413400004</v>
      </c>
      <c r="E173" s="15">
        <v>5956.2258835799994</v>
      </c>
      <c r="F173" s="15">
        <v>5963.5612547600003</v>
      </c>
      <c r="G173" s="15">
        <v>5967.5259389599996</v>
      </c>
      <c r="H173" s="15">
        <v>5957.0354184999997</v>
      </c>
      <c r="I173" s="15">
        <v>5951.1161830800002</v>
      </c>
      <c r="J173" s="15">
        <v>5970.6939707600004</v>
      </c>
      <c r="K173" s="15">
        <v>5962.7590534599994</v>
      </c>
      <c r="L173" s="15">
        <v>5955.3323955799997</v>
      </c>
      <c r="M173" s="15">
        <v>5957.6399140000003</v>
      </c>
      <c r="N173" s="17">
        <v>5963.7792962499998</v>
      </c>
      <c r="O173" s="18">
        <v>5962.1117352800002</v>
      </c>
      <c r="P173" s="18">
        <v>5963.8690834099998</v>
      </c>
      <c r="Q173" s="18">
        <v>5964.5712552100003</v>
      </c>
      <c r="R173" s="18">
        <v>5963.8790445900004</v>
      </c>
      <c r="S173" s="18">
        <v>5964.95662352</v>
      </c>
      <c r="T173" s="18">
        <v>5964.6797143499998</v>
      </c>
      <c r="U173" s="18">
        <v>5969.9210826600001</v>
      </c>
      <c r="V173" s="18">
        <v>5973.8839784100001</v>
      </c>
      <c r="W173" s="18">
        <v>5963.7893805499998</v>
      </c>
      <c r="X173" s="18">
        <v>5948.5886066900002</v>
      </c>
      <c r="Y173" s="18">
        <v>5947.7971401599998</v>
      </c>
    </row>
    <row r="174" spans="1:25" s="67" customFormat="1" ht="18" customHeight="1" thickBot="1" x14ac:dyDescent="0.3">
      <c r="A174" s="66">
        <v>2</v>
      </c>
      <c r="B174" s="15">
        <v>5945.15692975</v>
      </c>
      <c r="C174" s="15">
        <v>5947.5514109599999</v>
      </c>
      <c r="D174" s="15">
        <v>5946.5204967999998</v>
      </c>
      <c r="E174" s="15">
        <v>5947.10717286</v>
      </c>
      <c r="F174" s="15">
        <v>5956.6450735199996</v>
      </c>
      <c r="G174" s="15">
        <v>5968.9277838199996</v>
      </c>
      <c r="H174" s="15">
        <v>5966.39152629</v>
      </c>
      <c r="I174" s="15">
        <v>5959.6654643000002</v>
      </c>
      <c r="J174" s="15">
        <v>5955.2045991599998</v>
      </c>
      <c r="K174" s="15">
        <v>5948.7710048399995</v>
      </c>
      <c r="L174" s="15">
        <v>5942.9888546699995</v>
      </c>
      <c r="M174" s="15">
        <v>5950.7849254499997</v>
      </c>
      <c r="N174" s="19">
        <v>5949.2087950499999</v>
      </c>
      <c r="O174" s="15">
        <v>5947.9534260700002</v>
      </c>
      <c r="P174" s="15">
        <v>5953.23697163</v>
      </c>
      <c r="Q174" s="15">
        <v>5955.5720843999998</v>
      </c>
      <c r="R174" s="15">
        <v>5956.1803716699997</v>
      </c>
      <c r="S174" s="15">
        <v>5955.5375203800004</v>
      </c>
      <c r="T174" s="15">
        <v>5954.9264911999999</v>
      </c>
      <c r="U174" s="15">
        <v>5957.4447819400002</v>
      </c>
      <c r="V174" s="15">
        <v>5956.0864775099999</v>
      </c>
      <c r="W174" s="15">
        <v>5979.33990567</v>
      </c>
      <c r="X174" s="15">
        <v>5958.6248636099999</v>
      </c>
      <c r="Y174" s="15">
        <v>5948.4041981500004</v>
      </c>
    </row>
    <row r="175" spans="1:25" s="67" customFormat="1" ht="18" customHeight="1" thickBot="1" x14ac:dyDescent="0.3">
      <c r="A175" s="66">
        <v>3</v>
      </c>
      <c r="B175" s="15">
        <v>5947.9012400700003</v>
      </c>
      <c r="C175" s="15">
        <v>5948.2446631100001</v>
      </c>
      <c r="D175" s="15">
        <v>5947.9616082499997</v>
      </c>
      <c r="E175" s="15">
        <v>5960.81363255</v>
      </c>
      <c r="F175" s="15">
        <v>5964.5132682900003</v>
      </c>
      <c r="G175" s="15">
        <v>5954.9258869699997</v>
      </c>
      <c r="H175" s="15">
        <v>5957.8420558200005</v>
      </c>
      <c r="I175" s="15">
        <v>5950.83717118</v>
      </c>
      <c r="J175" s="15">
        <v>5937.6468885200002</v>
      </c>
      <c r="K175" s="15">
        <v>5938.0490057400002</v>
      </c>
      <c r="L175" s="15">
        <v>5935.9767873299998</v>
      </c>
      <c r="M175" s="15">
        <v>5940.82292865</v>
      </c>
      <c r="N175" s="19">
        <v>5943.6832689499997</v>
      </c>
      <c r="O175" s="15">
        <v>5937.0433989900002</v>
      </c>
      <c r="P175" s="15">
        <v>5944.8673008199994</v>
      </c>
      <c r="Q175" s="15">
        <v>5948.3943438799997</v>
      </c>
      <c r="R175" s="15">
        <v>5949.9416115599997</v>
      </c>
      <c r="S175" s="15">
        <v>5949.5857270200004</v>
      </c>
      <c r="T175" s="15">
        <v>5947.7988916200002</v>
      </c>
      <c r="U175" s="15">
        <v>5952.7631785100002</v>
      </c>
      <c r="V175" s="15">
        <v>5955.20035697</v>
      </c>
      <c r="W175" s="15">
        <v>5960.3925178700001</v>
      </c>
      <c r="X175" s="15">
        <v>5963.2171654200001</v>
      </c>
      <c r="Y175" s="15">
        <v>5949.21688627</v>
      </c>
    </row>
    <row r="176" spans="1:25" s="67" customFormat="1" ht="18" customHeight="1" thickBot="1" x14ac:dyDescent="0.3">
      <c r="A176" s="66">
        <v>4</v>
      </c>
      <c r="B176" s="15">
        <v>5946.19984613</v>
      </c>
      <c r="C176" s="15">
        <v>5943.1635980299998</v>
      </c>
      <c r="D176" s="15">
        <v>5946.5458209500002</v>
      </c>
      <c r="E176" s="15">
        <v>5957.36229912</v>
      </c>
      <c r="F176" s="15">
        <v>5959.2482109700004</v>
      </c>
      <c r="G176" s="15">
        <v>5956.5197408499998</v>
      </c>
      <c r="H176" s="15">
        <v>5963.5311985199996</v>
      </c>
      <c r="I176" s="15">
        <v>5952.8388884300002</v>
      </c>
      <c r="J176" s="15">
        <v>5942.8726836799997</v>
      </c>
      <c r="K176" s="15">
        <v>5946.2541059499999</v>
      </c>
      <c r="L176" s="15">
        <v>5942.3302146400001</v>
      </c>
      <c r="M176" s="15">
        <v>5945.8444733899996</v>
      </c>
      <c r="N176" s="19">
        <v>5946.9349763599994</v>
      </c>
      <c r="O176" s="15">
        <v>5940.8684381599996</v>
      </c>
      <c r="P176" s="15">
        <v>5943.0398902500001</v>
      </c>
      <c r="Q176" s="15">
        <v>5945.4705146300003</v>
      </c>
      <c r="R176" s="15">
        <v>5948.7581114300001</v>
      </c>
      <c r="S176" s="15">
        <v>5951.0077311300001</v>
      </c>
      <c r="T176" s="15">
        <v>5948.4435368200002</v>
      </c>
      <c r="U176" s="15">
        <v>5950.3357784700002</v>
      </c>
      <c r="V176" s="15">
        <v>5954.0091189499999</v>
      </c>
      <c r="W176" s="15">
        <v>5963.01078254</v>
      </c>
      <c r="X176" s="15">
        <v>5963.6341741799997</v>
      </c>
      <c r="Y176" s="15">
        <v>5948.6862553800001</v>
      </c>
    </row>
    <row r="177" spans="1:25" s="67" customFormat="1" ht="18" customHeight="1" thickBot="1" x14ac:dyDescent="0.3">
      <c r="A177" s="66">
        <v>5</v>
      </c>
      <c r="B177" s="15">
        <v>5948.9582054699995</v>
      </c>
      <c r="C177" s="15">
        <v>5947.6011998799995</v>
      </c>
      <c r="D177" s="15">
        <v>5944.5378329900004</v>
      </c>
      <c r="E177" s="15">
        <v>5959.0580949900004</v>
      </c>
      <c r="F177" s="15">
        <v>5963.9238955199999</v>
      </c>
      <c r="G177" s="15">
        <v>5953.2455074899999</v>
      </c>
      <c r="H177" s="15">
        <v>5961.9834459499998</v>
      </c>
      <c r="I177" s="15">
        <v>5949.74719525</v>
      </c>
      <c r="J177" s="15">
        <v>5944.71487815</v>
      </c>
      <c r="K177" s="15">
        <v>5948.3289836800004</v>
      </c>
      <c r="L177" s="15">
        <v>5940.8897829299995</v>
      </c>
      <c r="M177" s="15">
        <v>5941.706545</v>
      </c>
      <c r="N177" s="19">
        <v>5945.3078212600003</v>
      </c>
      <c r="O177" s="15">
        <v>5942.2431598200001</v>
      </c>
      <c r="P177" s="15">
        <v>5944.28851158</v>
      </c>
      <c r="Q177" s="15">
        <v>5945.1826204500003</v>
      </c>
      <c r="R177" s="15">
        <v>5945.1603950500003</v>
      </c>
      <c r="S177" s="15">
        <v>5945.7937601700005</v>
      </c>
      <c r="T177" s="15">
        <v>5949.8834671599998</v>
      </c>
      <c r="U177" s="15">
        <v>5957.4180890500002</v>
      </c>
      <c r="V177" s="15">
        <v>5959.8755073599996</v>
      </c>
      <c r="W177" s="15">
        <v>5967.4463676999994</v>
      </c>
      <c r="X177" s="15">
        <v>5962.9283190899996</v>
      </c>
      <c r="Y177" s="15">
        <v>5948.2579715399997</v>
      </c>
    </row>
    <row r="178" spans="1:25" s="67" customFormat="1" ht="18" customHeight="1" thickBot="1" x14ac:dyDescent="0.3">
      <c r="A178" s="66">
        <v>6</v>
      </c>
      <c r="B178" s="15">
        <v>5948.5585386499997</v>
      </c>
      <c r="C178" s="15">
        <v>5943.7045158299998</v>
      </c>
      <c r="D178" s="15">
        <v>5945.7825818600004</v>
      </c>
      <c r="E178" s="15">
        <v>5959.6750693100003</v>
      </c>
      <c r="F178" s="15">
        <v>5974.0664403199999</v>
      </c>
      <c r="G178" s="15">
        <v>5969.5253350900002</v>
      </c>
      <c r="H178" s="15">
        <v>5966.9521010099998</v>
      </c>
      <c r="I178" s="15">
        <v>5979.5289213400001</v>
      </c>
      <c r="J178" s="15">
        <v>5974.2232176999996</v>
      </c>
      <c r="K178" s="15">
        <v>5961.9380875199995</v>
      </c>
      <c r="L178" s="15">
        <v>5957.2696260799994</v>
      </c>
      <c r="M178" s="15">
        <v>5962.4215944199996</v>
      </c>
      <c r="N178" s="19">
        <v>5963.8540309600003</v>
      </c>
      <c r="O178" s="15">
        <v>5964.6646992599999</v>
      </c>
      <c r="P178" s="15">
        <v>5964.5323678699997</v>
      </c>
      <c r="Q178" s="15">
        <v>5965.7641710500002</v>
      </c>
      <c r="R178" s="15">
        <v>5962.90015623</v>
      </c>
      <c r="S178" s="15">
        <v>5961.8389887599997</v>
      </c>
      <c r="T178" s="15">
        <v>5964.5133809700001</v>
      </c>
      <c r="U178" s="15">
        <v>5966.1577039699996</v>
      </c>
      <c r="V178" s="15">
        <v>5972.4330998100004</v>
      </c>
      <c r="W178" s="15">
        <v>5982.5856339000002</v>
      </c>
      <c r="X178" s="15">
        <v>5963.5918176999994</v>
      </c>
      <c r="Y178" s="15">
        <v>5947.8560093099995</v>
      </c>
    </row>
    <row r="179" spans="1:25" s="67" customFormat="1" ht="18" customHeight="1" thickBot="1" x14ac:dyDescent="0.3">
      <c r="A179" s="66">
        <v>7</v>
      </c>
      <c r="B179" s="15">
        <v>5949.0568573800001</v>
      </c>
      <c r="C179" s="15">
        <v>5947.5007782900002</v>
      </c>
      <c r="D179" s="15">
        <v>5948.0456983899994</v>
      </c>
      <c r="E179" s="15">
        <v>5957.6628927699994</v>
      </c>
      <c r="F179" s="15">
        <v>5962.9296729799999</v>
      </c>
      <c r="G179" s="15">
        <v>5966.7319436999996</v>
      </c>
      <c r="H179" s="15">
        <v>5957.3713897200005</v>
      </c>
      <c r="I179" s="15">
        <v>5964.0409661499998</v>
      </c>
      <c r="J179" s="15">
        <v>5966.5921146999999</v>
      </c>
      <c r="K179" s="15">
        <v>5980.5727460999997</v>
      </c>
      <c r="L179" s="15">
        <v>5969.8240077</v>
      </c>
      <c r="M179" s="15">
        <v>5973.1221712400002</v>
      </c>
      <c r="N179" s="19">
        <v>5972.4396823099996</v>
      </c>
      <c r="O179" s="15">
        <v>5968.7598354299998</v>
      </c>
      <c r="P179" s="15">
        <v>5972.2293646400003</v>
      </c>
      <c r="Q179" s="15">
        <v>5968.7813518499997</v>
      </c>
      <c r="R179" s="15">
        <v>5967.2756146800002</v>
      </c>
      <c r="S179" s="15">
        <v>5966.7171855699999</v>
      </c>
      <c r="T179" s="15">
        <v>5963.7814583499994</v>
      </c>
      <c r="U179" s="15">
        <v>5968.2042479900001</v>
      </c>
      <c r="V179" s="15">
        <v>5957.9041161100004</v>
      </c>
      <c r="W179" s="15">
        <v>5965.4700930199997</v>
      </c>
      <c r="X179" s="15">
        <v>5959.3406273099999</v>
      </c>
      <c r="Y179" s="15">
        <v>5948.1607532999997</v>
      </c>
    </row>
    <row r="180" spans="1:25" s="67" customFormat="1" ht="18" customHeight="1" thickBot="1" x14ac:dyDescent="0.3">
      <c r="A180" s="66">
        <v>8</v>
      </c>
      <c r="B180" s="15">
        <v>5943.08257469</v>
      </c>
      <c r="C180" s="15">
        <v>5943.0319062799999</v>
      </c>
      <c r="D180" s="15">
        <v>5939.7082521100001</v>
      </c>
      <c r="E180" s="15">
        <v>5942.2197508399995</v>
      </c>
      <c r="F180" s="15">
        <v>5931.5664721499998</v>
      </c>
      <c r="G180" s="15">
        <v>5931.9771520000004</v>
      </c>
      <c r="H180" s="15">
        <v>5931.0868106600001</v>
      </c>
      <c r="I180" s="15">
        <v>5934.0029074900003</v>
      </c>
      <c r="J180" s="15">
        <v>5934.2618080700004</v>
      </c>
      <c r="K180" s="15">
        <v>5934.8522374899994</v>
      </c>
      <c r="L180" s="15">
        <v>5923.07365183</v>
      </c>
      <c r="M180" s="15">
        <v>5923.1263065599996</v>
      </c>
      <c r="N180" s="19">
        <v>5923.3537017299996</v>
      </c>
      <c r="O180" s="15">
        <v>5923.5221511099999</v>
      </c>
      <c r="P180" s="15">
        <v>5919.3530670800001</v>
      </c>
      <c r="Q180" s="15">
        <v>5932.6089166299998</v>
      </c>
      <c r="R180" s="15">
        <v>5931.3164089699994</v>
      </c>
      <c r="S180" s="15">
        <v>5934.4390770099999</v>
      </c>
      <c r="T180" s="15">
        <v>5930.4057192099999</v>
      </c>
      <c r="U180" s="15">
        <v>5933.8129668399997</v>
      </c>
      <c r="V180" s="15">
        <v>5930.1743317600003</v>
      </c>
      <c r="W180" s="15">
        <v>5930.5188110499994</v>
      </c>
      <c r="X180" s="15">
        <v>5931.8026899500001</v>
      </c>
      <c r="Y180" s="15">
        <v>5930.56492652</v>
      </c>
    </row>
    <row r="181" spans="1:25" s="67" customFormat="1" ht="18" customHeight="1" thickBot="1" x14ac:dyDescent="0.3">
      <c r="A181" s="66">
        <v>9</v>
      </c>
      <c r="B181" s="15">
        <v>5930.6013254700001</v>
      </c>
      <c r="C181" s="15">
        <v>5933.9384507900004</v>
      </c>
      <c r="D181" s="15">
        <v>5931.3946410099998</v>
      </c>
      <c r="E181" s="15">
        <v>5933.0397843399996</v>
      </c>
      <c r="F181" s="15">
        <v>5933.4627752300003</v>
      </c>
      <c r="G181" s="15">
        <v>5933.8126680200003</v>
      </c>
      <c r="H181" s="15">
        <v>5920.3815099100002</v>
      </c>
      <c r="I181" s="15">
        <v>5923.8565027499999</v>
      </c>
      <c r="J181" s="15">
        <v>5937.3049871900002</v>
      </c>
      <c r="K181" s="15">
        <v>5937.1312533999999</v>
      </c>
      <c r="L181" s="15">
        <v>5936.73240154</v>
      </c>
      <c r="M181" s="15">
        <v>5934.2529030899996</v>
      </c>
      <c r="N181" s="19">
        <v>5934.5096893800001</v>
      </c>
      <c r="O181" s="15">
        <v>5937.7313823699997</v>
      </c>
      <c r="P181" s="15">
        <v>5935.7870494999997</v>
      </c>
      <c r="Q181" s="15">
        <v>5934.5845580300002</v>
      </c>
      <c r="R181" s="15">
        <v>5938.0072903</v>
      </c>
      <c r="S181" s="15">
        <v>5937.48657946</v>
      </c>
      <c r="T181" s="15">
        <v>5938.6951390900003</v>
      </c>
      <c r="U181" s="15">
        <v>5935.4099260599996</v>
      </c>
      <c r="V181" s="15">
        <v>5935.2877147899999</v>
      </c>
      <c r="W181" s="15">
        <v>5933.5491538400001</v>
      </c>
      <c r="X181" s="15">
        <v>5933.9029754100002</v>
      </c>
      <c r="Y181" s="15">
        <v>5945.7783951800002</v>
      </c>
    </row>
    <row r="182" spans="1:25" s="67" customFormat="1" ht="18" customHeight="1" thickBot="1" x14ac:dyDescent="0.3">
      <c r="A182" s="66">
        <v>10</v>
      </c>
      <c r="B182" s="15">
        <v>5941.6473244099998</v>
      </c>
      <c r="C182" s="15">
        <v>5940.7228742400002</v>
      </c>
      <c r="D182" s="15">
        <v>5942.7698021300002</v>
      </c>
      <c r="E182" s="15">
        <v>5939.9846842199995</v>
      </c>
      <c r="F182" s="15">
        <v>5940.0183044300002</v>
      </c>
      <c r="G182" s="15">
        <v>5946.1151527399998</v>
      </c>
      <c r="H182" s="15">
        <v>5946.3127860800005</v>
      </c>
      <c r="I182" s="15">
        <v>5947.5979676799998</v>
      </c>
      <c r="J182" s="15">
        <v>5947.4909519000003</v>
      </c>
      <c r="K182" s="15">
        <v>5947.55880583</v>
      </c>
      <c r="L182" s="15">
        <v>5948.7159439500001</v>
      </c>
      <c r="M182" s="15">
        <v>5946.7095416700004</v>
      </c>
      <c r="N182" s="19">
        <v>5948.4278522899995</v>
      </c>
      <c r="O182" s="15">
        <v>5949.83277275</v>
      </c>
      <c r="P182" s="15">
        <v>5946.3333182699998</v>
      </c>
      <c r="Q182" s="15">
        <v>5942.7747795300002</v>
      </c>
      <c r="R182" s="15">
        <v>5943.1063906199997</v>
      </c>
      <c r="S182" s="15">
        <v>5943.1337151600001</v>
      </c>
      <c r="T182" s="15">
        <v>5943.7403442699997</v>
      </c>
      <c r="U182" s="15">
        <v>5945.7938531499994</v>
      </c>
      <c r="V182" s="15">
        <v>5941.8740699800001</v>
      </c>
      <c r="W182" s="15">
        <v>5941.1233571599996</v>
      </c>
      <c r="X182" s="15">
        <v>5942.2718681699998</v>
      </c>
      <c r="Y182" s="15">
        <v>5949.7601950199996</v>
      </c>
    </row>
    <row r="183" spans="1:25" s="67" customFormat="1" ht="18" customHeight="1" thickBot="1" x14ac:dyDescent="0.3">
      <c r="A183" s="66">
        <v>11</v>
      </c>
      <c r="B183" s="15">
        <v>5939.6125119600001</v>
      </c>
      <c r="C183" s="15">
        <v>5943.6029655299999</v>
      </c>
      <c r="D183" s="15">
        <v>5938.73665282</v>
      </c>
      <c r="E183" s="15">
        <v>5942.5952303900003</v>
      </c>
      <c r="F183" s="15">
        <v>5941.7347725899999</v>
      </c>
      <c r="G183" s="15">
        <v>5934.2351515399996</v>
      </c>
      <c r="H183" s="15">
        <v>5942.8878361500001</v>
      </c>
      <c r="I183" s="15">
        <v>5945.3105329500004</v>
      </c>
      <c r="J183" s="15">
        <v>5946.0190978599994</v>
      </c>
      <c r="K183" s="15">
        <v>5946.3377764699999</v>
      </c>
      <c r="L183" s="15">
        <v>5942.3646335000003</v>
      </c>
      <c r="M183" s="15">
        <v>5944.7250671499996</v>
      </c>
      <c r="N183" s="19">
        <v>5943.3401347600002</v>
      </c>
      <c r="O183" s="15">
        <v>5944.9201663599997</v>
      </c>
      <c r="P183" s="15">
        <v>5941.5588977999996</v>
      </c>
      <c r="Q183" s="15">
        <v>5939.7408385099998</v>
      </c>
      <c r="R183" s="15">
        <v>5938.9967861599998</v>
      </c>
      <c r="S183" s="15">
        <v>5941.4341224700001</v>
      </c>
      <c r="T183" s="15">
        <v>5942.4860064300001</v>
      </c>
      <c r="U183" s="15">
        <v>5942.2358899500005</v>
      </c>
      <c r="V183" s="15">
        <v>5941.49401356</v>
      </c>
      <c r="W183" s="15">
        <v>5939.61077699</v>
      </c>
      <c r="X183" s="15">
        <v>5940.2061068800003</v>
      </c>
      <c r="Y183" s="15">
        <v>5942.0702927299999</v>
      </c>
    </row>
    <row r="184" spans="1:25" s="67" customFormat="1" ht="18" customHeight="1" thickBot="1" x14ac:dyDescent="0.3">
      <c r="A184" s="66">
        <v>12</v>
      </c>
      <c r="B184" s="15">
        <v>5941.7612467199997</v>
      </c>
      <c r="C184" s="15">
        <v>5943.5205923200001</v>
      </c>
      <c r="D184" s="15">
        <v>5943.3270423499998</v>
      </c>
      <c r="E184" s="15">
        <v>5940.8556872899999</v>
      </c>
      <c r="F184" s="15">
        <v>5941.1127177199996</v>
      </c>
      <c r="G184" s="15">
        <v>5940.2385963400002</v>
      </c>
      <c r="H184" s="15">
        <v>5938.7101549600002</v>
      </c>
      <c r="I184" s="15">
        <v>5939.2807236300005</v>
      </c>
      <c r="J184" s="15">
        <v>5940.2946115300001</v>
      </c>
      <c r="K184" s="15">
        <v>5941.2778078599995</v>
      </c>
      <c r="L184" s="15">
        <v>5940.8695100200002</v>
      </c>
      <c r="M184" s="15">
        <v>5939.1388792899997</v>
      </c>
      <c r="N184" s="19">
        <v>5938.4996753799996</v>
      </c>
      <c r="O184" s="15">
        <v>5937.0416522200003</v>
      </c>
      <c r="P184" s="15">
        <v>5940.0361972500004</v>
      </c>
      <c r="Q184" s="15">
        <v>5930.0792452100004</v>
      </c>
      <c r="R184" s="15">
        <v>5921.1980426399996</v>
      </c>
      <c r="S184" s="15">
        <v>5938.2013109999998</v>
      </c>
      <c r="T184" s="15">
        <v>5935.6373662199994</v>
      </c>
      <c r="U184" s="15">
        <v>5934.6456119499999</v>
      </c>
      <c r="V184" s="15">
        <v>5934.7995993800005</v>
      </c>
      <c r="W184" s="15">
        <v>5931.9839782600002</v>
      </c>
      <c r="X184" s="15">
        <v>5934.1187279300002</v>
      </c>
      <c r="Y184" s="15">
        <v>5936.6073786099996</v>
      </c>
    </row>
    <row r="185" spans="1:25" s="67" customFormat="1" ht="18" customHeight="1" thickBot="1" x14ac:dyDescent="0.3">
      <c r="A185" s="66">
        <v>13</v>
      </c>
      <c r="B185" s="15">
        <v>5941.1542013999997</v>
      </c>
      <c r="C185" s="15">
        <v>5942.0628133399996</v>
      </c>
      <c r="D185" s="15">
        <v>5941.7372648299997</v>
      </c>
      <c r="E185" s="15">
        <v>5941.7723766199997</v>
      </c>
      <c r="F185" s="15">
        <v>5960.3832663599997</v>
      </c>
      <c r="G185" s="15">
        <v>5987.2131951599995</v>
      </c>
      <c r="H185" s="15">
        <v>5982.6389021200002</v>
      </c>
      <c r="I185" s="15">
        <v>5996.9881832199999</v>
      </c>
      <c r="J185" s="15">
        <v>6000.8684272500004</v>
      </c>
      <c r="K185" s="15">
        <v>6003.9314241399998</v>
      </c>
      <c r="L185" s="15">
        <v>6004.1144919299995</v>
      </c>
      <c r="M185" s="15">
        <v>6004.6057781299996</v>
      </c>
      <c r="N185" s="19">
        <v>6002.2456051999998</v>
      </c>
      <c r="O185" s="15">
        <v>5997.9368100399997</v>
      </c>
      <c r="P185" s="15">
        <v>5996.21618072</v>
      </c>
      <c r="Q185" s="15">
        <v>5997.7593047199998</v>
      </c>
      <c r="R185" s="15">
        <v>6000.2393393499997</v>
      </c>
      <c r="S185" s="15">
        <v>6000.7190073000002</v>
      </c>
      <c r="T185" s="15">
        <v>5995.7429811800002</v>
      </c>
      <c r="U185" s="15">
        <v>6000.48756245</v>
      </c>
      <c r="V185" s="15">
        <v>6000.2201772199996</v>
      </c>
      <c r="W185" s="15">
        <v>5991.7809674299997</v>
      </c>
      <c r="X185" s="15">
        <v>5993.00561397</v>
      </c>
      <c r="Y185" s="15">
        <v>5994.2597007300001</v>
      </c>
    </row>
    <row r="186" spans="1:25" s="67" customFormat="1" ht="18" customHeight="1" thickBot="1" x14ac:dyDescent="0.3">
      <c r="A186" s="66">
        <v>14</v>
      </c>
      <c r="B186" s="15">
        <v>5958.4550712</v>
      </c>
      <c r="C186" s="15">
        <v>5958.1558002000002</v>
      </c>
      <c r="D186" s="15">
        <v>5955.2985050899997</v>
      </c>
      <c r="E186" s="15">
        <v>5956.9968001299994</v>
      </c>
      <c r="F186" s="15">
        <v>5975.5942681400002</v>
      </c>
      <c r="G186" s="15">
        <v>5989.5714445499998</v>
      </c>
      <c r="H186" s="15">
        <v>5994.631684</v>
      </c>
      <c r="I186" s="15">
        <v>5996.1114402200001</v>
      </c>
      <c r="J186" s="15">
        <v>5998.7263707000002</v>
      </c>
      <c r="K186" s="15">
        <v>5999.5956447899998</v>
      </c>
      <c r="L186" s="15">
        <v>6000.0369311000004</v>
      </c>
      <c r="M186" s="15">
        <v>5999.5128732499998</v>
      </c>
      <c r="N186" s="19">
        <v>5998.5563739500003</v>
      </c>
      <c r="O186" s="15">
        <v>5995.3209701200003</v>
      </c>
      <c r="P186" s="15">
        <v>5996.4994505300001</v>
      </c>
      <c r="Q186" s="15">
        <v>5995.4141584399995</v>
      </c>
      <c r="R186" s="15">
        <v>5995.6122048500001</v>
      </c>
      <c r="S186" s="15">
        <v>5996.1164563499997</v>
      </c>
      <c r="T186" s="15">
        <v>5995.9397100899996</v>
      </c>
      <c r="U186" s="15">
        <v>5999.6100029899999</v>
      </c>
      <c r="V186" s="15">
        <v>5998.3695864600004</v>
      </c>
      <c r="W186" s="15">
        <v>5999.9182424999999</v>
      </c>
      <c r="X186" s="15">
        <v>5999.7608241999997</v>
      </c>
      <c r="Y186" s="15">
        <v>5992.9813383399996</v>
      </c>
    </row>
    <row r="187" spans="1:25" s="67" customFormat="1" ht="18" customHeight="1" thickBot="1" x14ac:dyDescent="0.3">
      <c r="A187" s="66">
        <v>15</v>
      </c>
      <c r="B187" s="15">
        <v>5961.9643291000002</v>
      </c>
      <c r="C187" s="15">
        <v>5954.9256886499998</v>
      </c>
      <c r="D187" s="15">
        <v>5956.7454011700002</v>
      </c>
      <c r="E187" s="15">
        <v>5956.3350979400002</v>
      </c>
      <c r="F187" s="15">
        <v>5968.32974233</v>
      </c>
      <c r="G187" s="15">
        <v>5993.38693951</v>
      </c>
      <c r="H187" s="15">
        <v>6002.9203149200002</v>
      </c>
      <c r="I187" s="15">
        <v>6005.1545395900002</v>
      </c>
      <c r="J187" s="15">
        <v>6006.7147619799998</v>
      </c>
      <c r="K187" s="15">
        <v>6005.1287678600002</v>
      </c>
      <c r="L187" s="15">
        <v>6005.7644671799999</v>
      </c>
      <c r="M187" s="15">
        <v>6006.4681408799997</v>
      </c>
      <c r="N187" s="19">
        <v>6008.5510164500001</v>
      </c>
      <c r="O187" s="15">
        <v>6002.9035030999994</v>
      </c>
      <c r="P187" s="15">
        <v>5999.5860918500002</v>
      </c>
      <c r="Q187" s="15">
        <v>5998.9370337099999</v>
      </c>
      <c r="R187" s="15">
        <v>5999.5685517499996</v>
      </c>
      <c r="S187" s="15">
        <v>6006.2401394500002</v>
      </c>
      <c r="T187" s="15">
        <v>6006.3466825000005</v>
      </c>
      <c r="U187" s="15">
        <v>6005.9085815099997</v>
      </c>
      <c r="V187" s="15">
        <v>6005.8506411099997</v>
      </c>
      <c r="W187" s="15">
        <v>6003.5953792199998</v>
      </c>
      <c r="X187" s="15">
        <v>6001.3413398700004</v>
      </c>
      <c r="Y187" s="15">
        <v>5991.0776950700001</v>
      </c>
    </row>
    <row r="188" spans="1:25" s="67" customFormat="1" ht="18" customHeight="1" thickBot="1" x14ac:dyDescent="0.3">
      <c r="A188" s="66">
        <v>16</v>
      </c>
      <c r="B188" s="15">
        <v>5959.1048644699995</v>
      </c>
      <c r="C188" s="15">
        <v>5956.0440022800003</v>
      </c>
      <c r="D188" s="15">
        <v>5955.8451006799996</v>
      </c>
      <c r="E188" s="15">
        <v>5954.7370456300005</v>
      </c>
      <c r="F188" s="15">
        <v>5965.0423391300001</v>
      </c>
      <c r="G188" s="15">
        <v>5989.8406990499998</v>
      </c>
      <c r="H188" s="15">
        <v>6004.8250712300005</v>
      </c>
      <c r="I188" s="15">
        <v>6006.3784399699998</v>
      </c>
      <c r="J188" s="15">
        <v>6011.8739239699999</v>
      </c>
      <c r="K188" s="15">
        <v>6013.0391672699998</v>
      </c>
      <c r="L188" s="15">
        <v>6012.8433718200004</v>
      </c>
      <c r="M188" s="15">
        <v>6012.8952981100001</v>
      </c>
      <c r="N188" s="19">
        <v>6012.4727695800002</v>
      </c>
      <c r="O188" s="15">
        <v>6012.46689513</v>
      </c>
      <c r="P188" s="15">
        <v>6008.5559058199997</v>
      </c>
      <c r="Q188" s="15">
        <v>6002.5751086999999</v>
      </c>
      <c r="R188" s="15">
        <v>6003.1001955199999</v>
      </c>
      <c r="S188" s="15">
        <v>6003.4952874099999</v>
      </c>
      <c r="T188" s="15">
        <v>6007.1937271500001</v>
      </c>
      <c r="U188" s="15">
        <v>6006.6725558799999</v>
      </c>
      <c r="V188" s="15">
        <v>6003.31357596</v>
      </c>
      <c r="W188" s="15">
        <v>6006.19364795</v>
      </c>
      <c r="X188" s="15">
        <v>6001.2171415000003</v>
      </c>
      <c r="Y188" s="15">
        <v>5990.3006604900002</v>
      </c>
    </row>
    <row r="189" spans="1:25" s="67" customFormat="1" ht="18" customHeight="1" thickBot="1" x14ac:dyDescent="0.3">
      <c r="A189" s="66">
        <v>17</v>
      </c>
      <c r="B189" s="15">
        <v>5960.1708882299999</v>
      </c>
      <c r="C189" s="15">
        <v>5954.3215913100003</v>
      </c>
      <c r="D189" s="15">
        <v>5956.1238113600002</v>
      </c>
      <c r="E189" s="15">
        <v>5953.0398729399994</v>
      </c>
      <c r="F189" s="15">
        <v>5965.4528323900004</v>
      </c>
      <c r="G189" s="15">
        <v>5979.6730377899994</v>
      </c>
      <c r="H189" s="15">
        <v>5976.9897838899997</v>
      </c>
      <c r="I189" s="15">
        <v>5987.1995185599999</v>
      </c>
      <c r="J189" s="15">
        <v>5984.4982445400001</v>
      </c>
      <c r="K189" s="15">
        <v>5986.3125043499995</v>
      </c>
      <c r="L189" s="15">
        <v>5987.3050721999998</v>
      </c>
      <c r="M189" s="15">
        <v>5986.7063855999995</v>
      </c>
      <c r="N189" s="19">
        <v>5984.4745874400005</v>
      </c>
      <c r="O189" s="15">
        <v>5992.8065728600004</v>
      </c>
      <c r="P189" s="15">
        <v>5992.6227223300002</v>
      </c>
      <c r="Q189" s="15">
        <v>5988.6076508400001</v>
      </c>
      <c r="R189" s="15">
        <v>5981.6032904800004</v>
      </c>
      <c r="S189" s="15">
        <v>5982.0163156799999</v>
      </c>
      <c r="T189" s="15">
        <v>5983.1083263999999</v>
      </c>
      <c r="U189" s="15">
        <v>5985.0132672899999</v>
      </c>
      <c r="V189" s="15">
        <v>5982.3464806499996</v>
      </c>
      <c r="W189" s="15">
        <v>5983.4918157599996</v>
      </c>
      <c r="X189" s="15">
        <v>5977.2296576999997</v>
      </c>
      <c r="Y189" s="15">
        <v>5972.2960449699995</v>
      </c>
    </row>
    <row r="190" spans="1:25" s="67" customFormat="1" ht="18" customHeight="1" thickBot="1" x14ac:dyDescent="0.3">
      <c r="A190" s="66">
        <v>18</v>
      </c>
      <c r="B190" s="15">
        <v>5960.4301361799999</v>
      </c>
      <c r="C190" s="15">
        <v>5959.5437247600003</v>
      </c>
      <c r="D190" s="15">
        <v>5959.4636999200002</v>
      </c>
      <c r="E190" s="15">
        <v>5955.4858804799997</v>
      </c>
      <c r="F190" s="15">
        <v>5971.2837117400004</v>
      </c>
      <c r="G190" s="15">
        <v>5986.7625428199999</v>
      </c>
      <c r="H190" s="15">
        <v>5976.4791420699994</v>
      </c>
      <c r="I190" s="15">
        <v>5984.9488773799994</v>
      </c>
      <c r="J190" s="15">
        <v>5981.5611703200002</v>
      </c>
      <c r="K190" s="15">
        <v>5986.7209090599999</v>
      </c>
      <c r="L190" s="15">
        <v>5984.8514195500002</v>
      </c>
      <c r="M190" s="15">
        <v>5986.1881585800002</v>
      </c>
      <c r="N190" s="19">
        <v>5986.9533173199998</v>
      </c>
      <c r="O190" s="15">
        <v>5987.00012857</v>
      </c>
      <c r="P190" s="15">
        <v>5983.7513126599997</v>
      </c>
      <c r="Q190" s="15">
        <v>5981.7426908299994</v>
      </c>
      <c r="R190" s="15">
        <v>5985.6375030700001</v>
      </c>
      <c r="S190" s="15">
        <v>5985.2525935100002</v>
      </c>
      <c r="T190" s="15">
        <v>5983.8392795899999</v>
      </c>
      <c r="U190" s="15">
        <v>5985.2120875099999</v>
      </c>
      <c r="V190" s="15">
        <v>5984.7884944899997</v>
      </c>
      <c r="W190" s="15">
        <v>5979.7487231099994</v>
      </c>
      <c r="X190" s="15">
        <v>5979.5342351299996</v>
      </c>
      <c r="Y190" s="15">
        <v>5972.0582570400002</v>
      </c>
    </row>
    <row r="191" spans="1:25" s="67" customFormat="1" ht="18" customHeight="1" thickBot="1" x14ac:dyDescent="0.3">
      <c r="A191" s="66">
        <v>19</v>
      </c>
      <c r="B191" s="15">
        <v>5960.7094330299997</v>
      </c>
      <c r="C191" s="15">
        <v>5959.9455621299994</v>
      </c>
      <c r="D191" s="15">
        <v>5958.8857678200002</v>
      </c>
      <c r="E191" s="15">
        <v>5959.6124117700001</v>
      </c>
      <c r="F191" s="15">
        <v>5956.0914540699996</v>
      </c>
      <c r="G191" s="15">
        <v>5960.4892051699999</v>
      </c>
      <c r="H191" s="15">
        <v>5970.0133213199997</v>
      </c>
      <c r="I191" s="15">
        <v>5969.52035557</v>
      </c>
      <c r="J191" s="15">
        <v>5969.4981302099995</v>
      </c>
      <c r="K191" s="15">
        <v>5971.38405547</v>
      </c>
      <c r="L191" s="15">
        <v>5973.3757780900005</v>
      </c>
      <c r="M191" s="15">
        <v>5973.0782374199998</v>
      </c>
      <c r="N191" s="19">
        <v>5970.669089</v>
      </c>
      <c r="O191" s="15">
        <v>5972.3768285799997</v>
      </c>
      <c r="P191" s="15">
        <v>5972.1566142499996</v>
      </c>
      <c r="Q191" s="15">
        <v>5971.9886299099999</v>
      </c>
      <c r="R191" s="15">
        <v>5971.9186242900005</v>
      </c>
      <c r="S191" s="15">
        <v>5971.9770452900002</v>
      </c>
      <c r="T191" s="15">
        <v>5971.92526834</v>
      </c>
      <c r="U191" s="15">
        <v>5971.2379928099999</v>
      </c>
      <c r="V191" s="15">
        <v>5971.4857413600002</v>
      </c>
      <c r="W191" s="15">
        <v>5968.6284330500002</v>
      </c>
      <c r="X191" s="15">
        <v>5972.1703312500003</v>
      </c>
      <c r="Y191" s="15">
        <v>5961.95146707</v>
      </c>
    </row>
    <row r="192" spans="1:25" s="67" customFormat="1" ht="18" customHeight="1" thickBot="1" x14ac:dyDescent="0.3">
      <c r="A192" s="66">
        <v>20</v>
      </c>
      <c r="B192" s="15">
        <v>5962.0410843399995</v>
      </c>
      <c r="C192" s="15">
        <v>5961.0853891100005</v>
      </c>
      <c r="D192" s="15">
        <v>5957.1370021299999</v>
      </c>
      <c r="E192" s="15">
        <v>5948.2849525900001</v>
      </c>
      <c r="F192" s="15">
        <v>5966.1082239099997</v>
      </c>
      <c r="G192" s="15">
        <v>5966.5312543700002</v>
      </c>
      <c r="H192" s="15">
        <v>5978.0465873100002</v>
      </c>
      <c r="I192" s="15">
        <v>5985.3397457399997</v>
      </c>
      <c r="J192" s="15">
        <v>5994.2557087599998</v>
      </c>
      <c r="K192" s="15">
        <v>5988.5280978199999</v>
      </c>
      <c r="L192" s="15">
        <v>5991.18455318</v>
      </c>
      <c r="M192" s="15">
        <v>5992.5519825500005</v>
      </c>
      <c r="N192" s="19">
        <v>5992.9047681599995</v>
      </c>
      <c r="O192" s="15">
        <v>5988.8839535500001</v>
      </c>
      <c r="P192" s="15">
        <v>5982.5717251599999</v>
      </c>
      <c r="Q192" s="15">
        <v>5982.4106580600001</v>
      </c>
      <c r="R192" s="15">
        <v>5982.06243223</v>
      </c>
      <c r="S192" s="15">
        <v>5982.0584136699999</v>
      </c>
      <c r="T192" s="15">
        <v>5982.24263152</v>
      </c>
      <c r="U192" s="15">
        <v>5979.6994445399996</v>
      </c>
      <c r="V192" s="15">
        <v>5979.44957772</v>
      </c>
      <c r="W192" s="15">
        <v>5975.3367070499999</v>
      </c>
      <c r="X192" s="15">
        <v>5967.9987027300003</v>
      </c>
      <c r="Y192" s="15">
        <v>5971.20367756</v>
      </c>
    </row>
    <row r="193" spans="1:25" s="67" customFormat="1" ht="18" customHeight="1" thickBot="1" x14ac:dyDescent="0.3">
      <c r="A193" s="66">
        <v>21</v>
      </c>
      <c r="B193" s="15">
        <v>5965.9986271899998</v>
      </c>
      <c r="C193" s="15">
        <v>5972.6120895800004</v>
      </c>
      <c r="D193" s="15">
        <v>5967.0148989199997</v>
      </c>
      <c r="E193" s="15">
        <v>5963.1664091599996</v>
      </c>
      <c r="F193" s="15">
        <v>5964.9878506100004</v>
      </c>
      <c r="G193" s="15">
        <v>5971.9935931800001</v>
      </c>
      <c r="H193" s="15">
        <v>5972.6149910200002</v>
      </c>
      <c r="I193" s="15">
        <v>5983.0819900100005</v>
      </c>
      <c r="J193" s="15">
        <v>5984.5140460699995</v>
      </c>
      <c r="K193" s="15">
        <v>5985.6713055999999</v>
      </c>
      <c r="L193" s="15">
        <v>5990.3425093400001</v>
      </c>
      <c r="M193" s="15">
        <v>5989.2175022299998</v>
      </c>
      <c r="N193" s="19">
        <v>5987.5677684800003</v>
      </c>
      <c r="O193" s="15">
        <v>5987.5821076800003</v>
      </c>
      <c r="P193" s="15">
        <v>5984.0104093800001</v>
      </c>
      <c r="Q193" s="15">
        <v>5981.8615397599997</v>
      </c>
      <c r="R193" s="15">
        <v>5982.3545673899998</v>
      </c>
      <c r="S193" s="15">
        <v>5983.6635965300002</v>
      </c>
      <c r="T193" s="15">
        <v>5986.5698505199998</v>
      </c>
      <c r="U193" s="15">
        <v>5982.01846209</v>
      </c>
      <c r="V193" s="15">
        <v>5981.7877138200001</v>
      </c>
      <c r="W193" s="15">
        <v>5986.0970569299998</v>
      </c>
      <c r="X193" s="15">
        <v>5983.60782681</v>
      </c>
      <c r="Y193" s="15">
        <v>5979.2659519500003</v>
      </c>
    </row>
    <row r="194" spans="1:25" s="67" customFormat="1" ht="18" customHeight="1" thickBot="1" x14ac:dyDescent="0.3">
      <c r="A194" s="66">
        <v>22</v>
      </c>
      <c r="B194" s="15">
        <v>5980.7693240300005</v>
      </c>
      <c r="C194" s="15">
        <v>5978.4463001899994</v>
      </c>
      <c r="D194" s="15">
        <v>5976.6595331099998</v>
      </c>
      <c r="E194" s="15">
        <v>5978.46740142</v>
      </c>
      <c r="F194" s="15">
        <v>5973.9215889300003</v>
      </c>
      <c r="G194" s="15">
        <v>5981.8604963299995</v>
      </c>
      <c r="H194" s="15">
        <v>5989.3932675200003</v>
      </c>
      <c r="I194" s="15">
        <v>5986.8321738799996</v>
      </c>
      <c r="J194" s="15">
        <v>5981.0422740100003</v>
      </c>
      <c r="K194" s="15">
        <v>5983.6976046299997</v>
      </c>
      <c r="L194" s="15">
        <v>5982.8909517700004</v>
      </c>
      <c r="M194" s="15">
        <v>5985.0656034699996</v>
      </c>
      <c r="N194" s="19">
        <v>5982.9111957100004</v>
      </c>
      <c r="O194" s="15">
        <v>5983.8149559499998</v>
      </c>
      <c r="P194" s="15">
        <v>5979.9152401500005</v>
      </c>
      <c r="Q194" s="15">
        <v>5981.6380613399997</v>
      </c>
      <c r="R194" s="15">
        <v>5973.15418546</v>
      </c>
      <c r="S194" s="15">
        <v>5977.2503167300001</v>
      </c>
      <c r="T194" s="15">
        <v>5973.1824515899998</v>
      </c>
      <c r="U194" s="15">
        <v>5981.1881665499996</v>
      </c>
      <c r="V194" s="15">
        <v>5974.4684019799997</v>
      </c>
      <c r="W194" s="15">
        <v>5985.5879335600002</v>
      </c>
      <c r="X194" s="15">
        <v>5984.4963103199998</v>
      </c>
      <c r="Y194" s="15">
        <v>5975.7156211900001</v>
      </c>
    </row>
    <row r="195" spans="1:25" s="67" customFormat="1" ht="18" customHeight="1" thickBot="1" x14ac:dyDescent="0.3">
      <c r="A195" s="66">
        <v>23</v>
      </c>
      <c r="B195" s="15">
        <v>5976.7184551299997</v>
      </c>
      <c r="C195" s="15">
        <v>5968.40975222</v>
      </c>
      <c r="D195" s="15">
        <v>5964.4664489799998</v>
      </c>
      <c r="E195" s="15">
        <v>5965.6927048099997</v>
      </c>
      <c r="F195" s="15">
        <v>5963.6562437700004</v>
      </c>
      <c r="G195" s="15">
        <v>5971.33400532</v>
      </c>
      <c r="H195" s="15">
        <v>5977.9979368499999</v>
      </c>
      <c r="I195" s="15">
        <v>5972.5768342199999</v>
      </c>
      <c r="J195" s="15">
        <v>5976.5610759199999</v>
      </c>
      <c r="K195" s="15">
        <v>5982.7011265800002</v>
      </c>
      <c r="L195" s="15">
        <v>5987.3611825399994</v>
      </c>
      <c r="M195" s="15">
        <v>5987.5843612399995</v>
      </c>
      <c r="N195" s="19">
        <v>5987.08434734</v>
      </c>
      <c r="O195" s="15">
        <v>5986.8967006299999</v>
      </c>
      <c r="P195" s="15">
        <v>5986.66566607</v>
      </c>
      <c r="Q195" s="15">
        <v>5984.3887426900001</v>
      </c>
      <c r="R195" s="15">
        <v>5982.7655133999997</v>
      </c>
      <c r="S195" s="15">
        <v>5983.3963938400002</v>
      </c>
      <c r="T195" s="15">
        <v>5986.1020931100002</v>
      </c>
      <c r="U195" s="15">
        <v>5984.97015921</v>
      </c>
      <c r="V195" s="15">
        <v>5974.6514803299997</v>
      </c>
      <c r="W195" s="15">
        <v>5981.5434330300004</v>
      </c>
      <c r="X195" s="15">
        <v>5985.1663479999997</v>
      </c>
      <c r="Y195" s="15">
        <v>5979.3264124500001</v>
      </c>
    </row>
    <row r="196" spans="1:25" s="67" customFormat="1" ht="18" customHeight="1" thickBot="1" x14ac:dyDescent="0.3">
      <c r="A196" s="66">
        <v>24</v>
      </c>
      <c r="B196" s="15">
        <v>5973.86458442</v>
      </c>
      <c r="C196" s="15">
        <v>5973.6607702299998</v>
      </c>
      <c r="D196" s="15">
        <v>5969.1374110899997</v>
      </c>
      <c r="E196" s="15">
        <v>5971.2968943799997</v>
      </c>
      <c r="F196" s="15">
        <v>5971.8432119999998</v>
      </c>
      <c r="G196" s="15">
        <v>5969.6684852299995</v>
      </c>
      <c r="H196" s="15">
        <v>5967.8217640399998</v>
      </c>
      <c r="I196" s="15">
        <v>5974.7623334099999</v>
      </c>
      <c r="J196" s="15">
        <v>5981.6113655500003</v>
      </c>
      <c r="K196" s="15">
        <v>5986.50404282</v>
      </c>
      <c r="L196" s="15">
        <v>5986.8067860299998</v>
      </c>
      <c r="M196" s="15">
        <v>5987.1245337800001</v>
      </c>
      <c r="N196" s="19">
        <v>5983.9518468300002</v>
      </c>
      <c r="O196" s="15">
        <v>5987.3533840800001</v>
      </c>
      <c r="P196" s="15">
        <v>5987.4155645800001</v>
      </c>
      <c r="Q196" s="15">
        <v>5984.0347646299997</v>
      </c>
      <c r="R196" s="15">
        <v>5985.7980666800004</v>
      </c>
      <c r="S196" s="15">
        <v>5985.9212781300002</v>
      </c>
      <c r="T196" s="15">
        <v>5984.4122454500002</v>
      </c>
      <c r="U196" s="15">
        <v>5983.1550119599997</v>
      </c>
      <c r="V196" s="15">
        <v>5982.6098778599999</v>
      </c>
      <c r="W196" s="15">
        <v>5985.1777915299999</v>
      </c>
      <c r="X196" s="15">
        <v>5972.1217114999999</v>
      </c>
      <c r="Y196" s="15">
        <v>5986.5497738699996</v>
      </c>
    </row>
    <row r="197" spans="1:25" s="67" customFormat="1" ht="18" customHeight="1" thickBot="1" x14ac:dyDescent="0.3">
      <c r="A197" s="66">
        <v>25</v>
      </c>
      <c r="B197" s="15">
        <v>5975.8445703400002</v>
      </c>
      <c r="C197" s="15">
        <v>5975.27274218</v>
      </c>
      <c r="D197" s="15">
        <v>5974.9405289799997</v>
      </c>
      <c r="E197" s="15">
        <v>5970.6029152800002</v>
      </c>
      <c r="F197" s="15">
        <v>5971.92058051</v>
      </c>
      <c r="G197" s="15">
        <v>5969.8193931899996</v>
      </c>
      <c r="H197" s="15">
        <v>5970.4694184999998</v>
      </c>
      <c r="I197" s="15">
        <v>5975.25214486</v>
      </c>
      <c r="J197" s="15">
        <v>5978.9771004300001</v>
      </c>
      <c r="K197" s="15">
        <v>5987.3698494800001</v>
      </c>
      <c r="L197" s="15">
        <v>5987.6931748199995</v>
      </c>
      <c r="M197" s="15">
        <v>5987.5286105499999</v>
      </c>
      <c r="N197" s="19">
        <v>5987.3185759300004</v>
      </c>
      <c r="O197" s="15">
        <v>5986.4293978699998</v>
      </c>
      <c r="P197" s="15">
        <v>5987.2951746099998</v>
      </c>
      <c r="Q197" s="15">
        <v>5986.4234987600003</v>
      </c>
      <c r="R197" s="15">
        <v>5983.6896817999996</v>
      </c>
      <c r="S197" s="15">
        <v>5982.4306961000002</v>
      </c>
      <c r="T197" s="15">
        <v>5982.9462893999998</v>
      </c>
      <c r="U197" s="15">
        <v>5979.3650368299996</v>
      </c>
      <c r="V197" s="15">
        <v>5977.0513140599996</v>
      </c>
      <c r="W197" s="15">
        <v>5978.7459310000004</v>
      </c>
      <c r="X197" s="15">
        <v>5984.8905224</v>
      </c>
      <c r="Y197" s="15">
        <v>5987.8903019099998</v>
      </c>
    </row>
    <row r="198" spans="1:25" s="67" customFormat="1" ht="18" customHeight="1" thickBot="1" x14ac:dyDescent="0.3">
      <c r="A198" s="66">
        <v>26</v>
      </c>
      <c r="B198" s="15">
        <v>5976.0609875</v>
      </c>
      <c r="C198" s="15">
        <v>5975.0020722899999</v>
      </c>
      <c r="D198" s="15">
        <v>5974.8683021500001</v>
      </c>
      <c r="E198" s="15">
        <v>5974.9176559099997</v>
      </c>
      <c r="F198" s="15">
        <v>5990.6551964299997</v>
      </c>
      <c r="G198" s="15">
        <v>5983.8759359699998</v>
      </c>
      <c r="H198" s="15">
        <v>5984.5072181200003</v>
      </c>
      <c r="I198" s="15">
        <v>5986.0828422300001</v>
      </c>
      <c r="J198" s="15">
        <v>5981.1251898700002</v>
      </c>
      <c r="K198" s="15">
        <v>5978.8964409</v>
      </c>
      <c r="L198" s="15">
        <v>5979.6629098700005</v>
      </c>
      <c r="M198" s="15">
        <v>5988.6743533600002</v>
      </c>
      <c r="N198" s="19">
        <v>5988.3200732200003</v>
      </c>
      <c r="O198" s="15">
        <v>5988.2515195300002</v>
      </c>
      <c r="P198" s="15">
        <v>5993.9807682199998</v>
      </c>
      <c r="Q198" s="15">
        <v>5993.1890272999999</v>
      </c>
      <c r="R198" s="15">
        <v>5990.86346529</v>
      </c>
      <c r="S198" s="15">
        <v>5998.6077323</v>
      </c>
      <c r="T198" s="15">
        <v>5995.7266143500001</v>
      </c>
      <c r="U198" s="15">
        <v>5992.07669953</v>
      </c>
      <c r="V198" s="15">
        <v>5990.7271129399996</v>
      </c>
      <c r="W198" s="15">
        <v>5989.1116562400002</v>
      </c>
      <c r="X198" s="15">
        <v>5994.85250352</v>
      </c>
      <c r="Y198" s="15">
        <v>5981.9229096999998</v>
      </c>
    </row>
    <row r="199" spans="1:25" s="67" customFormat="1" ht="18" customHeight="1" thickBot="1" x14ac:dyDescent="0.3">
      <c r="A199" s="66">
        <v>27</v>
      </c>
      <c r="B199" s="15">
        <v>5974.4798106999997</v>
      </c>
      <c r="C199" s="15">
        <v>5976.2436632399995</v>
      </c>
      <c r="D199" s="15">
        <v>5971.4234859300004</v>
      </c>
      <c r="E199" s="15">
        <v>5974.1304548399994</v>
      </c>
      <c r="F199" s="15">
        <v>5985.87697424</v>
      </c>
      <c r="G199" s="15">
        <v>5987.6607550199997</v>
      </c>
      <c r="H199" s="15">
        <v>5984.7843007700003</v>
      </c>
      <c r="I199" s="15">
        <v>5985.77611351</v>
      </c>
      <c r="J199" s="15">
        <v>5980.8561417800001</v>
      </c>
      <c r="K199" s="15">
        <v>5982.4657815</v>
      </c>
      <c r="L199" s="15">
        <v>5985.0417779299996</v>
      </c>
      <c r="M199" s="15">
        <v>5989.6708144300001</v>
      </c>
      <c r="N199" s="19">
        <v>5989.2964159399999</v>
      </c>
      <c r="O199" s="15">
        <v>5988.6400166100002</v>
      </c>
      <c r="P199" s="15">
        <v>5988.9001352499999</v>
      </c>
      <c r="Q199" s="15">
        <v>5994.6204929599999</v>
      </c>
      <c r="R199" s="15">
        <v>5994.0642081799997</v>
      </c>
      <c r="S199" s="15">
        <v>5999.6901104799999</v>
      </c>
      <c r="T199" s="15">
        <v>6000.0145453499999</v>
      </c>
      <c r="U199" s="15">
        <v>5992.6191387299996</v>
      </c>
      <c r="V199" s="15">
        <v>5992.4113471600003</v>
      </c>
      <c r="W199" s="15">
        <v>5992.2823703499998</v>
      </c>
      <c r="X199" s="15">
        <v>5996.1779138000002</v>
      </c>
      <c r="Y199" s="15">
        <v>5983.2069382099999</v>
      </c>
    </row>
    <row r="200" spans="1:25" s="67" customFormat="1" ht="18" customHeight="1" thickBot="1" x14ac:dyDescent="0.3">
      <c r="A200" s="66">
        <v>28</v>
      </c>
      <c r="B200" s="15">
        <v>5983.9549387500001</v>
      </c>
      <c r="C200" s="15">
        <v>5980.5785845599994</v>
      </c>
      <c r="D200" s="15">
        <v>5979.9974055000002</v>
      </c>
      <c r="E200" s="15">
        <v>5975.1310352499995</v>
      </c>
      <c r="F200" s="15">
        <v>5974.9629636</v>
      </c>
      <c r="G200" s="15">
        <v>5962.6976793900003</v>
      </c>
      <c r="H200" s="15">
        <v>5962.4649530199995</v>
      </c>
      <c r="I200" s="15">
        <v>5963.5284438500003</v>
      </c>
      <c r="J200" s="15">
        <v>5958.9622343700003</v>
      </c>
      <c r="K200" s="15">
        <v>5952.4960101799998</v>
      </c>
      <c r="L200" s="15">
        <v>5948.4504102599994</v>
      </c>
      <c r="M200" s="15">
        <v>5953.1374874499998</v>
      </c>
      <c r="N200" s="19">
        <v>5951.8379876400004</v>
      </c>
      <c r="O200" s="15">
        <v>5951.59814396</v>
      </c>
      <c r="P200" s="15">
        <v>5967.1426623699999</v>
      </c>
      <c r="Q200" s="15">
        <v>5961.30956823</v>
      </c>
      <c r="R200" s="15">
        <v>5961.6692350000003</v>
      </c>
      <c r="S200" s="15">
        <v>5968.6943156200005</v>
      </c>
      <c r="T200" s="15">
        <v>5966.4472435600001</v>
      </c>
      <c r="U200" s="15">
        <v>5960.0710060299998</v>
      </c>
      <c r="V200" s="15">
        <v>5968.3577537199999</v>
      </c>
      <c r="W200" s="15">
        <v>5972.8918275699998</v>
      </c>
      <c r="X200" s="15">
        <v>5983.6666335399996</v>
      </c>
      <c r="Y200" s="15">
        <v>5982.4238865899997</v>
      </c>
    </row>
    <row r="201" spans="1:25" ht="18" thickBot="1" x14ac:dyDescent="0.35">
      <c r="A201" s="91">
        <v>29</v>
      </c>
      <c r="B201" s="15">
        <v>5981.07475092</v>
      </c>
      <c r="C201" s="15">
        <v>5979.5018206699997</v>
      </c>
      <c r="D201" s="15">
        <v>5980.3948838999995</v>
      </c>
      <c r="E201" s="15">
        <v>5991.9107751900001</v>
      </c>
      <c r="F201" s="15">
        <v>5988.1890975100005</v>
      </c>
      <c r="G201" s="15">
        <v>5987.06950366</v>
      </c>
      <c r="H201" s="15">
        <v>5988.56835735</v>
      </c>
      <c r="I201" s="15">
        <v>5993.8990474699995</v>
      </c>
      <c r="J201" s="15">
        <v>5989.7828334799997</v>
      </c>
      <c r="K201" s="15">
        <v>5991.9850657400002</v>
      </c>
      <c r="L201" s="15">
        <v>6006.3598112</v>
      </c>
      <c r="M201" s="15">
        <v>6006.2207846900001</v>
      </c>
      <c r="N201" s="19">
        <v>6005.6877977499998</v>
      </c>
      <c r="O201" s="15">
        <v>6005.9504007099995</v>
      </c>
      <c r="P201" s="15">
        <v>6016.1264435900002</v>
      </c>
      <c r="Q201" s="15">
        <v>6015.0824761499998</v>
      </c>
      <c r="R201" s="15">
        <v>6017.2160109500001</v>
      </c>
      <c r="S201" s="15">
        <v>6015.1152067399998</v>
      </c>
      <c r="T201" s="15">
        <v>6014.5054090499998</v>
      </c>
      <c r="U201" s="15">
        <v>6014.8575326500004</v>
      </c>
      <c r="V201" s="15">
        <v>6014.7381357499999</v>
      </c>
      <c r="W201" s="15">
        <v>6014.0919504700005</v>
      </c>
      <c r="X201" s="15">
        <v>6013.4264558699997</v>
      </c>
      <c r="Y201" s="15">
        <v>6016.0705649599995</v>
      </c>
    </row>
    <row r="202" spans="1:25" ht="18" thickBot="1" x14ac:dyDescent="0.35">
      <c r="A202" s="91">
        <v>30</v>
      </c>
      <c r="B202" s="15">
        <v>6010.8997216400003</v>
      </c>
      <c r="C202" s="15">
        <v>6009.5968691199996</v>
      </c>
      <c r="D202" s="15">
        <v>6008.9597476099998</v>
      </c>
      <c r="E202" s="15">
        <v>6008.4681243200002</v>
      </c>
      <c r="F202" s="15">
        <v>6008.9324406200003</v>
      </c>
      <c r="G202" s="15">
        <v>6003.1242138400003</v>
      </c>
      <c r="H202" s="15">
        <v>6007.5148542099996</v>
      </c>
      <c r="I202" s="15">
        <v>6009.4062640700004</v>
      </c>
      <c r="J202" s="15">
        <v>6006.5518891700003</v>
      </c>
      <c r="K202" s="15">
        <v>6009.3590497499999</v>
      </c>
      <c r="L202" s="15">
        <v>6009.2440716600004</v>
      </c>
      <c r="M202" s="15">
        <v>6009.5075273499997</v>
      </c>
      <c r="N202" s="19">
        <v>6009.3133372399998</v>
      </c>
      <c r="O202" s="15">
        <v>6009.3353588700002</v>
      </c>
      <c r="P202" s="15">
        <v>6018.6455392999997</v>
      </c>
      <c r="Q202" s="15">
        <v>6017.7608186699999</v>
      </c>
      <c r="R202" s="15">
        <v>6017.0544500799997</v>
      </c>
      <c r="S202" s="15">
        <v>6016.8882495299995</v>
      </c>
      <c r="T202" s="15">
        <v>6017.4328335700002</v>
      </c>
      <c r="U202" s="15">
        <v>6016.4647568700002</v>
      </c>
      <c r="V202" s="15">
        <v>6016.8000242999997</v>
      </c>
      <c r="W202" s="15">
        <v>6015.9105377999995</v>
      </c>
      <c r="X202" s="15">
        <v>6020.11766352</v>
      </c>
      <c r="Y202" s="15">
        <v>6018.3743560299999</v>
      </c>
    </row>
    <row r="203" spans="1:25" ht="18" thickBot="1" x14ac:dyDescent="0.35">
      <c r="A203" s="91">
        <v>31</v>
      </c>
      <c r="B203" s="15">
        <v>6019.9836394000004</v>
      </c>
      <c r="C203" s="15">
        <v>6018.3803662500004</v>
      </c>
      <c r="D203" s="15">
        <v>6017.6276268299998</v>
      </c>
      <c r="E203" s="15">
        <v>6013.9705512199998</v>
      </c>
      <c r="F203" s="15">
        <v>6017.3889270499994</v>
      </c>
      <c r="G203" s="15">
        <v>6018.6052334999995</v>
      </c>
      <c r="H203" s="15">
        <v>6021.8935549500002</v>
      </c>
      <c r="I203" s="15">
        <v>6023.9679178599999</v>
      </c>
      <c r="J203" s="15">
        <v>6027.3747395500004</v>
      </c>
      <c r="K203" s="15">
        <v>6028.36054659</v>
      </c>
      <c r="L203" s="15">
        <v>6028.7800678100002</v>
      </c>
      <c r="M203" s="15">
        <v>6028.9960706800002</v>
      </c>
      <c r="N203" s="19">
        <v>6028.7315146999999</v>
      </c>
      <c r="O203" s="15">
        <v>6028.5472029000002</v>
      </c>
      <c r="P203" s="15">
        <v>6023.1150589399995</v>
      </c>
      <c r="Q203" s="15">
        <v>6023.0706913200002</v>
      </c>
      <c r="R203" s="15">
        <v>6026.3390241200004</v>
      </c>
      <c r="S203" s="15">
        <v>6026.2005931899994</v>
      </c>
      <c r="T203" s="15">
        <v>6025.9814952400002</v>
      </c>
      <c r="U203" s="15">
        <v>6025.4226132399999</v>
      </c>
      <c r="V203" s="15">
        <v>6025.6720409199997</v>
      </c>
      <c r="W203" s="15">
        <v>6024.3491828899996</v>
      </c>
      <c r="X203" s="15">
        <v>6023.2125434600002</v>
      </c>
      <c r="Y203" s="15">
        <v>6021.6026365400003</v>
      </c>
    </row>
    <row r="205" spans="1:25" x14ac:dyDescent="0.3">
      <c r="A205" s="102" t="s">
        <v>92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78">
        <v>838842.34986945172</v>
      </c>
    </row>
    <row r="207" spans="1:25" x14ac:dyDescent="0.3">
      <c r="A207" s="107" t="s">
        <v>48</v>
      </c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1:25" ht="36.75" customHeight="1" x14ac:dyDescent="0.3">
      <c r="A208" s="105" t="s">
        <v>49</v>
      </c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1:25" x14ac:dyDescent="0.3">
      <c r="A209" s="3"/>
    </row>
    <row r="210" spans="1:25" ht="18" thickBot="1" x14ac:dyDescent="0.35">
      <c r="A210" s="102" t="s">
        <v>50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1:25" ht="15.75" customHeight="1" thickBot="1" x14ac:dyDescent="0.35">
      <c r="A211" s="128" t="s">
        <v>0</v>
      </c>
      <c r="B211" s="130" t="s">
        <v>62</v>
      </c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2"/>
    </row>
    <row r="212" spans="1:25" ht="33.75" thickBot="1" x14ac:dyDescent="0.35">
      <c r="A212" s="129"/>
      <c r="B212" s="7" t="s">
        <v>1</v>
      </c>
      <c r="C212" s="7" t="s">
        <v>2</v>
      </c>
      <c r="D212" s="7" t="s">
        <v>3</v>
      </c>
      <c r="E212" s="7" t="s">
        <v>4</v>
      </c>
      <c r="F212" s="7" t="s">
        <v>5</v>
      </c>
      <c r="G212" s="7" t="s">
        <v>6</v>
      </c>
      <c r="H212" s="7" t="s">
        <v>7</v>
      </c>
      <c r="I212" s="7" t="s">
        <v>8</v>
      </c>
      <c r="J212" s="7" t="s">
        <v>9</v>
      </c>
      <c r="K212" s="7" t="s">
        <v>10</v>
      </c>
      <c r="L212" s="7" t="s">
        <v>11</v>
      </c>
      <c r="M212" s="7" t="s">
        <v>12</v>
      </c>
      <c r="N212" s="9" t="s">
        <v>13</v>
      </c>
      <c r="O212" s="10" t="s">
        <v>14</v>
      </c>
      <c r="P212" s="10" t="s">
        <v>15</v>
      </c>
      <c r="Q212" s="10" t="s">
        <v>16</v>
      </c>
      <c r="R212" s="10" t="s">
        <v>17</v>
      </c>
      <c r="S212" s="10" t="s">
        <v>18</v>
      </c>
      <c r="T212" s="10" t="s">
        <v>19</v>
      </c>
      <c r="U212" s="10" t="s">
        <v>20</v>
      </c>
      <c r="V212" s="10" t="s">
        <v>21</v>
      </c>
      <c r="W212" s="10" t="s">
        <v>22</v>
      </c>
      <c r="X212" s="10" t="s">
        <v>23</v>
      </c>
      <c r="Y212" s="10" t="s">
        <v>24</v>
      </c>
    </row>
    <row r="213" spans="1:25" ht="18" thickBot="1" x14ac:dyDescent="0.35">
      <c r="A213" s="11">
        <v>1</v>
      </c>
      <c r="B213" s="15">
        <v>1849.34667416</v>
      </c>
      <c r="C213" s="15">
        <v>1852.0861432900001</v>
      </c>
      <c r="D213" s="15">
        <v>1851.13614134</v>
      </c>
      <c r="E213" s="15">
        <v>1861.3758835799999</v>
      </c>
      <c r="F213" s="15">
        <v>1868.71125476</v>
      </c>
      <c r="G213" s="15">
        <v>1872.6759389599999</v>
      </c>
      <c r="H213" s="15">
        <v>1862.1854185</v>
      </c>
      <c r="I213" s="15">
        <v>1856.26618308</v>
      </c>
      <c r="J213" s="15">
        <v>1875.84397076</v>
      </c>
      <c r="K213" s="15">
        <v>1867.90905346</v>
      </c>
      <c r="L213" s="15">
        <v>1860.48239558</v>
      </c>
      <c r="M213" s="15">
        <v>1862.789914</v>
      </c>
      <c r="N213" s="17">
        <v>1868.9292962500001</v>
      </c>
      <c r="O213" s="18">
        <v>1867.26173528</v>
      </c>
      <c r="P213" s="18">
        <v>1869.0190834100001</v>
      </c>
      <c r="Q213" s="18">
        <v>1869.72125521</v>
      </c>
      <c r="R213" s="18">
        <v>1869.02904459</v>
      </c>
      <c r="S213" s="18">
        <v>1870.1066235200001</v>
      </c>
      <c r="T213" s="18">
        <v>1869.8297143500001</v>
      </c>
      <c r="U213" s="18">
        <v>1875.07108266</v>
      </c>
      <c r="V213" s="18">
        <v>1879.0339784099999</v>
      </c>
      <c r="W213" s="18">
        <v>1868.9393805500001</v>
      </c>
      <c r="X213" s="18">
        <v>1853.7386066900001</v>
      </c>
      <c r="Y213" s="18">
        <v>1852.9471401600001</v>
      </c>
    </row>
    <row r="214" spans="1:25" ht="18" thickBot="1" x14ac:dyDescent="0.35">
      <c r="A214" s="11">
        <v>2</v>
      </c>
      <c r="B214" s="15">
        <v>1850.3069297500001</v>
      </c>
      <c r="C214" s="15">
        <v>1852.70141096</v>
      </c>
      <c r="D214" s="15">
        <v>1851.6704968000001</v>
      </c>
      <c r="E214" s="15">
        <v>1852.2571728600001</v>
      </c>
      <c r="F214" s="15">
        <v>1861.79507352</v>
      </c>
      <c r="G214" s="15">
        <v>1874.0777838199999</v>
      </c>
      <c r="H214" s="15">
        <v>1871.5415262900001</v>
      </c>
      <c r="I214" s="15">
        <v>1864.8154643</v>
      </c>
      <c r="J214" s="15">
        <v>1860.3545991600001</v>
      </c>
      <c r="K214" s="15">
        <v>1853.92100484</v>
      </c>
      <c r="L214" s="15">
        <v>1848.13885467</v>
      </c>
      <c r="M214" s="15">
        <v>1855.93492545</v>
      </c>
      <c r="N214" s="19">
        <v>1854.35879505</v>
      </c>
      <c r="O214" s="15">
        <v>1853.1034260700001</v>
      </c>
      <c r="P214" s="15">
        <v>1858.3869716300001</v>
      </c>
      <c r="Q214" s="15">
        <v>1860.7220844000001</v>
      </c>
      <c r="R214" s="15">
        <v>1861.33037167</v>
      </c>
      <c r="S214" s="15">
        <v>1860.68752038</v>
      </c>
      <c r="T214" s="15">
        <v>1860.0764912</v>
      </c>
      <c r="U214" s="15">
        <v>1862.5947819400001</v>
      </c>
      <c r="V214" s="15">
        <v>1861.23647751</v>
      </c>
      <c r="W214" s="15">
        <v>1884.4899056700001</v>
      </c>
      <c r="X214" s="15">
        <v>1863.77486361</v>
      </c>
      <c r="Y214" s="15">
        <v>1853.55419815</v>
      </c>
    </row>
    <row r="215" spans="1:25" ht="18" thickBot="1" x14ac:dyDescent="0.35">
      <c r="A215" s="11">
        <v>3</v>
      </c>
      <c r="B215" s="15">
        <v>1853.0512400699999</v>
      </c>
      <c r="C215" s="15">
        <v>1853.39466311</v>
      </c>
      <c r="D215" s="15">
        <v>1853.11160825</v>
      </c>
      <c r="E215" s="15">
        <v>1865.9636325500001</v>
      </c>
      <c r="F215" s="15">
        <v>1869.6632682900001</v>
      </c>
      <c r="G215" s="15">
        <v>1860.0758869700001</v>
      </c>
      <c r="H215" s="15">
        <v>1862.9920558200001</v>
      </c>
      <c r="I215" s="15">
        <v>1855.9871711800001</v>
      </c>
      <c r="J215" s="15">
        <v>1842.79688852</v>
      </c>
      <c r="K215" s="15">
        <v>1843.1990057400001</v>
      </c>
      <c r="L215" s="15">
        <v>1841.1267873300001</v>
      </c>
      <c r="M215" s="15">
        <v>1845.9729286500001</v>
      </c>
      <c r="N215" s="19">
        <v>1848.83326895</v>
      </c>
      <c r="O215" s="15">
        <v>1842.1933989900001</v>
      </c>
      <c r="P215" s="15">
        <v>1850.0173008199999</v>
      </c>
      <c r="Q215" s="15">
        <v>1853.54434388</v>
      </c>
      <c r="R215" s="15">
        <v>1855.09161156</v>
      </c>
      <c r="S215" s="15">
        <v>1854.73572702</v>
      </c>
      <c r="T215" s="15">
        <v>1852.94889162</v>
      </c>
      <c r="U215" s="15">
        <v>1857.9131785100001</v>
      </c>
      <c r="V215" s="15">
        <v>1860.3503569700001</v>
      </c>
      <c r="W215" s="15">
        <v>1865.54251787</v>
      </c>
      <c r="X215" s="15">
        <v>1868.36716542</v>
      </c>
      <c r="Y215" s="15">
        <v>1854.3668862700001</v>
      </c>
    </row>
    <row r="216" spans="1:25" ht="18" thickBot="1" x14ac:dyDescent="0.35">
      <c r="A216" s="11">
        <v>4</v>
      </c>
      <c r="B216" s="15">
        <v>1851.3498461300001</v>
      </c>
      <c r="C216" s="15">
        <v>1848.3135980300001</v>
      </c>
      <c r="D216" s="15">
        <v>1851.6958209500001</v>
      </c>
      <c r="E216" s="15">
        <v>1862.5122991200001</v>
      </c>
      <c r="F216" s="15">
        <v>1864.39821097</v>
      </c>
      <c r="G216" s="15">
        <v>1861.6697408499999</v>
      </c>
      <c r="H216" s="15">
        <v>1868.68119852</v>
      </c>
      <c r="I216" s="15">
        <v>1857.9888884300001</v>
      </c>
      <c r="J216" s="15">
        <v>1848.02268368</v>
      </c>
      <c r="K216" s="15">
        <v>1851.40410595</v>
      </c>
      <c r="L216" s="15">
        <v>1847.48021464</v>
      </c>
      <c r="M216" s="15">
        <v>1850.9944733899999</v>
      </c>
      <c r="N216" s="19">
        <v>1852.0849763599999</v>
      </c>
      <c r="O216" s="15">
        <v>1846.01843816</v>
      </c>
      <c r="P216" s="15">
        <v>1848.18989025</v>
      </c>
      <c r="Q216" s="15">
        <v>1850.6205146300001</v>
      </c>
      <c r="R216" s="15">
        <v>1853.90811143</v>
      </c>
      <c r="S216" s="15">
        <v>1856.15773113</v>
      </c>
      <c r="T216" s="15">
        <v>1853.5935368200001</v>
      </c>
      <c r="U216" s="15">
        <v>1855.48577847</v>
      </c>
      <c r="V216" s="15">
        <v>1859.15911895</v>
      </c>
      <c r="W216" s="15">
        <v>1868.1607825400001</v>
      </c>
      <c r="X216" s="15">
        <v>1868.78417418</v>
      </c>
      <c r="Y216" s="15">
        <v>1853.83625538</v>
      </c>
    </row>
    <row r="217" spans="1:25" ht="18" thickBot="1" x14ac:dyDescent="0.35">
      <c r="A217" s="11">
        <v>5</v>
      </c>
      <c r="B217" s="15">
        <v>1854.10820547</v>
      </c>
      <c r="C217" s="15">
        <v>1852.7511998800001</v>
      </c>
      <c r="D217" s="15">
        <v>1849.6878329900001</v>
      </c>
      <c r="E217" s="15">
        <v>1864.2080949900001</v>
      </c>
      <c r="F217" s="15">
        <v>1869.07389552</v>
      </c>
      <c r="G217" s="15">
        <v>1858.39550749</v>
      </c>
      <c r="H217" s="15">
        <v>1867.1334459500001</v>
      </c>
      <c r="I217" s="15">
        <v>1854.8971952500001</v>
      </c>
      <c r="J217" s="15">
        <v>1849.8648781500001</v>
      </c>
      <c r="K217" s="15">
        <v>1853.4789836800001</v>
      </c>
      <c r="L217" s="15">
        <v>1846.03978293</v>
      </c>
      <c r="M217" s="15">
        <v>1846.8565450000001</v>
      </c>
      <c r="N217" s="19">
        <v>1850.4578212599999</v>
      </c>
      <c r="O217" s="15">
        <v>1847.3931598199999</v>
      </c>
      <c r="P217" s="15">
        <v>1849.4385115800001</v>
      </c>
      <c r="Q217" s="15">
        <v>1850.3326204499999</v>
      </c>
      <c r="R217" s="15">
        <v>1850.3103950500001</v>
      </c>
      <c r="S217" s="15">
        <v>1850.9437601700001</v>
      </c>
      <c r="T217" s="15">
        <v>1855.0334671600001</v>
      </c>
      <c r="U217" s="15">
        <v>1862.56808905</v>
      </c>
      <c r="V217" s="15">
        <v>1865.0255073600001</v>
      </c>
      <c r="W217" s="15">
        <v>1872.5963677</v>
      </c>
      <c r="X217" s="15">
        <v>1868.0783190899999</v>
      </c>
      <c r="Y217" s="15">
        <v>1853.4079715400001</v>
      </c>
    </row>
    <row r="218" spans="1:25" ht="18" thickBot="1" x14ac:dyDescent="0.35">
      <c r="A218" s="11">
        <v>6</v>
      </c>
      <c r="B218" s="15">
        <v>1853.70853865</v>
      </c>
      <c r="C218" s="15">
        <v>1848.8545158300001</v>
      </c>
      <c r="D218" s="15">
        <v>1850.93258186</v>
      </c>
      <c r="E218" s="15">
        <v>1864.8250693100001</v>
      </c>
      <c r="F218" s="15">
        <v>1879.2164403199999</v>
      </c>
      <c r="G218" s="15">
        <v>1874.6753350900001</v>
      </c>
      <c r="H218" s="15">
        <v>1872.1021010100001</v>
      </c>
      <c r="I218" s="15">
        <v>1884.67892134</v>
      </c>
      <c r="J218" s="15">
        <v>1879.3732176999999</v>
      </c>
      <c r="K218" s="15">
        <v>1867.08808752</v>
      </c>
      <c r="L218" s="15">
        <v>1862.4196260799999</v>
      </c>
      <c r="M218" s="15">
        <v>1867.5715944200001</v>
      </c>
      <c r="N218" s="19">
        <v>1869.0040309600001</v>
      </c>
      <c r="O218" s="15">
        <v>1869.81469926</v>
      </c>
      <c r="P218" s="15">
        <v>1869.68236787</v>
      </c>
      <c r="Q218" s="15">
        <v>1870.91417105</v>
      </c>
      <c r="R218" s="15">
        <v>1868.0501562300001</v>
      </c>
      <c r="S218" s="15">
        <v>1866.98898876</v>
      </c>
      <c r="T218" s="15">
        <v>1869.6633809699999</v>
      </c>
      <c r="U218" s="15">
        <v>1871.3077039699999</v>
      </c>
      <c r="V218" s="15">
        <v>1877.58309981</v>
      </c>
      <c r="W218" s="15">
        <v>1887.7356339</v>
      </c>
      <c r="X218" s="15">
        <v>1868.7418177</v>
      </c>
      <c r="Y218" s="15">
        <v>1853.0060093100001</v>
      </c>
    </row>
    <row r="219" spans="1:25" ht="18" thickBot="1" x14ac:dyDescent="0.35">
      <c r="A219" s="11">
        <v>7</v>
      </c>
      <c r="B219" s="15">
        <v>1854.20685738</v>
      </c>
      <c r="C219" s="15">
        <v>1852.6507782900001</v>
      </c>
      <c r="D219" s="15">
        <v>1853.19569839</v>
      </c>
      <c r="E219" s="15">
        <v>1862.81289277</v>
      </c>
      <c r="F219" s="15">
        <v>1868.0796729799999</v>
      </c>
      <c r="G219" s="15">
        <v>1871.8819437</v>
      </c>
      <c r="H219" s="15">
        <v>1862.5213897200001</v>
      </c>
      <c r="I219" s="15">
        <v>1869.1909661500001</v>
      </c>
      <c r="J219" s="15">
        <v>1871.7421147</v>
      </c>
      <c r="K219" s="15">
        <v>1885.7227461</v>
      </c>
      <c r="L219" s="15">
        <v>1874.9740077000001</v>
      </c>
      <c r="M219" s="15">
        <v>1878.27217124</v>
      </c>
      <c r="N219" s="19">
        <v>1877.5896823099999</v>
      </c>
      <c r="O219" s="15">
        <v>1873.9098354299999</v>
      </c>
      <c r="P219" s="15">
        <v>1877.3793646399999</v>
      </c>
      <c r="Q219" s="15">
        <v>1873.9313518500001</v>
      </c>
      <c r="R219" s="15">
        <v>1872.4256146800001</v>
      </c>
      <c r="S219" s="15">
        <v>1871.8671855699999</v>
      </c>
      <c r="T219" s="15">
        <v>1868.93145835</v>
      </c>
      <c r="U219" s="15">
        <v>1873.35424799</v>
      </c>
      <c r="V219" s="15">
        <v>1863.05411611</v>
      </c>
      <c r="W219" s="15">
        <v>1870.62009302</v>
      </c>
      <c r="X219" s="15">
        <v>1864.49062731</v>
      </c>
      <c r="Y219" s="15">
        <v>1853.3107533</v>
      </c>
    </row>
    <row r="220" spans="1:25" ht="18" thickBot="1" x14ac:dyDescent="0.35">
      <c r="A220" s="11">
        <v>8</v>
      </c>
      <c r="B220" s="15">
        <v>1848.2325746900001</v>
      </c>
      <c r="C220" s="15">
        <v>1848.18190628</v>
      </c>
      <c r="D220" s="15">
        <v>1844.85825211</v>
      </c>
      <c r="E220" s="15">
        <v>1847.3697508400001</v>
      </c>
      <c r="F220" s="15">
        <v>1836.7164721500001</v>
      </c>
      <c r="G220" s="15">
        <v>1837.127152</v>
      </c>
      <c r="H220" s="15">
        <v>1836.2368106599999</v>
      </c>
      <c r="I220" s="15">
        <v>1839.15290749</v>
      </c>
      <c r="J220" s="15">
        <v>1839.41180807</v>
      </c>
      <c r="K220" s="15">
        <v>1840.00223749</v>
      </c>
      <c r="L220" s="15">
        <v>1828.2236518300001</v>
      </c>
      <c r="M220" s="15">
        <v>1828.27630656</v>
      </c>
      <c r="N220" s="19">
        <v>1828.5037017300001</v>
      </c>
      <c r="O220" s="15">
        <v>1828.67215111</v>
      </c>
      <c r="P220" s="15">
        <v>1824.5030670799999</v>
      </c>
      <c r="Q220" s="15">
        <v>1837.7589166299999</v>
      </c>
      <c r="R220" s="15">
        <v>1836.46640897</v>
      </c>
      <c r="S220" s="15">
        <v>1839.58907701</v>
      </c>
      <c r="T220" s="15">
        <v>1835.55571921</v>
      </c>
      <c r="U220" s="15">
        <v>1838.96296684</v>
      </c>
      <c r="V220" s="15">
        <v>1835.32433176</v>
      </c>
      <c r="W220" s="15">
        <v>1835.6688110499999</v>
      </c>
      <c r="X220" s="15">
        <v>1836.9526899499999</v>
      </c>
      <c r="Y220" s="15">
        <v>1835.7149265200001</v>
      </c>
    </row>
    <row r="221" spans="1:25" ht="18" thickBot="1" x14ac:dyDescent="0.35">
      <c r="A221" s="11">
        <v>9</v>
      </c>
      <c r="B221" s="15">
        <v>1835.75132547</v>
      </c>
      <c r="C221" s="15">
        <v>1839.08845079</v>
      </c>
      <c r="D221" s="15">
        <v>1836.5446410100001</v>
      </c>
      <c r="E221" s="15">
        <v>1838.18978434</v>
      </c>
      <c r="F221" s="15">
        <v>1838.6127752300001</v>
      </c>
      <c r="G221" s="15">
        <v>1838.9626680200001</v>
      </c>
      <c r="H221" s="15">
        <v>1825.5315099100001</v>
      </c>
      <c r="I221" s="15">
        <v>1829.00650275</v>
      </c>
      <c r="J221" s="15">
        <v>1842.4549871900001</v>
      </c>
      <c r="K221" s="15">
        <v>1842.2812534</v>
      </c>
      <c r="L221" s="15">
        <v>1841.88240154</v>
      </c>
      <c r="M221" s="15">
        <v>1839.4029030900001</v>
      </c>
      <c r="N221" s="19">
        <v>1839.6596893799999</v>
      </c>
      <c r="O221" s="15">
        <v>1842.88138237</v>
      </c>
      <c r="P221" s="15">
        <v>1840.9370495000001</v>
      </c>
      <c r="Q221" s="15">
        <v>1839.73455803</v>
      </c>
      <c r="R221" s="15">
        <v>1843.1572903000001</v>
      </c>
      <c r="S221" s="15">
        <v>1842.6365794600001</v>
      </c>
      <c r="T221" s="15">
        <v>1843.84513909</v>
      </c>
      <c r="U221" s="15">
        <v>1840.55992606</v>
      </c>
      <c r="V221" s="15">
        <v>1840.43771479</v>
      </c>
      <c r="W221" s="15">
        <v>1838.69915384</v>
      </c>
      <c r="X221" s="15">
        <v>1839.05297541</v>
      </c>
      <c r="Y221" s="15">
        <v>1850.9283951800001</v>
      </c>
    </row>
    <row r="222" spans="1:25" ht="18" thickBot="1" x14ac:dyDescent="0.35">
      <c r="A222" s="11">
        <v>10</v>
      </c>
      <c r="B222" s="15">
        <v>1846.7973244100001</v>
      </c>
      <c r="C222" s="15">
        <v>1845.8728742400001</v>
      </c>
      <c r="D222" s="15">
        <v>1847.9198021300001</v>
      </c>
      <c r="E222" s="15">
        <v>1845.1346842200001</v>
      </c>
      <c r="F222" s="15">
        <v>1845.16830443</v>
      </c>
      <c r="G222" s="15">
        <v>1851.2651527400001</v>
      </c>
      <c r="H222" s="15">
        <v>1851.4627860800001</v>
      </c>
      <c r="I222" s="15">
        <v>1852.7479676800001</v>
      </c>
      <c r="J222" s="15">
        <v>1852.6409519000001</v>
      </c>
      <c r="K222" s="15">
        <v>1852.7088058300001</v>
      </c>
      <c r="L222" s="15">
        <v>1853.86594395</v>
      </c>
      <c r="M222" s="15">
        <v>1851.85954167</v>
      </c>
      <c r="N222" s="19">
        <v>1853.57785229</v>
      </c>
      <c r="O222" s="15">
        <v>1854.9827727500001</v>
      </c>
      <c r="P222" s="15">
        <v>1851.4833182699999</v>
      </c>
      <c r="Q222" s="15">
        <v>1847.92477953</v>
      </c>
      <c r="R222" s="15">
        <v>1848.25639062</v>
      </c>
      <c r="S222" s="15">
        <v>1848.2837151599999</v>
      </c>
      <c r="T222" s="15">
        <v>1848.89034427</v>
      </c>
      <c r="U222" s="15">
        <v>1850.94385315</v>
      </c>
      <c r="V222" s="15">
        <v>1847.0240699799999</v>
      </c>
      <c r="W222" s="15">
        <v>1846.2733571599999</v>
      </c>
      <c r="X222" s="15">
        <v>1847.4218681699999</v>
      </c>
      <c r="Y222" s="15">
        <v>1854.9101950199999</v>
      </c>
    </row>
    <row r="223" spans="1:25" ht="18" thickBot="1" x14ac:dyDescent="0.35">
      <c r="A223" s="11">
        <v>11</v>
      </c>
      <c r="B223" s="15">
        <v>1844.76251196</v>
      </c>
      <c r="C223" s="15">
        <v>1848.75296553</v>
      </c>
      <c r="D223" s="15">
        <v>1843.8866528200001</v>
      </c>
      <c r="E223" s="15">
        <v>1847.74523039</v>
      </c>
      <c r="F223" s="15">
        <v>1846.88477259</v>
      </c>
      <c r="G223" s="15">
        <v>1839.3851515399999</v>
      </c>
      <c r="H223" s="15">
        <v>1848.03783615</v>
      </c>
      <c r="I223" s="15">
        <v>1850.46053295</v>
      </c>
      <c r="J223" s="15">
        <v>1851.16909786</v>
      </c>
      <c r="K223" s="15">
        <v>1851.48777647</v>
      </c>
      <c r="L223" s="15">
        <v>1847.5146334999999</v>
      </c>
      <c r="M223" s="15">
        <v>1849.8750671499999</v>
      </c>
      <c r="N223" s="19">
        <v>1848.49013476</v>
      </c>
      <c r="O223" s="15">
        <v>1850.07016636</v>
      </c>
      <c r="P223" s="15">
        <v>1846.7088977999999</v>
      </c>
      <c r="Q223" s="15">
        <v>1844.8908385100001</v>
      </c>
      <c r="R223" s="15">
        <v>1844.1467861599999</v>
      </c>
      <c r="S223" s="15">
        <v>1846.58412247</v>
      </c>
      <c r="T223" s="15">
        <v>1847.63600643</v>
      </c>
      <c r="U223" s="15">
        <v>1847.3858899500001</v>
      </c>
      <c r="V223" s="15">
        <v>1846.6440135600001</v>
      </c>
      <c r="W223" s="15">
        <v>1844.7607769900001</v>
      </c>
      <c r="X223" s="15">
        <v>1845.35610688</v>
      </c>
      <c r="Y223" s="15">
        <v>1847.22029273</v>
      </c>
    </row>
    <row r="224" spans="1:25" ht="18" thickBot="1" x14ac:dyDescent="0.35">
      <c r="A224" s="11">
        <v>12</v>
      </c>
      <c r="B224" s="15">
        <v>1846.91124672</v>
      </c>
      <c r="C224" s="15">
        <v>1848.67059232</v>
      </c>
      <c r="D224" s="15">
        <v>1848.4770423499999</v>
      </c>
      <c r="E224" s="15">
        <v>1846.00568729</v>
      </c>
      <c r="F224" s="15">
        <v>1846.26271772</v>
      </c>
      <c r="G224" s="15">
        <v>1845.38859634</v>
      </c>
      <c r="H224" s="15">
        <v>1843.86015496</v>
      </c>
      <c r="I224" s="15">
        <v>1844.4307236300001</v>
      </c>
      <c r="J224" s="15">
        <v>1845.44461153</v>
      </c>
      <c r="K224" s="15">
        <v>1846.42780786</v>
      </c>
      <c r="L224" s="15">
        <v>1846.0195100200001</v>
      </c>
      <c r="M224" s="15">
        <v>1844.2888792900001</v>
      </c>
      <c r="N224" s="19">
        <v>1843.64967538</v>
      </c>
      <c r="O224" s="15">
        <v>1842.1916522199999</v>
      </c>
      <c r="P224" s="15">
        <v>1845.1861972500001</v>
      </c>
      <c r="Q224" s="15">
        <v>1835.22924521</v>
      </c>
      <c r="R224" s="15">
        <v>1826.3480426400001</v>
      </c>
      <c r="S224" s="15">
        <v>1843.3513110000001</v>
      </c>
      <c r="T224" s="15">
        <v>1840.78736622</v>
      </c>
      <c r="U224" s="15">
        <v>1839.79561195</v>
      </c>
      <c r="V224" s="15">
        <v>1839.9495993800001</v>
      </c>
      <c r="W224" s="15">
        <v>1837.13397826</v>
      </c>
      <c r="X224" s="15">
        <v>1839.2687279300001</v>
      </c>
      <c r="Y224" s="15">
        <v>1841.7573786099999</v>
      </c>
    </row>
    <row r="225" spans="1:25" ht="18" thickBot="1" x14ac:dyDescent="0.35">
      <c r="A225" s="11">
        <v>13</v>
      </c>
      <c r="B225" s="15">
        <v>1846.3042014</v>
      </c>
      <c r="C225" s="15">
        <v>1847.2128133400001</v>
      </c>
      <c r="D225" s="15">
        <v>1846.88726483</v>
      </c>
      <c r="E225" s="15">
        <v>1846.92237662</v>
      </c>
      <c r="F225" s="15">
        <v>1865.53326636</v>
      </c>
      <c r="G225" s="15">
        <v>1892.36319516</v>
      </c>
      <c r="H225" s="15">
        <v>1887.7889021200001</v>
      </c>
      <c r="I225" s="15">
        <v>1902.13818322</v>
      </c>
      <c r="J225" s="15">
        <v>1906.0184272500001</v>
      </c>
      <c r="K225" s="15">
        <v>1909.0814241400001</v>
      </c>
      <c r="L225" s="15">
        <v>1909.2644919300001</v>
      </c>
      <c r="M225" s="15">
        <v>1909.75577813</v>
      </c>
      <c r="N225" s="19">
        <v>1907.3956052000001</v>
      </c>
      <c r="O225" s="15">
        <v>1903.08681004</v>
      </c>
      <c r="P225" s="15">
        <v>1901.3661807200001</v>
      </c>
      <c r="Q225" s="15">
        <v>1902.9093047200001</v>
      </c>
      <c r="R225" s="15">
        <v>1905.38933935</v>
      </c>
      <c r="S225" s="15">
        <v>1905.8690073</v>
      </c>
      <c r="T225" s="15">
        <v>1900.8929811800001</v>
      </c>
      <c r="U225" s="15">
        <v>1905.6375624500001</v>
      </c>
      <c r="V225" s="15">
        <v>1905.37017722</v>
      </c>
      <c r="W225" s="15">
        <v>1896.93096743</v>
      </c>
      <c r="X225" s="15">
        <v>1898.1556139700001</v>
      </c>
      <c r="Y225" s="15">
        <v>1899.4097007299999</v>
      </c>
    </row>
    <row r="226" spans="1:25" ht="18" thickBot="1" x14ac:dyDescent="0.35">
      <c r="A226" s="11">
        <v>14</v>
      </c>
      <c r="B226" s="15">
        <v>1863.6050712000001</v>
      </c>
      <c r="C226" s="15">
        <v>1863.3058002</v>
      </c>
      <c r="D226" s="15">
        <v>1860.44850509</v>
      </c>
      <c r="E226" s="15">
        <v>1862.14680013</v>
      </c>
      <c r="F226" s="15">
        <v>1880.74426814</v>
      </c>
      <c r="G226" s="15">
        <v>1894.7214445500001</v>
      </c>
      <c r="H226" s="15">
        <v>1899.781684</v>
      </c>
      <c r="I226" s="15">
        <v>1901.2614402199999</v>
      </c>
      <c r="J226" s="15">
        <v>1903.8763707000001</v>
      </c>
      <c r="K226" s="15">
        <v>1904.7456447900001</v>
      </c>
      <c r="L226" s="15">
        <v>1905.1869311</v>
      </c>
      <c r="M226" s="15">
        <v>1904.6628732500001</v>
      </c>
      <c r="N226" s="19">
        <v>1903.7063739499999</v>
      </c>
      <c r="O226" s="15">
        <v>1900.4709701199999</v>
      </c>
      <c r="P226" s="15">
        <v>1901.64945053</v>
      </c>
      <c r="Q226" s="15">
        <v>1900.56415844</v>
      </c>
      <c r="R226" s="15">
        <v>1900.76220485</v>
      </c>
      <c r="S226" s="15">
        <v>1901.26645635</v>
      </c>
      <c r="T226" s="15">
        <v>1901.0897100899999</v>
      </c>
      <c r="U226" s="15">
        <v>1904.76000299</v>
      </c>
      <c r="V226" s="15">
        <v>1903.51958646</v>
      </c>
      <c r="W226" s="15">
        <v>1905.0682425</v>
      </c>
      <c r="X226" s="15">
        <v>1904.9108242</v>
      </c>
      <c r="Y226" s="15">
        <v>1898.13133834</v>
      </c>
    </row>
    <row r="227" spans="1:25" ht="18" thickBot="1" x14ac:dyDescent="0.35">
      <c r="A227" s="11">
        <v>15</v>
      </c>
      <c r="B227" s="15">
        <v>1867.1143291000001</v>
      </c>
      <c r="C227" s="15">
        <v>1860.0756886500001</v>
      </c>
      <c r="D227" s="15">
        <v>1861.89540117</v>
      </c>
      <c r="E227" s="15">
        <v>1861.4850979400001</v>
      </c>
      <c r="F227" s="15">
        <v>1873.4797423300001</v>
      </c>
      <c r="G227" s="15">
        <v>1898.5369395100001</v>
      </c>
      <c r="H227" s="15">
        <v>1908.0703149200001</v>
      </c>
      <c r="I227" s="15">
        <v>1910.3045395900001</v>
      </c>
      <c r="J227" s="15">
        <v>1911.8647619800001</v>
      </c>
      <c r="K227" s="15">
        <v>1910.27876786</v>
      </c>
      <c r="L227" s="15">
        <v>1910.91446718</v>
      </c>
      <c r="M227" s="15">
        <v>1911.6181408800001</v>
      </c>
      <c r="N227" s="19">
        <v>1913.70101645</v>
      </c>
      <c r="O227" s="15">
        <v>1908.0535030999999</v>
      </c>
      <c r="P227" s="15">
        <v>1904.7360918500001</v>
      </c>
      <c r="Q227" s="15">
        <v>1904.08703371</v>
      </c>
      <c r="R227" s="15">
        <v>1904.71855175</v>
      </c>
      <c r="S227" s="15">
        <v>1911.3901394500001</v>
      </c>
      <c r="T227" s="15">
        <v>1911.4966825000001</v>
      </c>
      <c r="U227" s="15">
        <v>1911.0585815100001</v>
      </c>
      <c r="V227" s="15">
        <v>1911.0006411100001</v>
      </c>
      <c r="W227" s="15">
        <v>1908.7453792200001</v>
      </c>
      <c r="X227" s="15">
        <v>1906.49133987</v>
      </c>
      <c r="Y227" s="15">
        <v>1896.22769507</v>
      </c>
    </row>
    <row r="228" spans="1:25" ht="18" thickBot="1" x14ac:dyDescent="0.35">
      <c r="A228" s="11">
        <v>16</v>
      </c>
      <c r="B228" s="15">
        <v>1864.25486447</v>
      </c>
      <c r="C228" s="15">
        <v>1861.1940022799999</v>
      </c>
      <c r="D228" s="15">
        <v>1860.99510068</v>
      </c>
      <c r="E228" s="15">
        <v>1859.8870456300001</v>
      </c>
      <c r="F228" s="15">
        <v>1870.1923391299999</v>
      </c>
      <c r="G228" s="15">
        <v>1894.9906990500001</v>
      </c>
      <c r="H228" s="15">
        <v>1909.9750712300001</v>
      </c>
      <c r="I228" s="15">
        <v>1911.5284399700001</v>
      </c>
      <c r="J228" s="15">
        <v>1917.0239239699999</v>
      </c>
      <c r="K228" s="15">
        <v>1918.1891672700001</v>
      </c>
      <c r="L228" s="15">
        <v>1917.99337182</v>
      </c>
      <c r="M228" s="15">
        <v>1918.04529811</v>
      </c>
      <c r="N228" s="19">
        <v>1917.6227695800001</v>
      </c>
      <c r="O228" s="15">
        <v>1917.6168951300001</v>
      </c>
      <c r="P228" s="15">
        <v>1913.70590582</v>
      </c>
      <c r="Q228" s="15">
        <v>1907.7251087</v>
      </c>
      <c r="R228" s="15">
        <v>1908.25019552</v>
      </c>
      <c r="S228" s="15">
        <v>1908.64528741</v>
      </c>
      <c r="T228" s="15">
        <v>1912.3437271499999</v>
      </c>
      <c r="U228" s="15">
        <v>1911.82255588</v>
      </c>
      <c r="V228" s="15">
        <v>1908.4635759600001</v>
      </c>
      <c r="W228" s="15">
        <v>1911.3436479500001</v>
      </c>
      <c r="X228" s="15">
        <v>1906.3671415000001</v>
      </c>
      <c r="Y228" s="15">
        <v>1895.45066049</v>
      </c>
    </row>
    <row r="229" spans="1:25" ht="18" thickBot="1" x14ac:dyDescent="0.35">
      <c r="A229" s="11">
        <v>17</v>
      </c>
      <c r="B229" s="15">
        <v>1865.32088823</v>
      </c>
      <c r="C229" s="15">
        <v>1859.4715913100001</v>
      </c>
      <c r="D229" s="15">
        <v>1861.2738113600001</v>
      </c>
      <c r="E229" s="15">
        <v>1858.18987294</v>
      </c>
      <c r="F229" s="15">
        <v>1870.60283239</v>
      </c>
      <c r="G229" s="15">
        <v>1884.8230377899999</v>
      </c>
      <c r="H229" s="15">
        <v>1882.13978389</v>
      </c>
      <c r="I229" s="15">
        <v>1892.34951856</v>
      </c>
      <c r="J229" s="15">
        <v>1889.64824454</v>
      </c>
      <c r="K229" s="15">
        <v>1891.46250435</v>
      </c>
      <c r="L229" s="15">
        <v>1892.4550722000001</v>
      </c>
      <c r="M229" s="15">
        <v>1891.8563856000001</v>
      </c>
      <c r="N229" s="19">
        <v>1889.6245874400001</v>
      </c>
      <c r="O229" s="15">
        <v>1897.9565728600001</v>
      </c>
      <c r="P229" s="15">
        <v>1897.7727223300001</v>
      </c>
      <c r="Q229" s="15">
        <v>1893.75765084</v>
      </c>
      <c r="R229" s="15">
        <v>1886.75329048</v>
      </c>
      <c r="S229" s="15">
        <v>1887.16631568</v>
      </c>
      <c r="T229" s="15">
        <v>1888.2583264</v>
      </c>
      <c r="U229" s="15">
        <v>1890.16326729</v>
      </c>
      <c r="V229" s="15">
        <v>1887.49648065</v>
      </c>
      <c r="W229" s="15">
        <v>1888.6418157600001</v>
      </c>
      <c r="X229" s="15">
        <v>1882.3796577000001</v>
      </c>
      <c r="Y229" s="15">
        <v>1877.44604497</v>
      </c>
    </row>
    <row r="230" spans="1:25" ht="18" thickBot="1" x14ac:dyDescent="0.35">
      <c r="A230" s="11">
        <v>18</v>
      </c>
      <c r="B230" s="15">
        <v>1865.58013618</v>
      </c>
      <c r="C230" s="15">
        <v>1864.6937247600001</v>
      </c>
      <c r="D230" s="15">
        <v>1864.61369992</v>
      </c>
      <c r="E230" s="15">
        <v>1860.63588048</v>
      </c>
      <c r="F230" s="15">
        <v>1876.43371174</v>
      </c>
      <c r="G230" s="15">
        <v>1891.91254282</v>
      </c>
      <c r="H230" s="15">
        <v>1881.6291420699999</v>
      </c>
      <c r="I230" s="15">
        <v>1890.09887738</v>
      </c>
      <c r="J230" s="15">
        <v>1886.7111703200001</v>
      </c>
      <c r="K230" s="15">
        <v>1891.87090906</v>
      </c>
      <c r="L230" s="15">
        <v>1890.00141955</v>
      </c>
      <c r="M230" s="15">
        <v>1891.33815858</v>
      </c>
      <c r="N230" s="19">
        <v>1892.1033173200001</v>
      </c>
      <c r="O230" s="15">
        <v>1892.1501285700001</v>
      </c>
      <c r="P230" s="15">
        <v>1888.90131266</v>
      </c>
      <c r="Q230" s="15">
        <v>1886.89269083</v>
      </c>
      <c r="R230" s="15">
        <v>1890.78750307</v>
      </c>
      <c r="S230" s="15">
        <v>1890.4025935100001</v>
      </c>
      <c r="T230" s="15">
        <v>1888.98927959</v>
      </c>
      <c r="U230" s="15">
        <v>1890.36208751</v>
      </c>
      <c r="V230" s="15">
        <v>1889.93849449</v>
      </c>
      <c r="W230" s="15">
        <v>1884.89872311</v>
      </c>
      <c r="X230" s="15">
        <v>1884.6842351299999</v>
      </c>
      <c r="Y230" s="15">
        <v>1877.20825704</v>
      </c>
    </row>
    <row r="231" spans="1:25" ht="18" thickBot="1" x14ac:dyDescent="0.35">
      <c r="A231" s="11">
        <v>19</v>
      </c>
      <c r="B231" s="15">
        <v>1865.85943303</v>
      </c>
      <c r="C231" s="15">
        <v>1865.09556213</v>
      </c>
      <c r="D231" s="15">
        <v>1864.03576782</v>
      </c>
      <c r="E231" s="15">
        <v>1864.76241177</v>
      </c>
      <c r="F231" s="15">
        <v>1861.2414540699999</v>
      </c>
      <c r="G231" s="15">
        <v>1865.63920517</v>
      </c>
      <c r="H231" s="15">
        <v>1875.16332132</v>
      </c>
      <c r="I231" s="15">
        <v>1874.6703555700001</v>
      </c>
      <c r="J231" s="15">
        <v>1874.6481302100001</v>
      </c>
      <c r="K231" s="15">
        <v>1876.5340554700001</v>
      </c>
      <c r="L231" s="15">
        <v>1878.5257780900001</v>
      </c>
      <c r="M231" s="15">
        <v>1878.2282374200001</v>
      </c>
      <c r="N231" s="19">
        <v>1875.8190890000001</v>
      </c>
      <c r="O231" s="15">
        <v>1877.52682858</v>
      </c>
      <c r="P231" s="15">
        <v>1877.3066142499999</v>
      </c>
      <c r="Q231" s="15">
        <v>1877.13862991</v>
      </c>
      <c r="R231" s="15">
        <v>1877.0686242900001</v>
      </c>
      <c r="S231" s="15">
        <v>1877.1270452900001</v>
      </c>
      <c r="T231" s="15">
        <v>1877.0752683400001</v>
      </c>
      <c r="U231" s="15">
        <v>1876.38799281</v>
      </c>
      <c r="V231" s="15">
        <v>1876.6357413600001</v>
      </c>
      <c r="W231" s="15">
        <v>1873.7784330500001</v>
      </c>
      <c r="X231" s="15">
        <v>1877.32033125</v>
      </c>
      <c r="Y231" s="15">
        <v>1867.1014670700001</v>
      </c>
    </row>
    <row r="232" spans="1:25" ht="18" thickBot="1" x14ac:dyDescent="0.35">
      <c r="A232" s="11">
        <v>20</v>
      </c>
      <c r="B232" s="15">
        <v>1867.1910843400001</v>
      </c>
      <c r="C232" s="15">
        <v>1866.2353891100001</v>
      </c>
      <c r="D232" s="15">
        <v>1862.28700213</v>
      </c>
      <c r="E232" s="15">
        <v>1853.43495259</v>
      </c>
      <c r="F232" s="15">
        <v>1871.25822391</v>
      </c>
      <c r="G232" s="15">
        <v>1871.68125437</v>
      </c>
      <c r="H232" s="15">
        <v>1883.19658731</v>
      </c>
      <c r="I232" s="15">
        <v>1890.48974574</v>
      </c>
      <c r="J232" s="15">
        <v>1899.4057087599999</v>
      </c>
      <c r="K232" s="15">
        <v>1893.6780978199999</v>
      </c>
      <c r="L232" s="15">
        <v>1896.3345531800001</v>
      </c>
      <c r="M232" s="15">
        <v>1897.7019825500001</v>
      </c>
      <c r="N232" s="19">
        <v>1898.0547681600001</v>
      </c>
      <c r="O232" s="15">
        <v>1894.03395355</v>
      </c>
      <c r="P232" s="15">
        <v>1887.72172516</v>
      </c>
      <c r="Q232" s="15">
        <v>1887.5606580599999</v>
      </c>
      <c r="R232" s="15">
        <v>1887.2124322300001</v>
      </c>
      <c r="S232" s="15">
        <v>1887.20841367</v>
      </c>
      <c r="T232" s="15">
        <v>1887.3926315200001</v>
      </c>
      <c r="U232" s="15">
        <v>1884.8494445399999</v>
      </c>
      <c r="V232" s="15">
        <v>1884.5995777200001</v>
      </c>
      <c r="W232" s="15">
        <v>1880.4867070499999</v>
      </c>
      <c r="X232" s="15">
        <v>1873.14870273</v>
      </c>
      <c r="Y232" s="15">
        <v>1876.3536775600001</v>
      </c>
    </row>
    <row r="233" spans="1:25" ht="18" thickBot="1" x14ac:dyDescent="0.35">
      <c r="A233" s="11">
        <v>21</v>
      </c>
      <c r="B233" s="15">
        <v>1871.1486271900001</v>
      </c>
      <c r="C233" s="15">
        <v>1877.7620895800001</v>
      </c>
      <c r="D233" s="15">
        <v>1872.16489892</v>
      </c>
      <c r="E233" s="15">
        <v>1868.3164091599999</v>
      </c>
      <c r="F233" s="15">
        <v>1870.13785061</v>
      </c>
      <c r="G233" s="15">
        <v>1877.1435931799999</v>
      </c>
      <c r="H233" s="15">
        <v>1877.76499102</v>
      </c>
      <c r="I233" s="15">
        <v>1888.2319900100001</v>
      </c>
      <c r="J233" s="15">
        <v>1889.66404607</v>
      </c>
      <c r="K233" s="15">
        <v>1890.8213056</v>
      </c>
      <c r="L233" s="15">
        <v>1895.49250934</v>
      </c>
      <c r="M233" s="15">
        <v>1894.3675022300001</v>
      </c>
      <c r="N233" s="19">
        <v>1892.7177684800001</v>
      </c>
      <c r="O233" s="15">
        <v>1892.7321076800001</v>
      </c>
      <c r="P233" s="15">
        <v>1889.1604093799999</v>
      </c>
      <c r="Q233" s="15">
        <v>1887.01153976</v>
      </c>
      <c r="R233" s="15">
        <v>1887.5045673899999</v>
      </c>
      <c r="S233" s="15">
        <v>1888.81359653</v>
      </c>
      <c r="T233" s="15">
        <v>1891.7198505200001</v>
      </c>
      <c r="U233" s="15">
        <v>1887.16846209</v>
      </c>
      <c r="V233" s="15">
        <v>1886.93771382</v>
      </c>
      <c r="W233" s="15">
        <v>1891.2470569300001</v>
      </c>
      <c r="X233" s="15">
        <v>1888.7578268100001</v>
      </c>
      <c r="Y233" s="15">
        <v>1884.4159519500001</v>
      </c>
    </row>
    <row r="234" spans="1:25" ht="18" thickBot="1" x14ac:dyDescent="0.35">
      <c r="A234" s="11">
        <v>22</v>
      </c>
      <c r="B234" s="15">
        <v>1885.9193240300001</v>
      </c>
      <c r="C234" s="15">
        <v>1883.59630019</v>
      </c>
      <c r="D234" s="15">
        <v>1881.8095331100001</v>
      </c>
      <c r="E234" s="15">
        <v>1883.6174014200001</v>
      </c>
      <c r="F234" s="15">
        <v>1879.07158893</v>
      </c>
      <c r="G234" s="15">
        <v>1887.01049633</v>
      </c>
      <c r="H234" s="15">
        <v>1894.54326752</v>
      </c>
      <c r="I234" s="15">
        <v>1891.9821738800001</v>
      </c>
      <c r="J234" s="15">
        <v>1886.1922740100001</v>
      </c>
      <c r="K234" s="15">
        <v>1888.84760463</v>
      </c>
      <c r="L234" s="15">
        <v>1888.04095177</v>
      </c>
      <c r="M234" s="15">
        <v>1890.2156034700001</v>
      </c>
      <c r="N234" s="19">
        <v>1888.06119571</v>
      </c>
      <c r="O234" s="15">
        <v>1888.9649559500001</v>
      </c>
      <c r="P234" s="15">
        <v>1885.0652401500001</v>
      </c>
      <c r="Q234" s="15">
        <v>1886.78806134</v>
      </c>
      <c r="R234" s="15">
        <v>1878.3041854600001</v>
      </c>
      <c r="S234" s="15">
        <v>1882.40031673</v>
      </c>
      <c r="T234" s="15">
        <v>1878.3324515900001</v>
      </c>
      <c r="U234" s="15">
        <v>1886.3381665500001</v>
      </c>
      <c r="V234" s="15">
        <v>1879.61840198</v>
      </c>
      <c r="W234" s="15">
        <v>1890.7379335600001</v>
      </c>
      <c r="X234" s="15">
        <v>1889.6463103200001</v>
      </c>
      <c r="Y234" s="15">
        <v>1880.86562119</v>
      </c>
    </row>
    <row r="235" spans="1:25" ht="18" thickBot="1" x14ac:dyDescent="0.35">
      <c r="A235" s="11">
        <v>23</v>
      </c>
      <c r="B235" s="15">
        <v>1881.86845513</v>
      </c>
      <c r="C235" s="15">
        <v>1873.5597522200001</v>
      </c>
      <c r="D235" s="15">
        <v>1869.6164489800001</v>
      </c>
      <c r="E235" s="15">
        <v>1870.84270481</v>
      </c>
      <c r="F235" s="15">
        <v>1868.80624377</v>
      </c>
      <c r="G235" s="15">
        <v>1876.4840053200001</v>
      </c>
      <c r="H235" s="15">
        <v>1883.14793685</v>
      </c>
      <c r="I235" s="15">
        <v>1877.72683422</v>
      </c>
      <c r="J235" s="15">
        <v>1881.71107592</v>
      </c>
      <c r="K235" s="15">
        <v>1887.85112658</v>
      </c>
      <c r="L235" s="15">
        <v>1892.5111825399999</v>
      </c>
      <c r="M235" s="15">
        <v>1892.73436124</v>
      </c>
      <c r="N235" s="19">
        <v>1892.2343473400001</v>
      </c>
      <c r="O235" s="15">
        <v>1892.04670063</v>
      </c>
      <c r="P235" s="15">
        <v>1891.8156660700001</v>
      </c>
      <c r="Q235" s="15">
        <v>1889.5387426899999</v>
      </c>
      <c r="R235" s="15">
        <v>1887.9155134</v>
      </c>
      <c r="S235" s="15">
        <v>1888.5463938400001</v>
      </c>
      <c r="T235" s="15">
        <v>1891.25209311</v>
      </c>
      <c r="U235" s="15">
        <v>1890.1201592100001</v>
      </c>
      <c r="V235" s="15">
        <v>1879.80148033</v>
      </c>
      <c r="W235" s="15">
        <v>1886.6934330300001</v>
      </c>
      <c r="X235" s="15">
        <v>1890.3163480000001</v>
      </c>
      <c r="Y235" s="15">
        <v>1884.47641245</v>
      </c>
    </row>
    <row r="236" spans="1:25" ht="18" thickBot="1" x14ac:dyDescent="0.35">
      <c r="A236" s="11">
        <v>24</v>
      </c>
      <c r="B236" s="15">
        <v>1879.0145844200001</v>
      </c>
      <c r="C236" s="15">
        <v>1878.8107702300001</v>
      </c>
      <c r="D236" s="15">
        <v>1874.28741109</v>
      </c>
      <c r="E236" s="15">
        <v>1876.44689438</v>
      </c>
      <c r="F236" s="15">
        <v>1876.9932120000001</v>
      </c>
      <c r="G236" s="15">
        <v>1874.8184852300001</v>
      </c>
      <c r="H236" s="15">
        <v>1872.9717640399999</v>
      </c>
      <c r="I236" s="15">
        <v>1879.91233341</v>
      </c>
      <c r="J236" s="15">
        <v>1886.7613655499999</v>
      </c>
      <c r="K236" s="15">
        <v>1891.6540428200001</v>
      </c>
      <c r="L236" s="15">
        <v>1891.9567860300001</v>
      </c>
      <c r="M236" s="15">
        <v>1892.27453378</v>
      </c>
      <c r="N236" s="19">
        <v>1889.1018468300001</v>
      </c>
      <c r="O236" s="15">
        <v>1892.5033840799999</v>
      </c>
      <c r="P236" s="15">
        <v>1892.56556458</v>
      </c>
      <c r="Q236" s="15">
        <v>1889.18476463</v>
      </c>
      <c r="R236" s="15">
        <v>1890.94806668</v>
      </c>
      <c r="S236" s="15">
        <v>1891.0712781300001</v>
      </c>
      <c r="T236" s="15">
        <v>1889.5622454500001</v>
      </c>
      <c r="U236" s="15">
        <v>1888.30501196</v>
      </c>
      <c r="V236" s="15">
        <v>1887.75987786</v>
      </c>
      <c r="W236" s="15">
        <v>1890.32779153</v>
      </c>
      <c r="X236" s="15">
        <v>1877.2717115</v>
      </c>
      <c r="Y236" s="15">
        <v>1891.6997738699999</v>
      </c>
    </row>
    <row r="237" spans="1:25" ht="18" thickBot="1" x14ac:dyDescent="0.35">
      <c r="A237" s="11">
        <v>25</v>
      </c>
      <c r="B237" s="15">
        <v>1880.9945703400001</v>
      </c>
      <c r="C237" s="15">
        <v>1880.4227421800001</v>
      </c>
      <c r="D237" s="15">
        <v>1880.09052898</v>
      </c>
      <c r="E237" s="15">
        <v>1875.75291528</v>
      </c>
      <c r="F237" s="15">
        <v>1877.0705805100001</v>
      </c>
      <c r="G237" s="15">
        <v>1874.9693931900001</v>
      </c>
      <c r="H237" s="15">
        <v>1875.6194184999999</v>
      </c>
      <c r="I237" s="15">
        <v>1880.4021448600001</v>
      </c>
      <c r="J237" s="15">
        <v>1884.1271004299999</v>
      </c>
      <c r="K237" s="15">
        <v>1892.5198494799999</v>
      </c>
      <c r="L237" s="15">
        <v>1892.8431748200001</v>
      </c>
      <c r="M237" s="15">
        <v>1892.67861055</v>
      </c>
      <c r="N237" s="19">
        <v>1892.46857593</v>
      </c>
      <c r="O237" s="15">
        <v>1891.5793978700001</v>
      </c>
      <c r="P237" s="15">
        <v>1892.4451746100001</v>
      </c>
      <c r="Q237" s="15">
        <v>1891.5734987600001</v>
      </c>
      <c r="R237" s="15">
        <v>1888.8396818000001</v>
      </c>
      <c r="S237" s="15">
        <v>1887.5806961000001</v>
      </c>
      <c r="T237" s="15">
        <v>1888.0962893999999</v>
      </c>
      <c r="U237" s="15">
        <v>1884.5150368300001</v>
      </c>
      <c r="V237" s="15">
        <v>1882.20131406</v>
      </c>
      <c r="W237" s="15">
        <v>1883.895931</v>
      </c>
      <c r="X237" s="15">
        <v>1890.0405224000001</v>
      </c>
      <c r="Y237" s="15">
        <v>1893.0403019099999</v>
      </c>
    </row>
    <row r="238" spans="1:25" ht="18" thickBot="1" x14ac:dyDescent="0.35">
      <c r="A238" s="11">
        <v>26</v>
      </c>
      <c r="B238" s="15">
        <v>1881.2109875000001</v>
      </c>
      <c r="C238" s="15">
        <v>1880.15207229</v>
      </c>
      <c r="D238" s="15">
        <v>1880.01830215</v>
      </c>
      <c r="E238" s="15">
        <v>1880.06765591</v>
      </c>
      <c r="F238" s="15">
        <v>1895.80519643</v>
      </c>
      <c r="G238" s="15">
        <v>1889.0259359700001</v>
      </c>
      <c r="H238" s="15">
        <v>1889.6572181199999</v>
      </c>
      <c r="I238" s="15">
        <v>1891.23284223</v>
      </c>
      <c r="J238" s="15">
        <v>1886.2751898700001</v>
      </c>
      <c r="K238" s="15">
        <v>1884.0464409000001</v>
      </c>
      <c r="L238" s="15">
        <v>1884.8129098700001</v>
      </c>
      <c r="M238" s="15">
        <v>1893.82435336</v>
      </c>
      <c r="N238" s="19">
        <v>1893.4700732200001</v>
      </c>
      <c r="O238" s="15">
        <v>1893.4015195300001</v>
      </c>
      <c r="P238" s="15">
        <v>1899.1307682199999</v>
      </c>
      <c r="Q238" s="15">
        <v>1898.3390273</v>
      </c>
      <c r="R238" s="15">
        <v>1896.0134652900001</v>
      </c>
      <c r="S238" s="15">
        <v>1903.7577323</v>
      </c>
      <c r="T238" s="15">
        <v>1900.87661435</v>
      </c>
      <c r="U238" s="15">
        <v>1897.2266995300001</v>
      </c>
      <c r="V238" s="15">
        <v>1895.87711294</v>
      </c>
      <c r="W238" s="15">
        <v>1894.2616562400001</v>
      </c>
      <c r="X238" s="15">
        <v>1900.0025035200001</v>
      </c>
      <c r="Y238" s="15">
        <v>1887.0729097000001</v>
      </c>
    </row>
    <row r="239" spans="1:25" ht="18" thickBot="1" x14ac:dyDescent="0.35">
      <c r="A239" s="11">
        <v>27</v>
      </c>
      <c r="B239" s="15">
        <v>1879.6298107</v>
      </c>
      <c r="C239" s="15">
        <v>1881.39366324</v>
      </c>
      <c r="D239" s="15">
        <v>1876.5734859300001</v>
      </c>
      <c r="E239" s="15">
        <v>1879.2804548399999</v>
      </c>
      <c r="F239" s="15">
        <v>1891.0269742400001</v>
      </c>
      <c r="G239" s="15">
        <v>1892.81075502</v>
      </c>
      <c r="H239" s="15">
        <v>1889.9343007699999</v>
      </c>
      <c r="I239" s="15">
        <v>1890.9261135100001</v>
      </c>
      <c r="J239" s="15">
        <v>1886.00614178</v>
      </c>
      <c r="K239" s="15">
        <v>1887.6157815000001</v>
      </c>
      <c r="L239" s="15">
        <v>1890.1917779299999</v>
      </c>
      <c r="M239" s="15">
        <v>1894.8208144299999</v>
      </c>
      <c r="N239" s="19">
        <v>1894.44641594</v>
      </c>
      <c r="O239" s="15">
        <v>1893.7900166100001</v>
      </c>
      <c r="P239" s="15">
        <v>1894.05013525</v>
      </c>
      <c r="Q239" s="15">
        <v>1899.77049296</v>
      </c>
      <c r="R239" s="15">
        <v>1899.21420818</v>
      </c>
      <c r="S239" s="15">
        <v>1904.84011048</v>
      </c>
      <c r="T239" s="15">
        <v>1905.16454535</v>
      </c>
      <c r="U239" s="15">
        <v>1897.7691387300001</v>
      </c>
      <c r="V239" s="15">
        <v>1897.56134716</v>
      </c>
      <c r="W239" s="15">
        <v>1897.4323703499999</v>
      </c>
      <c r="X239" s="15">
        <v>1901.3279138</v>
      </c>
      <c r="Y239" s="15">
        <v>1888.35693821</v>
      </c>
    </row>
    <row r="240" spans="1:25" ht="18" thickBot="1" x14ac:dyDescent="0.35">
      <c r="A240" s="11">
        <v>28</v>
      </c>
      <c r="B240" s="15">
        <v>1889.10493875</v>
      </c>
      <c r="C240" s="15">
        <v>1885.7285845599999</v>
      </c>
      <c r="D240" s="15">
        <v>1885.1474055000001</v>
      </c>
      <c r="E240" s="15">
        <v>1880.2810352500001</v>
      </c>
      <c r="F240" s="15">
        <v>1880.1129636000001</v>
      </c>
      <c r="G240" s="15">
        <v>1867.8476793899999</v>
      </c>
      <c r="H240" s="15">
        <v>1867.61495302</v>
      </c>
      <c r="I240" s="15">
        <v>1868.6784438500001</v>
      </c>
      <c r="J240" s="15">
        <v>1864.1122343700001</v>
      </c>
      <c r="K240" s="15">
        <v>1857.6460101800001</v>
      </c>
      <c r="L240" s="15">
        <v>1853.60041026</v>
      </c>
      <c r="M240" s="15">
        <v>1858.2874874500001</v>
      </c>
      <c r="N240" s="19">
        <v>1856.98798764</v>
      </c>
      <c r="O240" s="15">
        <v>1856.7481439600001</v>
      </c>
      <c r="P240" s="15">
        <v>1872.29266237</v>
      </c>
      <c r="Q240" s="15">
        <v>1866.4595682300001</v>
      </c>
      <c r="R240" s="15">
        <v>1866.8192349999999</v>
      </c>
      <c r="S240" s="15">
        <v>1873.8443156200001</v>
      </c>
      <c r="T240" s="15">
        <v>1871.5972435599999</v>
      </c>
      <c r="U240" s="15">
        <v>1865.2210060300001</v>
      </c>
      <c r="V240" s="15">
        <v>1873.50775372</v>
      </c>
      <c r="W240" s="15">
        <v>1878.0418275700001</v>
      </c>
      <c r="X240" s="15">
        <v>1888.8166335400001</v>
      </c>
      <c r="Y240" s="15">
        <v>1887.57388659</v>
      </c>
    </row>
    <row r="241" spans="1:25" ht="18" thickBot="1" x14ac:dyDescent="0.35">
      <c r="A241" s="91">
        <v>29</v>
      </c>
      <c r="B241" s="15">
        <v>1886.2247509200001</v>
      </c>
      <c r="C241" s="15">
        <v>1884.65182067</v>
      </c>
      <c r="D241" s="15">
        <v>1885.5448839000001</v>
      </c>
      <c r="E241" s="15">
        <v>1897.06077519</v>
      </c>
      <c r="F241" s="15">
        <v>1893.3390975100001</v>
      </c>
      <c r="G241" s="15">
        <v>1892.2195036600001</v>
      </c>
      <c r="H241" s="15">
        <v>1893.7183573500001</v>
      </c>
      <c r="I241" s="15">
        <v>1899.04904747</v>
      </c>
      <c r="J241" s="15">
        <v>1894.93283348</v>
      </c>
      <c r="K241" s="15">
        <v>1897.1350657400001</v>
      </c>
      <c r="L241" s="15">
        <v>1911.5098112000001</v>
      </c>
      <c r="M241" s="15">
        <v>1911.3707846899999</v>
      </c>
      <c r="N241" s="19">
        <v>1910.8377977499999</v>
      </c>
      <c r="O241" s="15">
        <v>1911.10040071</v>
      </c>
      <c r="P241" s="15">
        <v>1921.2764435900001</v>
      </c>
      <c r="Q241" s="15">
        <v>1920.2324761500001</v>
      </c>
      <c r="R241" s="15">
        <v>1922.3660109499999</v>
      </c>
      <c r="S241" s="15">
        <v>1920.2652067399999</v>
      </c>
      <c r="T241" s="15">
        <v>1919.6554090500001</v>
      </c>
      <c r="U241" s="15">
        <v>1920.00753265</v>
      </c>
      <c r="V241" s="15">
        <v>1919.8881357499999</v>
      </c>
      <c r="W241" s="15">
        <v>1919.2419504700001</v>
      </c>
      <c r="X241" s="15">
        <v>1918.57645587</v>
      </c>
      <c r="Y241" s="15">
        <v>1921.22056496</v>
      </c>
    </row>
    <row r="242" spans="1:25" ht="18" thickBot="1" x14ac:dyDescent="0.35">
      <c r="A242" s="91">
        <v>30</v>
      </c>
      <c r="B242" s="15">
        <v>1916.0497216400001</v>
      </c>
      <c r="C242" s="15">
        <v>1914.7468691199999</v>
      </c>
      <c r="D242" s="15">
        <v>1914.1097476100001</v>
      </c>
      <c r="E242" s="15">
        <v>1913.6181243200001</v>
      </c>
      <c r="F242" s="15">
        <v>1914.0824406199999</v>
      </c>
      <c r="G242" s="15">
        <v>1908.2742138400001</v>
      </c>
      <c r="H242" s="15">
        <v>1912.6648542099999</v>
      </c>
      <c r="I242" s="15">
        <v>1914.55626407</v>
      </c>
      <c r="J242" s="15">
        <v>1911.70188917</v>
      </c>
      <c r="K242" s="15">
        <v>1914.50904975</v>
      </c>
      <c r="L242" s="15">
        <v>1914.39407166</v>
      </c>
      <c r="M242" s="15">
        <v>1914.65752735</v>
      </c>
      <c r="N242" s="19">
        <v>1914.4633372400001</v>
      </c>
      <c r="O242" s="15">
        <v>1914.48535887</v>
      </c>
      <c r="P242" s="15">
        <v>1923.7955393</v>
      </c>
      <c r="Q242" s="15">
        <v>1922.91081867</v>
      </c>
      <c r="R242" s="15">
        <v>1922.20445008</v>
      </c>
      <c r="S242" s="15">
        <v>1922.03824953</v>
      </c>
      <c r="T242" s="15">
        <v>1922.58283357</v>
      </c>
      <c r="U242" s="15">
        <v>1921.6147568700001</v>
      </c>
      <c r="V242" s="15">
        <v>1921.9500243</v>
      </c>
      <c r="W242" s="15">
        <v>1921.0605378</v>
      </c>
      <c r="X242" s="15">
        <v>1925.26766352</v>
      </c>
      <c r="Y242" s="15">
        <v>1923.52435603</v>
      </c>
    </row>
    <row r="243" spans="1:25" ht="18" thickBot="1" x14ac:dyDescent="0.35">
      <c r="A243" s="91">
        <v>31</v>
      </c>
      <c r="B243" s="15">
        <v>1925.1336394</v>
      </c>
      <c r="C243" s="15">
        <v>1923.53036625</v>
      </c>
      <c r="D243" s="15">
        <v>1922.7776268299999</v>
      </c>
      <c r="E243" s="15">
        <v>1919.1205512199999</v>
      </c>
      <c r="F243" s="15">
        <v>1922.53892705</v>
      </c>
      <c r="G243" s="15">
        <v>1923.7552335</v>
      </c>
      <c r="H243" s="15">
        <v>1927.04355495</v>
      </c>
      <c r="I243" s="15">
        <v>1929.11791786</v>
      </c>
      <c r="J243" s="15">
        <v>1932.52473955</v>
      </c>
      <c r="K243" s="15">
        <v>1933.5105465900001</v>
      </c>
      <c r="L243" s="15">
        <v>1933.9300678100001</v>
      </c>
      <c r="M243" s="15">
        <v>1934.1460706800001</v>
      </c>
      <c r="N243" s="19">
        <v>1933.8815147</v>
      </c>
      <c r="O243" s="15">
        <v>1933.6972029000001</v>
      </c>
      <c r="P243" s="15">
        <v>1928.26505894</v>
      </c>
      <c r="Q243" s="15">
        <v>1928.22069132</v>
      </c>
      <c r="R243" s="15">
        <v>1931.4890241200001</v>
      </c>
      <c r="S243" s="15">
        <v>1931.3505931899999</v>
      </c>
      <c r="T243" s="15">
        <v>1931.13149524</v>
      </c>
      <c r="U243" s="15">
        <v>1930.57261324</v>
      </c>
      <c r="V243" s="15">
        <v>1930.8220409200001</v>
      </c>
      <c r="W243" s="15">
        <v>1929.4991828899999</v>
      </c>
      <c r="X243" s="15">
        <v>1928.3625434600001</v>
      </c>
      <c r="Y243" s="15">
        <v>1926.7526365400001</v>
      </c>
    </row>
    <row r="244" spans="1:25" ht="18" thickBot="1" x14ac:dyDescent="0.35"/>
    <row r="245" spans="1:25" ht="18" thickBot="1" x14ac:dyDescent="0.35">
      <c r="A245" s="128" t="s">
        <v>0</v>
      </c>
      <c r="B245" s="130" t="s">
        <v>63</v>
      </c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2"/>
    </row>
    <row r="246" spans="1:25" ht="33.75" thickBot="1" x14ac:dyDescent="0.35">
      <c r="A246" s="129"/>
      <c r="B246" s="7" t="s">
        <v>1</v>
      </c>
      <c r="C246" s="7" t="s">
        <v>2</v>
      </c>
      <c r="D246" s="7" t="s">
        <v>3</v>
      </c>
      <c r="E246" s="7" t="s">
        <v>4</v>
      </c>
      <c r="F246" s="7" t="s">
        <v>5</v>
      </c>
      <c r="G246" s="7" t="s">
        <v>6</v>
      </c>
      <c r="H246" s="7" t="s">
        <v>7</v>
      </c>
      <c r="I246" s="7" t="s">
        <v>8</v>
      </c>
      <c r="J246" s="7" t="s">
        <v>9</v>
      </c>
      <c r="K246" s="7" t="s">
        <v>10</v>
      </c>
      <c r="L246" s="7" t="s">
        <v>11</v>
      </c>
      <c r="M246" s="7" t="s">
        <v>12</v>
      </c>
      <c r="N246" s="9" t="s">
        <v>13</v>
      </c>
      <c r="O246" s="10" t="s">
        <v>14</v>
      </c>
      <c r="P246" s="10" t="s">
        <v>15</v>
      </c>
      <c r="Q246" s="10" t="s">
        <v>16</v>
      </c>
      <c r="R246" s="10" t="s">
        <v>17</v>
      </c>
      <c r="S246" s="10" t="s">
        <v>18</v>
      </c>
      <c r="T246" s="10" t="s">
        <v>19</v>
      </c>
      <c r="U246" s="10" t="s">
        <v>20</v>
      </c>
      <c r="V246" s="10" t="s">
        <v>21</v>
      </c>
      <c r="W246" s="10" t="s">
        <v>22</v>
      </c>
      <c r="X246" s="10" t="s">
        <v>23</v>
      </c>
      <c r="Y246" s="10" t="s">
        <v>24</v>
      </c>
    </row>
    <row r="247" spans="1:25" ht="18" thickBot="1" x14ac:dyDescent="0.35">
      <c r="A247" s="11">
        <v>1</v>
      </c>
      <c r="B247" s="15">
        <v>1888.62667416</v>
      </c>
      <c r="C247" s="15">
        <v>1891.3661432900001</v>
      </c>
      <c r="D247" s="15">
        <v>1890.41614134</v>
      </c>
      <c r="E247" s="15">
        <v>1900.6558835799999</v>
      </c>
      <c r="F247" s="15">
        <v>1907.9912547599999</v>
      </c>
      <c r="G247" s="15">
        <v>1911.9559389599999</v>
      </c>
      <c r="H247" s="15">
        <v>1901.4654184999999</v>
      </c>
      <c r="I247" s="15">
        <v>1895.54618308</v>
      </c>
      <c r="J247" s="15">
        <v>1915.12397076</v>
      </c>
      <c r="K247" s="15">
        <v>1907.18905346</v>
      </c>
      <c r="L247" s="15">
        <v>1899.76239558</v>
      </c>
      <c r="M247" s="15">
        <v>1902.0699139999999</v>
      </c>
      <c r="N247" s="17">
        <v>1908.2092962500001</v>
      </c>
      <c r="O247" s="18">
        <v>1906.54173528</v>
      </c>
      <c r="P247" s="18">
        <v>1908.2990834100001</v>
      </c>
      <c r="Q247" s="18">
        <v>1909.00125521</v>
      </c>
      <c r="R247" s="18">
        <v>1908.30904459</v>
      </c>
      <c r="S247" s="18">
        <v>1909.3866235200001</v>
      </c>
      <c r="T247" s="18">
        <v>1909.1097143500001</v>
      </c>
      <c r="U247" s="18">
        <v>1914.35108266</v>
      </c>
      <c r="V247" s="18">
        <v>1918.3139784099999</v>
      </c>
      <c r="W247" s="18">
        <v>1908.2193805500001</v>
      </c>
      <c r="X247" s="18">
        <v>1893.0186066900001</v>
      </c>
      <c r="Y247" s="18">
        <v>1892.2271401600001</v>
      </c>
    </row>
    <row r="248" spans="1:25" ht="18" thickBot="1" x14ac:dyDescent="0.35">
      <c r="A248" s="11">
        <v>2</v>
      </c>
      <c r="B248" s="15">
        <v>1889.5869297500001</v>
      </c>
      <c r="C248" s="15">
        <v>1891.9814109599999</v>
      </c>
      <c r="D248" s="15">
        <v>1890.9504968000001</v>
      </c>
      <c r="E248" s="15">
        <v>1891.5371728600001</v>
      </c>
      <c r="F248" s="15">
        <v>1901.0750735199999</v>
      </c>
      <c r="G248" s="15">
        <v>1913.3577838199999</v>
      </c>
      <c r="H248" s="15">
        <v>1910.8215262900001</v>
      </c>
      <c r="I248" s="15">
        <v>1904.0954643</v>
      </c>
      <c r="J248" s="15">
        <v>1899.6345991600001</v>
      </c>
      <c r="K248" s="15">
        <v>1893.20100484</v>
      </c>
      <c r="L248" s="15">
        <v>1887.41885467</v>
      </c>
      <c r="M248" s="15">
        <v>1895.21492545</v>
      </c>
      <c r="N248" s="19">
        <v>1893.63879505</v>
      </c>
      <c r="O248" s="15">
        <v>1892.38342607</v>
      </c>
      <c r="P248" s="15">
        <v>1897.66697163</v>
      </c>
      <c r="Q248" s="15">
        <v>1900.0020844000001</v>
      </c>
      <c r="R248" s="15">
        <v>1900.6103716699999</v>
      </c>
      <c r="S248" s="15">
        <v>1899.96752038</v>
      </c>
      <c r="T248" s="15">
        <v>1899.3564911999999</v>
      </c>
      <c r="U248" s="15">
        <v>1901.87478194</v>
      </c>
      <c r="V248" s="15">
        <v>1900.51647751</v>
      </c>
      <c r="W248" s="15">
        <v>1923.7699056700001</v>
      </c>
      <c r="X248" s="15">
        <v>1903.05486361</v>
      </c>
      <c r="Y248" s="15">
        <v>1892.83419815</v>
      </c>
    </row>
    <row r="249" spans="1:25" ht="18" thickBot="1" x14ac:dyDescent="0.35">
      <c r="A249" s="11">
        <v>3</v>
      </c>
      <c r="B249" s="15">
        <v>1892.3312400699999</v>
      </c>
      <c r="C249" s="15">
        <v>1892.67466311</v>
      </c>
      <c r="D249" s="15">
        <v>1892.39160825</v>
      </c>
      <c r="E249" s="15">
        <v>1905.24363255</v>
      </c>
      <c r="F249" s="15">
        <v>1908.9432682900001</v>
      </c>
      <c r="G249" s="15">
        <v>1899.35588697</v>
      </c>
      <c r="H249" s="15">
        <v>1902.2720558200001</v>
      </c>
      <c r="I249" s="15">
        <v>1895.2671711800001</v>
      </c>
      <c r="J249" s="15">
        <v>1882.07688852</v>
      </c>
      <c r="K249" s="15">
        <v>1882.47900574</v>
      </c>
      <c r="L249" s="15">
        <v>1880.40678733</v>
      </c>
      <c r="M249" s="15">
        <v>1885.2529286500001</v>
      </c>
      <c r="N249" s="19">
        <v>1888.11326895</v>
      </c>
      <c r="O249" s="15">
        <v>1881.4733989900001</v>
      </c>
      <c r="P249" s="15">
        <v>1889.2973008199999</v>
      </c>
      <c r="Q249" s="15">
        <v>1892.82434388</v>
      </c>
      <c r="R249" s="15">
        <v>1894.37161156</v>
      </c>
      <c r="S249" s="15">
        <v>1894.01572702</v>
      </c>
      <c r="T249" s="15">
        <v>1892.22889162</v>
      </c>
      <c r="U249" s="15">
        <v>1897.1931785100001</v>
      </c>
      <c r="V249" s="15">
        <v>1899.6303569700001</v>
      </c>
      <c r="W249" s="15">
        <v>1904.82251787</v>
      </c>
      <c r="X249" s="15">
        <v>1907.64716542</v>
      </c>
      <c r="Y249" s="15">
        <v>1893.6468862700001</v>
      </c>
    </row>
    <row r="250" spans="1:25" ht="18" thickBot="1" x14ac:dyDescent="0.35">
      <c r="A250" s="11">
        <v>4</v>
      </c>
      <c r="B250" s="15">
        <v>1890.62984613</v>
      </c>
      <c r="C250" s="15">
        <v>1887.5935980300001</v>
      </c>
      <c r="D250" s="15">
        <v>1890.9758209500001</v>
      </c>
      <c r="E250" s="15">
        <v>1901.7922991200001</v>
      </c>
      <c r="F250" s="15">
        <v>1903.67821097</v>
      </c>
      <c r="G250" s="15">
        <v>1900.9497408499999</v>
      </c>
      <c r="H250" s="15">
        <v>1907.9611985199999</v>
      </c>
      <c r="I250" s="15">
        <v>1897.2688884300001</v>
      </c>
      <c r="J250" s="15">
        <v>1887.30268368</v>
      </c>
      <c r="K250" s="15">
        <v>1890.68410595</v>
      </c>
      <c r="L250" s="15">
        <v>1886.76021464</v>
      </c>
      <c r="M250" s="15">
        <v>1890.2744733899999</v>
      </c>
      <c r="N250" s="19">
        <v>1891.3649763599999</v>
      </c>
      <c r="O250" s="15">
        <v>1885.2984381599999</v>
      </c>
      <c r="P250" s="15">
        <v>1887.4698902499999</v>
      </c>
      <c r="Q250" s="15">
        <v>1889.9005146300001</v>
      </c>
      <c r="R250" s="15">
        <v>1893.1881114299999</v>
      </c>
      <c r="S250" s="15">
        <v>1895.43773113</v>
      </c>
      <c r="T250" s="15">
        <v>1892.87353682</v>
      </c>
      <c r="U250" s="15">
        <v>1894.76577847</v>
      </c>
      <c r="V250" s="15">
        <v>1898.43911895</v>
      </c>
      <c r="W250" s="15">
        <v>1907.4407825400001</v>
      </c>
      <c r="X250" s="15">
        <v>1908.06417418</v>
      </c>
      <c r="Y250" s="15">
        <v>1893.11625538</v>
      </c>
    </row>
    <row r="251" spans="1:25" ht="18" thickBot="1" x14ac:dyDescent="0.35">
      <c r="A251" s="11">
        <v>5</v>
      </c>
      <c r="B251" s="15">
        <v>1893.38820547</v>
      </c>
      <c r="C251" s="15">
        <v>1892.03119988</v>
      </c>
      <c r="D251" s="15">
        <v>1888.96783299</v>
      </c>
      <c r="E251" s="15">
        <v>1903.48809499</v>
      </c>
      <c r="F251" s="15">
        <v>1908.3538955199999</v>
      </c>
      <c r="G251" s="15">
        <v>1897.67550749</v>
      </c>
      <c r="H251" s="15">
        <v>1906.4134459500001</v>
      </c>
      <c r="I251" s="15">
        <v>1894.1771952500001</v>
      </c>
      <c r="J251" s="15">
        <v>1889.1448781500001</v>
      </c>
      <c r="K251" s="15">
        <v>1892.75898368</v>
      </c>
      <c r="L251" s="15">
        <v>1885.31978293</v>
      </c>
      <c r="M251" s="15">
        <v>1886.1365450000001</v>
      </c>
      <c r="N251" s="19">
        <v>1889.7378212599999</v>
      </c>
      <c r="O251" s="15">
        <v>1886.6731598199999</v>
      </c>
      <c r="P251" s="15">
        <v>1888.71851158</v>
      </c>
      <c r="Q251" s="15">
        <v>1889.6126204499999</v>
      </c>
      <c r="R251" s="15">
        <v>1889.5903950500001</v>
      </c>
      <c r="S251" s="15">
        <v>1890.2237601700001</v>
      </c>
      <c r="T251" s="15">
        <v>1894.3134671600001</v>
      </c>
      <c r="U251" s="15">
        <v>1901.84808905</v>
      </c>
      <c r="V251" s="15">
        <v>1904.3055073600001</v>
      </c>
      <c r="W251" s="15">
        <v>1911.8763676999999</v>
      </c>
      <c r="X251" s="15">
        <v>1907.3583190899999</v>
      </c>
      <c r="Y251" s="15">
        <v>1892.68797154</v>
      </c>
    </row>
    <row r="252" spans="1:25" ht="18" thickBot="1" x14ac:dyDescent="0.35">
      <c r="A252" s="11">
        <v>6</v>
      </c>
      <c r="B252" s="15">
        <v>1892.98853865</v>
      </c>
      <c r="C252" s="15">
        <v>1888.1345158300001</v>
      </c>
      <c r="D252" s="15">
        <v>1890.21258186</v>
      </c>
      <c r="E252" s="15">
        <v>1904.1050693100001</v>
      </c>
      <c r="F252" s="15">
        <v>1918.4964403199999</v>
      </c>
      <c r="G252" s="15">
        <v>1913.9553350900001</v>
      </c>
      <c r="H252" s="15">
        <v>1911.38210101</v>
      </c>
      <c r="I252" s="15">
        <v>1923.95892134</v>
      </c>
      <c r="J252" s="15">
        <v>1918.6532176999999</v>
      </c>
      <c r="K252" s="15">
        <v>1906.36808752</v>
      </c>
      <c r="L252" s="15">
        <v>1901.6996260799999</v>
      </c>
      <c r="M252" s="15">
        <v>1906.8515944200001</v>
      </c>
      <c r="N252" s="19">
        <v>1908.2840309600001</v>
      </c>
      <c r="O252" s="15">
        <v>1909.09469926</v>
      </c>
      <c r="P252" s="15">
        <v>1908.96236787</v>
      </c>
      <c r="Q252" s="15">
        <v>1910.19417105</v>
      </c>
      <c r="R252" s="15">
        <v>1907.3301562300001</v>
      </c>
      <c r="S252" s="15">
        <v>1906.26898876</v>
      </c>
      <c r="T252" s="15">
        <v>1908.9433809699999</v>
      </c>
      <c r="U252" s="15">
        <v>1910.5877039699999</v>
      </c>
      <c r="V252" s="15">
        <v>1916.86309981</v>
      </c>
      <c r="W252" s="15">
        <v>1927.0156339</v>
      </c>
      <c r="X252" s="15">
        <v>1908.0218176999999</v>
      </c>
      <c r="Y252" s="15">
        <v>1892.2860093100001</v>
      </c>
    </row>
    <row r="253" spans="1:25" ht="18" thickBot="1" x14ac:dyDescent="0.35">
      <c r="A253" s="11">
        <v>7</v>
      </c>
      <c r="B253" s="15">
        <v>1893.4868573799999</v>
      </c>
      <c r="C253" s="15">
        <v>1891.93077829</v>
      </c>
      <c r="D253" s="15">
        <v>1892.4756983899999</v>
      </c>
      <c r="E253" s="15">
        <v>1902.0928927699999</v>
      </c>
      <c r="F253" s="15">
        <v>1907.3596729799999</v>
      </c>
      <c r="G253" s="15">
        <v>1911.1619436999999</v>
      </c>
      <c r="H253" s="15">
        <v>1901.8013897200001</v>
      </c>
      <c r="I253" s="15">
        <v>1908.4709661500001</v>
      </c>
      <c r="J253" s="15">
        <v>1911.0221147</v>
      </c>
      <c r="K253" s="15">
        <v>1925.0027461</v>
      </c>
      <c r="L253" s="15">
        <v>1914.2540077000001</v>
      </c>
      <c r="M253" s="15">
        <v>1917.55217124</v>
      </c>
      <c r="N253" s="19">
        <v>1916.8696823099999</v>
      </c>
      <c r="O253" s="15">
        <v>1913.1898354299999</v>
      </c>
      <c r="P253" s="15">
        <v>1916.6593646399999</v>
      </c>
      <c r="Q253" s="15">
        <v>1913.21135185</v>
      </c>
      <c r="R253" s="15">
        <v>1911.7056146800001</v>
      </c>
      <c r="S253" s="15">
        <v>1911.1471855699999</v>
      </c>
      <c r="T253" s="15">
        <v>1908.2114583499999</v>
      </c>
      <c r="U253" s="15">
        <v>1912.6342479899999</v>
      </c>
      <c r="V253" s="15">
        <v>1902.33411611</v>
      </c>
      <c r="W253" s="15">
        <v>1909.90009302</v>
      </c>
      <c r="X253" s="15">
        <v>1903.77062731</v>
      </c>
      <c r="Y253" s="15">
        <v>1892.5907533</v>
      </c>
    </row>
    <row r="254" spans="1:25" ht="18" thickBot="1" x14ac:dyDescent="0.35">
      <c r="A254" s="11">
        <v>8</v>
      </c>
      <c r="B254" s="15">
        <v>1887.5125746900001</v>
      </c>
      <c r="C254" s="15">
        <v>1887.46190628</v>
      </c>
      <c r="D254" s="15">
        <v>1884.1382521099999</v>
      </c>
      <c r="E254" s="15">
        <v>1886.64975084</v>
      </c>
      <c r="F254" s="15">
        <v>1875.99647215</v>
      </c>
      <c r="G254" s="15">
        <v>1876.407152</v>
      </c>
      <c r="H254" s="15">
        <v>1875.5168106599999</v>
      </c>
      <c r="I254" s="15">
        <v>1878.4329074899999</v>
      </c>
      <c r="J254" s="15">
        <v>1878.69180807</v>
      </c>
      <c r="K254" s="15">
        <v>1879.2822374899999</v>
      </c>
      <c r="L254" s="15">
        <v>1867.5036518300001</v>
      </c>
      <c r="M254" s="15">
        <v>1867.5563065599999</v>
      </c>
      <c r="N254" s="19">
        <v>1867.7837017300001</v>
      </c>
      <c r="O254" s="15">
        <v>1867.9521511099999</v>
      </c>
      <c r="P254" s="15">
        <v>1863.7830670799999</v>
      </c>
      <c r="Q254" s="15">
        <v>1877.0389166299999</v>
      </c>
      <c r="R254" s="15">
        <v>1875.7464089699999</v>
      </c>
      <c r="S254" s="15">
        <v>1878.86907701</v>
      </c>
      <c r="T254" s="15">
        <v>1874.83571921</v>
      </c>
      <c r="U254" s="15">
        <v>1878.24296684</v>
      </c>
      <c r="V254" s="15">
        <v>1874.6043317599999</v>
      </c>
      <c r="W254" s="15">
        <v>1874.9488110499999</v>
      </c>
      <c r="X254" s="15">
        <v>1876.2326899499999</v>
      </c>
      <c r="Y254" s="15">
        <v>1874.99492652</v>
      </c>
    </row>
    <row r="255" spans="1:25" ht="18" thickBot="1" x14ac:dyDescent="0.35">
      <c r="A255" s="11">
        <v>9</v>
      </c>
      <c r="B255" s="15">
        <v>1875.03132547</v>
      </c>
      <c r="C255" s="15">
        <v>1878.36845079</v>
      </c>
      <c r="D255" s="15">
        <v>1875.8246410100001</v>
      </c>
      <c r="E255" s="15">
        <v>1877.4697843399999</v>
      </c>
      <c r="F255" s="15">
        <v>1877.8927752300001</v>
      </c>
      <c r="G255" s="15">
        <v>1878.2426680200001</v>
      </c>
      <c r="H255" s="15">
        <v>1864.81150991</v>
      </c>
      <c r="I255" s="15">
        <v>1868.28650275</v>
      </c>
      <c r="J255" s="15">
        <v>1881.7349871900001</v>
      </c>
      <c r="K255" s="15">
        <v>1881.5612533999999</v>
      </c>
      <c r="L255" s="15">
        <v>1881.16240154</v>
      </c>
      <c r="M255" s="15">
        <v>1878.6829030900001</v>
      </c>
      <c r="N255" s="19">
        <v>1878.9396893799999</v>
      </c>
      <c r="O255" s="15">
        <v>1882.16138237</v>
      </c>
      <c r="P255" s="15">
        <v>1880.2170495</v>
      </c>
      <c r="Q255" s="15">
        <v>1879.01455803</v>
      </c>
      <c r="R255" s="15">
        <v>1882.4372903000001</v>
      </c>
      <c r="S255" s="15">
        <v>1881.9165794600001</v>
      </c>
      <c r="T255" s="15">
        <v>1883.1251390899999</v>
      </c>
      <c r="U255" s="15">
        <v>1879.8399260599999</v>
      </c>
      <c r="V255" s="15">
        <v>1879.7177147899999</v>
      </c>
      <c r="W255" s="15">
        <v>1877.97915384</v>
      </c>
      <c r="X255" s="15">
        <v>1878.33297541</v>
      </c>
      <c r="Y255" s="15">
        <v>1890.20839518</v>
      </c>
    </row>
    <row r="256" spans="1:25" ht="18" thickBot="1" x14ac:dyDescent="0.35">
      <c r="A256" s="11">
        <v>10</v>
      </c>
      <c r="B256" s="15">
        <v>1886.0773244100001</v>
      </c>
      <c r="C256" s="15">
        <v>1885.1528742400001</v>
      </c>
      <c r="D256" s="15">
        <v>1887.1998021300001</v>
      </c>
      <c r="E256" s="15">
        <v>1884.41468422</v>
      </c>
      <c r="F256" s="15">
        <v>1884.44830443</v>
      </c>
      <c r="G256" s="15">
        <v>1890.54515274</v>
      </c>
      <c r="H256" s="15">
        <v>1890.7427860800001</v>
      </c>
      <c r="I256" s="15">
        <v>1892.0279676800001</v>
      </c>
      <c r="J256" s="15">
        <v>1891.9209519000001</v>
      </c>
      <c r="K256" s="15">
        <v>1891.98880583</v>
      </c>
      <c r="L256" s="15">
        <v>1893.1459439499999</v>
      </c>
      <c r="M256" s="15">
        <v>1891.13954167</v>
      </c>
      <c r="N256" s="19">
        <v>1892.85785229</v>
      </c>
      <c r="O256" s="15">
        <v>1894.2627727500001</v>
      </c>
      <c r="P256" s="15">
        <v>1890.7633182699999</v>
      </c>
      <c r="Q256" s="15">
        <v>1887.20477953</v>
      </c>
      <c r="R256" s="15">
        <v>1887.53639062</v>
      </c>
      <c r="S256" s="15">
        <v>1887.5637151599999</v>
      </c>
      <c r="T256" s="15">
        <v>1888.17034427</v>
      </c>
      <c r="U256" s="15">
        <v>1890.22385315</v>
      </c>
      <c r="V256" s="15">
        <v>1886.3040699799999</v>
      </c>
      <c r="W256" s="15">
        <v>1885.5533571599999</v>
      </c>
      <c r="X256" s="15">
        <v>1886.7018681699999</v>
      </c>
      <c r="Y256" s="15">
        <v>1894.1901950199999</v>
      </c>
    </row>
    <row r="257" spans="1:25" ht="18" thickBot="1" x14ac:dyDescent="0.35">
      <c r="A257" s="11">
        <v>11</v>
      </c>
      <c r="B257" s="15">
        <v>1884.04251196</v>
      </c>
      <c r="C257" s="15">
        <v>1888.03296553</v>
      </c>
      <c r="D257" s="15">
        <v>1883.1666528200001</v>
      </c>
      <c r="E257" s="15">
        <v>1887.0252303899999</v>
      </c>
      <c r="F257" s="15">
        <v>1886.16477259</v>
      </c>
      <c r="G257" s="15">
        <v>1878.6651515399999</v>
      </c>
      <c r="H257" s="15">
        <v>1887.3178361499999</v>
      </c>
      <c r="I257" s="15">
        <v>1889.74053295</v>
      </c>
      <c r="J257" s="15">
        <v>1890.4490978599999</v>
      </c>
      <c r="K257" s="15">
        <v>1890.7677764699999</v>
      </c>
      <c r="L257" s="15">
        <v>1886.7946334999999</v>
      </c>
      <c r="M257" s="15">
        <v>1889.1550671499999</v>
      </c>
      <c r="N257" s="19">
        <v>1887.77013476</v>
      </c>
      <c r="O257" s="15">
        <v>1889.35016636</v>
      </c>
      <c r="P257" s="15">
        <v>1885.9888977999999</v>
      </c>
      <c r="Q257" s="15">
        <v>1884.1708385100001</v>
      </c>
      <c r="R257" s="15">
        <v>1883.4267861599999</v>
      </c>
      <c r="S257" s="15">
        <v>1885.86412247</v>
      </c>
      <c r="T257" s="15">
        <v>1886.9160064299999</v>
      </c>
      <c r="U257" s="15">
        <v>1886.6658899500001</v>
      </c>
      <c r="V257" s="15">
        <v>1885.92401356</v>
      </c>
      <c r="W257" s="15">
        <v>1884.04077699</v>
      </c>
      <c r="X257" s="15">
        <v>1884.6361068799999</v>
      </c>
      <c r="Y257" s="15">
        <v>1886.50029273</v>
      </c>
    </row>
    <row r="258" spans="1:25" ht="18" thickBot="1" x14ac:dyDescent="0.35">
      <c r="A258" s="11">
        <v>12</v>
      </c>
      <c r="B258" s="15">
        <v>1886.19124672</v>
      </c>
      <c r="C258" s="15">
        <v>1887.9505923199999</v>
      </c>
      <c r="D258" s="15">
        <v>1887.7570423499999</v>
      </c>
      <c r="E258" s="15">
        <v>1885.2856872899999</v>
      </c>
      <c r="F258" s="15">
        <v>1885.5427177199999</v>
      </c>
      <c r="G258" s="15">
        <v>1884.66859634</v>
      </c>
      <c r="H258" s="15">
        <v>1883.14015496</v>
      </c>
      <c r="I258" s="15">
        <v>1883.7107236300001</v>
      </c>
      <c r="J258" s="15">
        <v>1884.7246115299999</v>
      </c>
      <c r="K258" s="15">
        <v>1885.70780786</v>
      </c>
      <c r="L258" s="15">
        <v>1885.2995100200001</v>
      </c>
      <c r="M258" s="15">
        <v>1883.56887929</v>
      </c>
      <c r="N258" s="19">
        <v>1882.9296753799999</v>
      </c>
      <c r="O258" s="15">
        <v>1881.4716522199999</v>
      </c>
      <c r="P258" s="15">
        <v>1884.4661972500001</v>
      </c>
      <c r="Q258" s="15">
        <v>1874.50924521</v>
      </c>
      <c r="R258" s="15">
        <v>1865.6280426400001</v>
      </c>
      <c r="S258" s="15">
        <v>1882.6313110000001</v>
      </c>
      <c r="T258" s="15">
        <v>1880.0673662199999</v>
      </c>
      <c r="U258" s="15">
        <v>1879.0756119499999</v>
      </c>
      <c r="V258" s="15">
        <v>1879.2295993800001</v>
      </c>
      <c r="W258" s="15">
        <v>1876.41397826</v>
      </c>
      <c r="X258" s="15">
        <v>1878.54872793</v>
      </c>
      <c r="Y258" s="15">
        <v>1881.0373786099999</v>
      </c>
    </row>
    <row r="259" spans="1:25" ht="18" thickBot="1" x14ac:dyDescent="0.35">
      <c r="A259" s="11">
        <v>13</v>
      </c>
      <c r="B259" s="15">
        <v>1885.5842014</v>
      </c>
      <c r="C259" s="15">
        <v>1886.4928133400001</v>
      </c>
      <c r="D259" s="15">
        <v>1886.16726483</v>
      </c>
      <c r="E259" s="15">
        <v>1886.20237662</v>
      </c>
      <c r="F259" s="15">
        <v>1904.8132663599999</v>
      </c>
      <c r="G259" s="15">
        <v>1931.64319516</v>
      </c>
      <c r="H259" s="15">
        <v>1927.0689021200001</v>
      </c>
      <c r="I259" s="15">
        <v>1941.4181832199999</v>
      </c>
      <c r="J259" s="15">
        <v>1945.29842725</v>
      </c>
      <c r="K259" s="15">
        <v>1948.3614241400001</v>
      </c>
      <c r="L259" s="15">
        <v>1948.54449193</v>
      </c>
      <c r="M259" s="15">
        <v>1949.0357781299999</v>
      </c>
      <c r="N259" s="19">
        <v>1946.6756052000001</v>
      </c>
      <c r="O259" s="15">
        <v>1942.36681004</v>
      </c>
      <c r="P259" s="15">
        <v>1940.6461807200001</v>
      </c>
      <c r="Q259" s="15">
        <v>1942.1893047200001</v>
      </c>
      <c r="R259" s="15">
        <v>1944.66933935</v>
      </c>
      <c r="S259" s="15">
        <v>1945.1490073</v>
      </c>
      <c r="T259" s="15">
        <v>1940.1729811800001</v>
      </c>
      <c r="U259" s="15">
        <v>1944.9175624500001</v>
      </c>
      <c r="V259" s="15">
        <v>1944.6501772199999</v>
      </c>
      <c r="W259" s="15">
        <v>1936.21096743</v>
      </c>
      <c r="X259" s="15">
        <v>1937.4356139700001</v>
      </c>
      <c r="Y259" s="15">
        <v>1938.6897007299999</v>
      </c>
    </row>
    <row r="260" spans="1:25" ht="18" thickBot="1" x14ac:dyDescent="0.35">
      <c r="A260" s="11">
        <v>14</v>
      </c>
      <c r="B260" s="15">
        <v>1902.8850712000001</v>
      </c>
      <c r="C260" s="15">
        <v>1902.5858002</v>
      </c>
      <c r="D260" s="15">
        <v>1899.72850509</v>
      </c>
      <c r="E260" s="15">
        <v>1901.4268001299999</v>
      </c>
      <c r="F260" s="15">
        <v>1920.02426814</v>
      </c>
      <c r="G260" s="15">
        <v>1934.0014445500001</v>
      </c>
      <c r="H260" s="15">
        <v>1939.061684</v>
      </c>
      <c r="I260" s="15">
        <v>1940.5414402199999</v>
      </c>
      <c r="J260" s="15">
        <v>1943.1563707</v>
      </c>
      <c r="K260" s="15">
        <v>1944.0256447900001</v>
      </c>
      <c r="L260" s="15">
        <v>1944.4669311</v>
      </c>
      <c r="M260" s="15">
        <v>1943.94287325</v>
      </c>
      <c r="N260" s="19">
        <v>1942.9863739499999</v>
      </c>
      <c r="O260" s="15">
        <v>1939.7509701199999</v>
      </c>
      <c r="P260" s="15">
        <v>1940.9294505299999</v>
      </c>
      <c r="Q260" s="15">
        <v>1939.84415844</v>
      </c>
      <c r="R260" s="15">
        <v>1940.04220485</v>
      </c>
      <c r="S260" s="15">
        <v>1940.54645635</v>
      </c>
      <c r="T260" s="15">
        <v>1940.3697100899999</v>
      </c>
      <c r="U260" s="15">
        <v>1944.0400029899999</v>
      </c>
      <c r="V260" s="15">
        <v>1942.79958646</v>
      </c>
      <c r="W260" s="15">
        <v>1944.3482425</v>
      </c>
      <c r="X260" s="15">
        <v>1944.1908242</v>
      </c>
      <c r="Y260" s="15">
        <v>1937.4113383399999</v>
      </c>
    </row>
    <row r="261" spans="1:25" ht="18" thickBot="1" x14ac:dyDescent="0.35">
      <c r="A261" s="11">
        <v>15</v>
      </c>
      <c r="B261" s="15">
        <v>1906.3943291</v>
      </c>
      <c r="C261" s="15">
        <v>1899.35568865</v>
      </c>
      <c r="D261" s="15">
        <v>1901.17540117</v>
      </c>
      <c r="E261" s="15">
        <v>1900.76509794</v>
      </c>
      <c r="F261" s="15">
        <v>1912.7597423300001</v>
      </c>
      <c r="G261" s="15">
        <v>1937.8169395100001</v>
      </c>
      <c r="H261" s="15">
        <v>1947.3503149200001</v>
      </c>
      <c r="I261" s="15">
        <v>1949.5845395900001</v>
      </c>
      <c r="J261" s="15">
        <v>1951.1447619800001</v>
      </c>
      <c r="K261" s="15">
        <v>1949.55876786</v>
      </c>
      <c r="L261" s="15">
        <v>1950.1944671799999</v>
      </c>
      <c r="M261" s="15">
        <v>1950.89814088</v>
      </c>
      <c r="N261" s="19">
        <v>1952.98101645</v>
      </c>
      <c r="O261" s="15">
        <v>1947.3335030999999</v>
      </c>
      <c r="P261" s="15">
        <v>1944.0160918500001</v>
      </c>
      <c r="Q261" s="15">
        <v>1943.36703371</v>
      </c>
      <c r="R261" s="15">
        <v>1943.9985517499999</v>
      </c>
      <c r="S261" s="15">
        <v>1950.6701394500001</v>
      </c>
      <c r="T261" s="15">
        <v>1950.7766825000001</v>
      </c>
      <c r="U261" s="15">
        <v>1950.33858151</v>
      </c>
      <c r="V261" s="15">
        <v>1950.28064111</v>
      </c>
      <c r="W261" s="15">
        <v>1948.0253792200001</v>
      </c>
      <c r="X261" s="15">
        <v>1945.77133987</v>
      </c>
      <c r="Y261" s="15">
        <v>1935.50769507</v>
      </c>
    </row>
    <row r="262" spans="1:25" ht="18" thickBot="1" x14ac:dyDescent="0.35">
      <c r="A262" s="11">
        <v>16</v>
      </c>
      <c r="B262" s="15">
        <v>1903.53486447</v>
      </c>
      <c r="C262" s="15">
        <v>1900.4740022799999</v>
      </c>
      <c r="D262" s="15">
        <v>1900.2751006799999</v>
      </c>
      <c r="E262" s="15">
        <v>1899.1670456300001</v>
      </c>
      <c r="F262" s="15">
        <v>1909.4723391299999</v>
      </c>
      <c r="G262" s="15">
        <v>1934.2706990500001</v>
      </c>
      <c r="H262" s="15">
        <v>1949.2550712300001</v>
      </c>
      <c r="I262" s="15">
        <v>1950.8084399700001</v>
      </c>
      <c r="J262" s="15">
        <v>1956.3039239699999</v>
      </c>
      <c r="K262" s="15">
        <v>1957.4691672700001</v>
      </c>
      <c r="L262" s="15">
        <v>1957.27337182</v>
      </c>
      <c r="M262" s="15">
        <v>1957.3252981099999</v>
      </c>
      <c r="N262" s="19">
        <v>1956.90276958</v>
      </c>
      <c r="O262" s="15">
        <v>1956.8968951300001</v>
      </c>
      <c r="P262" s="15">
        <v>1952.98590582</v>
      </c>
      <c r="Q262" s="15">
        <v>1947.0051086999999</v>
      </c>
      <c r="R262" s="15">
        <v>1947.53019552</v>
      </c>
      <c r="S262" s="15">
        <v>1947.92528741</v>
      </c>
      <c r="T262" s="15">
        <v>1951.6237271499999</v>
      </c>
      <c r="U262" s="15">
        <v>1951.10255588</v>
      </c>
      <c r="V262" s="15">
        <v>1947.74357596</v>
      </c>
      <c r="W262" s="15">
        <v>1950.6236479500001</v>
      </c>
      <c r="X262" s="15">
        <v>1945.6471415000001</v>
      </c>
      <c r="Y262" s="15">
        <v>1934.73066049</v>
      </c>
    </row>
    <row r="263" spans="1:25" ht="18" thickBot="1" x14ac:dyDescent="0.35">
      <c r="A263" s="11">
        <v>17</v>
      </c>
      <c r="B263" s="15">
        <v>1904.60088823</v>
      </c>
      <c r="C263" s="15">
        <v>1898.7515913100001</v>
      </c>
      <c r="D263" s="15">
        <v>1900.5538113600001</v>
      </c>
      <c r="E263" s="15">
        <v>1897.46987294</v>
      </c>
      <c r="F263" s="15">
        <v>1909.88283239</v>
      </c>
      <c r="G263" s="15">
        <v>1924.1030377899999</v>
      </c>
      <c r="H263" s="15">
        <v>1921.41978389</v>
      </c>
      <c r="I263" s="15">
        <v>1931.62951856</v>
      </c>
      <c r="J263" s="15">
        <v>1928.9282445399999</v>
      </c>
      <c r="K263" s="15">
        <v>1930.74250435</v>
      </c>
      <c r="L263" s="15">
        <v>1931.7350722000001</v>
      </c>
      <c r="M263" s="15">
        <v>1931.1363856</v>
      </c>
      <c r="N263" s="19">
        <v>1928.9045874400001</v>
      </c>
      <c r="O263" s="15">
        <v>1937.23657286</v>
      </c>
      <c r="P263" s="15">
        <v>1937.0527223300001</v>
      </c>
      <c r="Q263" s="15">
        <v>1933.03765084</v>
      </c>
      <c r="R263" s="15">
        <v>1926.03329048</v>
      </c>
      <c r="S263" s="15">
        <v>1926.44631568</v>
      </c>
      <c r="T263" s="15">
        <v>1927.5383264</v>
      </c>
      <c r="U263" s="15">
        <v>1929.44326729</v>
      </c>
      <c r="V263" s="15">
        <v>1926.7764806499999</v>
      </c>
      <c r="W263" s="15">
        <v>1927.9218157600001</v>
      </c>
      <c r="X263" s="15">
        <v>1921.6596577</v>
      </c>
      <c r="Y263" s="15">
        <v>1916.72604497</v>
      </c>
    </row>
    <row r="264" spans="1:25" ht="18" thickBot="1" x14ac:dyDescent="0.35">
      <c r="A264" s="11">
        <v>18</v>
      </c>
      <c r="B264" s="15">
        <v>1904.8601361799999</v>
      </c>
      <c r="C264" s="15">
        <v>1903.9737247600001</v>
      </c>
      <c r="D264" s="15">
        <v>1903.89369992</v>
      </c>
      <c r="E264" s="15">
        <v>1899.9158804799999</v>
      </c>
      <c r="F264" s="15">
        <v>1915.71371174</v>
      </c>
      <c r="G264" s="15">
        <v>1931.19254282</v>
      </c>
      <c r="H264" s="15">
        <v>1920.9091420699999</v>
      </c>
      <c r="I264" s="15">
        <v>1929.3788773799999</v>
      </c>
      <c r="J264" s="15">
        <v>1925.99117032</v>
      </c>
      <c r="K264" s="15">
        <v>1931.15090906</v>
      </c>
      <c r="L264" s="15">
        <v>1929.28141955</v>
      </c>
      <c r="M264" s="15">
        <v>1930.61815858</v>
      </c>
      <c r="N264" s="19">
        <v>1931.3833173200001</v>
      </c>
      <c r="O264" s="15">
        <v>1931.4301285700001</v>
      </c>
      <c r="P264" s="15">
        <v>1928.18131266</v>
      </c>
      <c r="Q264" s="15">
        <v>1926.17269083</v>
      </c>
      <c r="R264" s="15">
        <v>1930.0675030699999</v>
      </c>
      <c r="S264" s="15">
        <v>1929.6825935100001</v>
      </c>
      <c r="T264" s="15">
        <v>1928.26927959</v>
      </c>
      <c r="U264" s="15">
        <v>1929.64208751</v>
      </c>
      <c r="V264" s="15">
        <v>1929.21849449</v>
      </c>
      <c r="W264" s="15">
        <v>1924.17872311</v>
      </c>
      <c r="X264" s="15">
        <v>1923.9642351299999</v>
      </c>
      <c r="Y264" s="15">
        <v>1916.48825704</v>
      </c>
    </row>
    <row r="265" spans="1:25" ht="18" thickBot="1" x14ac:dyDescent="0.35">
      <c r="A265" s="11">
        <v>19</v>
      </c>
      <c r="B265" s="15">
        <v>1905.13943303</v>
      </c>
      <c r="C265" s="15">
        <v>1904.3755621299999</v>
      </c>
      <c r="D265" s="15">
        <v>1903.31576782</v>
      </c>
      <c r="E265" s="15">
        <v>1904.0424117699999</v>
      </c>
      <c r="F265" s="15">
        <v>1900.5214540699999</v>
      </c>
      <c r="G265" s="15">
        <v>1904.9192051699999</v>
      </c>
      <c r="H265" s="15">
        <v>1914.44332132</v>
      </c>
      <c r="I265" s="15">
        <v>1913.9503555700001</v>
      </c>
      <c r="J265" s="15">
        <v>1913.9281302100001</v>
      </c>
      <c r="K265" s="15">
        <v>1915.8140554700001</v>
      </c>
      <c r="L265" s="15">
        <v>1917.8057780900001</v>
      </c>
      <c r="M265" s="15">
        <v>1917.5082374200001</v>
      </c>
      <c r="N265" s="19">
        <v>1915.099089</v>
      </c>
      <c r="O265" s="15">
        <v>1916.80682858</v>
      </c>
      <c r="P265" s="15">
        <v>1916.5866142499999</v>
      </c>
      <c r="Q265" s="15">
        <v>1916.4186299099999</v>
      </c>
      <c r="R265" s="15">
        <v>1916.3486242900001</v>
      </c>
      <c r="S265" s="15">
        <v>1916.40704529</v>
      </c>
      <c r="T265" s="15">
        <v>1916.3552683400001</v>
      </c>
      <c r="U265" s="15">
        <v>1915.66799281</v>
      </c>
      <c r="V265" s="15">
        <v>1915.9157413600001</v>
      </c>
      <c r="W265" s="15">
        <v>1913.0584330500001</v>
      </c>
      <c r="X265" s="15">
        <v>1916.60033125</v>
      </c>
      <c r="Y265" s="15">
        <v>1906.3814670700001</v>
      </c>
    </row>
    <row r="266" spans="1:25" ht="18" thickBot="1" x14ac:dyDescent="0.35">
      <c r="A266" s="11">
        <v>20</v>
      </c>
      <c r="B266" s="15">
        <v>1906.4710843400001</v>
      </c>
      <c r="C266" s="15">
        <v>1905.5153891100001</v>
      </c>
      <c r="D266" s="15">
        <v>1901.56700213</v>
      </c>
      <c r="E266" s="15">
        <v>1892.7149525899999</v>
      </c>
      <c r="F266" s="15">
        <v>1910.5382239099999</v>
      </c>
      <c r="G266" s="15">
        <v>1910.96125437</v>
      </c>
      <c r="H266" s="15">
        <v>1922.47658731</v>
      </c>
      <c r="I266" s="15">
        <v>1929.76974574</v>
      </c>
      <c r="J266" s="15">
        <v>1938.6857087599999</v>
      </c>
      <c r="K266" s="15">
        <v>1932.9580978199999</v>
      </c>
      <c r="L266" s="15">
        <v>1935.61455318</v>
      </c>
      <c r="M266" s="15">
        <v>1936.9819825500001</v>
      </c>
      <c r="N266" s="19">
        <v>1937.3347681600001</v>
      </c>
      <c r="O266" s="15">
        <v>1933.31395355</v>
      </c>
      <c r="P266" s="15">
        <v>1927.00172516</v>
      </c>
      <c r="Q266" s="15">
        <v>1926.8406580599999</v>
      </c>
      <c r="R266" s="15">
        <v>1926.4924322300001</v>
      </c>
      <c r="S266" s="15">
        <v>1926.48841367</v>
      </c>
      <c r="T266" s="15">
        <v>1926.6726315200001</v>
      </c>
      <c r="U266" s="15">
        <v>1924.1294445399999</v>
      </c>
      <c r="V266" s="15">
        <v>1923.87957772</v>
      </c>
      <c r="W266" s="15">
        <v>1919.7667070499999</v>
      </c>
      <c r="X266" s="15">
        <v>1912.4287027299999</v>
      </c>
      <c r="Y266" s="15">
        <v>1915.63367756</v>
      </c>
    </row>
    <row r="267" spans="1:25" ht="18" thickBot="1" x14ac:dyDescent="0.35">
      <c r="A267" s="11">
        <v>21</v>
      </c>
      <c r="B267" s="15">
        <v>1910.42862719</v>
      </c>
      <c r="C267" s="15">
        <v>1917.04208958</v>
      </c>
      <c r="D267" s="15">
        <v>1911.44489892</v>
      </c>
      <c r="E267" s="15">
        <v>1907.5964091599999</v>
      </c>
      <c r="F267" s="15">
        <v>1909.41785061</v>
      </c>
      <c r="G267" s="15">
        <v>1916.4235931799999</v>
      </c>
      <c r="H267" s="15">
        <v>1917.04499102</v>
      </c>
      <c r="I267" s="15">
        <v>1927.5119900100001</v>
      </c>
      <c r="J267" s="15">
        <v>1928.94404607</v>
      </c>
      <c r="K267" s="15">
        <v>1930.1013055999999</v>
      </c>
      <c r="L267" s="15">
        <v>1934.7725093399999</v>
      </c>
      <c r="M267" s="15">
        <v>1933.6475022300001</v>
      </c>
      <c r="N267" s="19">
        <v>1931.9977684800001</v>
      </c>
      <c r="O267" s="15">
        <v>1932.0121076800001</v>
      </c>
      <c r="P267" s="15">
        <v>1928.4404093799999</v>
      </c>
      <c r="Q267" s="15">
        <v>1926.29153976</v>
      </c>
      <c r="R267" s="15">
        <v>1926.7845673899999</v>
      </c>
      <c r="S267" s="15">
        <v>1928.09359653</v>
      </c>
      <c r="T267" s="15">
        <v>1930.9998505200001</v>
      </c>
      <c r="U267" s="15">
        <v>1926.44846209</v>
      </c>
      <c r="V267" s="15">
        <v>1926.21771382</v>
      </c>
      <c r="W267" s="15">
        <v>1930.5270569300001</v>
      </c>
      <c r="X267" s="15">
        <v>1928.0378268100001</v>
      </c>
      <c r="Y267" s="15">
        <v>1923.6959519500001</v>
      </c>
    </row>
    <row r="268" spans="1:25" ht="18" thickBot="1" x14ac:dyDescent="0.35">
      <c r="A268" s="11">
        <v>22</v>
      </c>
      <c r="B268" s="15">
        <v>1925.1993240300001</v>
      </c>
      <c r="C268" s="15">
        <v>1922.8763001899999</v>
      </c>
      <c r="D268" s="15">
        <v>1921.08953311</v>
      </c>
      <c r="E268" s="15">
        <v>1922.8974014200001</v>
      </c>
      <c r="F268" s="15">
        <v>1918.3515889299999</v>
      </c>
      <c r="G268" s="15">
        <v>1926.29049633</v>
      </c>
      <c r="H268" s="15">
        <v>1933.8232675199999</v>
      </c>
      <c r="I268" s="15">
        <v>1931.2621738800001</v>
      </c>
      <c r="J268" s="15">
        <v>1925.4722740100001</v>
      </c>
      <c r="K268" s="15">
        <v>1928.12760463</v>
      </c>
      <c r="L268" s="15">
        <v>1927.32095177</v>
      </c>
      <c r="M268" s="15">
        <v>1929.4956034700001</v>
      </c>
      <c r="N268" s="19">
        <v>1927.34119571</v>
      </c>
      <c r="O268" s="15">
        <v>1928.2449559500001</v>
      </c>
      <c r="P268" s="15">
        <v>1924.3452401500001</v>
      </c>
      <c r="Q268" s="15">
        <v>1926.06806134</v>
      </c>
      <c r="R268" s="15">
        <v>1917.5841854600001</v>
      </c>
      <c r="S268" s="15">
        <v>1921.68031673</v>
      </c>
      <c r="T268" s="15">
        <v>1917.6124515900001</v>
      </c>
      <c r="U268" s="15">
        <v>1925.6181665500001</v>
      </c>
      <c r="V268" s="15">
        <v>1918.89840198</v>
      </c>
      <c r="W268" s="15">
        <v>1930.0179335600001</v>
      </c>
      <c r="X268" s="15">
        <v>1928.9263103200001</v>
      </c>
      <c r="Y268" s="15">
        <v>1920.1456211899999</v>
      </c>
    </row>
    <row r="269" spans="1:25" ht="18" thickBot="1" x14ac:dyDescent="0.35">
      <c r="A269" s="11">
        <v>23</v>
      </c>
      <c r="B269" s="15">
        <v>1921.14845513</v>
      </c>
      <c r="C269" s="15">
        <v>1912.83975222</v>
      </c>
      <c r="D269" s="15">
        <v>1908.8964489800001</v>
      </c>
      <c r="E269" s="15">
        <v>1910.12270481</v>
      </c>
      <c r="F269" s="15">
        <v>1908.08624377</v>
      </c>
      <c r="G269" s="15">
        <v>1915.76400532</v>
      </c>
      <c r="H269" s="15">
        <v>1922.4279368499999</v>
      </c>
      <c r="I269" s="15">
        <v>1917.00683422</v>
      </c>
      <c r="J269" s="15">
        <v>1920.99107592</v>
      </c>
      <c r="K269" s="15">
        <v>1927.13112658</v>
      </c>
      <c r="L269" s="15">
        <v>1931.7911825399999</v>
      </c>
      <c r="M269" s="15">
        <v>1932.01436124</v>
      </c>
      <c r="N269" s="19">
        <v>1931.5143473400001</v>
      </c>
      <c r="O269" s="15">
        <v>1931.32670063</v>
      </c>
      <c r="P269" s="15">
        <v>1931.0956660700001</v>
      </c>
      <c r="Q269" s="15">
        <v>1928.8187426899999</v>
      </c>
      <c r="R269" s="15">
        <v>1927.1955134</v>
      </c>
      <c r="S269" s="15">
        <v>1927.82639384</v>
      </c>
      <c r="T269" s="15">
        <v>1930.53209311</v>
      </c>
      <c r="U269" s="15">
        <v>1929.4001592100001</v>
      </c>
      <c r="V269" s="15">
        <v>1919.08148033</v>
      </c>
      <c r="W269" s="15">
        <v>1925.97343303</v>
      </c>
      <c r="X269" s="15">
        <v>1929.596348</v>
      </c>
      <c r="Y269" s="15">
        <v>1923.75641245</v>
      </c>
    </row>
    <row r="270" spans="1:25" ht="18" thickBot="1" x14ac:dyDescent="0.35">
      <c r="A270" s="11">
        <v>24</v>
      </c>
      <c r="B270" s="15">
        <v>1918.2945844200001</v>
      </c>
      <c r="C270" s="15">
        <v>1918.0907702300001</v>
      </c>
      <c r="D270" s="15">
        <v>1913.56741109</v>
      </c>
      <c r="E270" s="15">
        <v>1915.72689438</v>
      </c>
      <c r="F270" s="15">
        <v>1916.2732120000001</v>
      </c>
      <c r="G270" s="15">
        <v>1914.0984852300001</v>
      </c>
      <c r="H270" s="15">
        <v>1912.2517640399999</v>
      </c>
      <c r="I270" s="15">
        <v>1919.1923334099999</v>
      </c>
      <c r="J270" s="15">
        <v>1926.0413655499999</v>
      </c>
      <c r="K270" s="15">
        <v>1930.9340428200001</v>
      </c>
      <c r="L270" s="15">
        <v>1931.2367860300001</v>
      </c>
      <c r="M270" s="15">
        <v>1931.5545337799999</v>
      </c>
      <c r="N270" s="19">
        <v>1928.3818468300001</v>
      </c>
      <c r="O270" s="15">
        <v>1931.7833840799999</v>
      </c>
      <c r="P270" s="15">
        <v>1931.84556458</v>
      </c>
      <c r="Q270" s="15">
        <v>1928.46476463</v>
      </c>
      <c r="R270" s="15">
        <v>1930.22806668</v>
      </c>
      <c r="S270" s="15">
        <v>1930.3512781300001</v>
      </c>
      <c r="T270" s="15">
        <v>1928.8422454500001</v>
      </c>
      <c r="U270" s="15">
        <v>1927.58501196</v>
      </c>
      <c r="V270" s="15">
        <v>1927.0398778599999</v>
      </c>
      <c r="W270" s="15">
        <v>1929.60779153</v>
      </c>
      <c r="X270" s="15">
        <v>1916.5517115</v>
      </c>
      <c r="Y270" s="15">
        <v>1930.9797738699999</v>
      </c>
    </row>
    <row r="271" spans="1:25" ht="18" thickBot="1" x14ac:dyDescent="0.35">
      <c r="A271" s="11">
        <v>25</v>
      </c>
      <c r="B271" s="15">
        <v>1920.2745703400001</v>
      </c>
      <c r="C271" s="15">
        <v>1919.7027421800001</v>
      </c>
      <c r="D271" s="15">
        <v>1919.37052898</v>
      </c>
      <c r="E271" s="15">
        <v>1915.03291528</v>
      </c>
      <c r="F271" s="15">
        <v>1916.3505805100001</v>
      </c>
      <c r="G271" s="15">
        <v>1914.2493931900001</v>
      </c>
      <c r="H271" s="15">
        <v>1914.8994184999999</v>
      </c>
      <c r="I271" s="15">
        <v>1919.6821448600001</v>
      </c>
      <c r="J271" s="15">
        <v>1923.4071004299999</v>
      </c>
      <c r="K271" s="15">
        <v>1931.7998494799999</v>
      </c>
      <c r="L271" s="15">
        <v>1932.12317482</v>
      </c>
      <c r="M271" s="15">
        <v>1931.95861055</v>
      </c>
      <c r="N271" s="19">
        <v>1931.74857593</v>
      </c>
      <c r="O271" s="15">
        <v>1930.8593978700001</v>
      </c>
      <c r="P271" s="15">
        <v>1931.7251746100001</v>
      </c>
      <c r="Q271" s="15">
        <v>1930.8534987600001</v>
      </c>
      <c r="R271" s="15">
        <v>1928.1196818000001</v>
      </c>
      <c r="S271" s="15">
        <v>1926.8606961</v>
      </c>
      <c r="T271" s="15">
        <v>1927.3762893999999</v>
      </c>
      <c r="U271" s="15">
        <v>1923.7950368300001</v>
      </c>
      <c r="V271" s="15">
        <v>1921.4813140599999</v>
      </c>
      <c r="W271" s="15">
        <v>1923.175931</v>
      </c>
      <c r="X271" s="15">
        <v>1929.3205224000001</v>
      </c>
      <c r="Y271" s="15">
        <v>1932.3203019099999</v>
      </c>
    </row>
    <row r="272" spans="1:25" ht="18" thickBot="1" x14ac:dyDescent="0.35">
      <c r="A272" s="11">
        <v>26</v>
      </c>
      <c r="B272" s="15">
        <v>1920.4909875000001</v>
      </c>
      <c r="C272" s="15">
        <v>1919.43207229</v>
      </c>
      <c r="D272" s="15">
        <v>1919.2983021499999</v>
      </c>
      <c r="E272" s="15">
        <v>1919.34765591</v>
      </c>
      <c r="F272" s="15">
        <v>1935.08519643</v>
      </c>
      <c r="G272" s="15">
        <v>1928.3059359700001</v>
      </c>
      <c r="H272" s="15">
        <v>1928.9372181199999</v>
      </c>
      <c r="I272" s="15">
        <v>1930.5128422299999</v>
      </c>
      <c r="J272" s="15">
        <v>1925.55518987</v>
      </c>
      <c r="K272" s="15">
        <v>1923.3264409000001</v>
      </c>
      <c r="L272" s="15">
        <v>1924.0929098700001</v>
      </c>
      <c r="M272" s="15">
        <v>1933.10435336</v>
      </c>
      <c r="N272" s="19">
        <v>1932.7500732200001</v>
      </c>
      <c r="O272" s="15">
        <v>1932.6815195300001</v>
      </c>
      <c r="P272" s="15">
        <v>1938.4107682199999</v>
      </c>
      <c r="Q272" s="15">
        <v>1937.6190273</v>
      </c>
      <c r="R272" s="15">
        <v>1935.2934652900001</v>
      </c>
      <c r="S272" s="15">
        <v>1943.0377323</v>
      </c>
      <c r="T272" s="15">
        <v>1940.1566143499999</v>
      </c>
      <c r="U272" s="15">
        <v>1936.5066995300001</v>
      </c>
      <c r="V272" s="15">
        <v>1935.1571129399999</v>
      </c>
      <c r="W272" s="15">
        <v>1933.5416562400001</v>
      </c>
      <c r="X272" s="15">
        <v>1939.2825035200001</v>
      </c>
      <c r="Y272" s="15">
        <v>1926.3529097000001</v>
      </c>
    </row>
    <row r="273" spans="1:25" ht="18" thickBot="1" x14ac:dyDescent="0.35">
      <c r="A273" s="11">
        <v>27</v>
      </c>
      <c r="B273" s="15">
        <v>1918.9098107</v>
      </c>
      <c r="C273" s="15">
        <v>1920.67366324</v>
      </c>
      <c r="D273" s="15">
        <v>1915.85348593</v>
      </c>
      <c r="E273" s="15">
        <v>1918.5604548399999</v>
      </c>
      <c r="F273" s="15">
        <v>1930.30697424</v>
      </c>
      <c r="G273" s="15">
        <v>1932.09075502</v>
      </c>
      <c r="H273" s="15">
        <v>1929.2143007699999</v>
      </c>
      <c r="I273" s="15">
        <v>1930.20611351</v>
      </c>
      <c r="J273" s="15">
        <v>1925.28614178</v>
      </c>
      <c r="K273" s="15">
        <v>1926.8957815000001</v>
      </c>
      <c r="L273" s="15">
        <v>1929.4717779299999</v>
      </c>
      <c r="M273" s="15">
        <v>1934.1008144299999</v>
      </c>
      <c r="N273" s="19">
        <v>1933.7264159399999</v>
      </c>
      <c r="O273" s="15">
        <v>1933.07001661</v>
      </c>
      <c r="P273" s="15">
        <v>1933.33013525</v>
      </c>
      <c r="Q273" s="15">
        <v>1939.0504929599999</v>
      </c>
      <c r="R273" s="15">
        <v>1938.49420818</v>
      </c>
      <c r="S273" s="15">
        <v>1944.12011048</v>
      </c>
      <c r="T273" s="15">
        <v>1944.44454535</v>
      </c>
      <c r="U273" s="15">
        <v>1937.0491387300001</v>
      </c>
      <c r="V273" s="15">
        <v>1936.8413471599999</v>
      </c>
      <c r="W273" s="15">
        <v>1936.7123703499999</v>
      </c>
      <c r="X273" s="15">
        <v>1940.6079138</v>
      </c>
      <c r="Y273" s="15">
        <v>1927.6369382099999</v>
      </c>
    </row>
    <row r="274" spans="1:25" ht="18" thickBot="1" x14ac:dyDescent="0.35">
      <c r="A274" s="11">
        <v>28</v>
      </c>
      <c r="B274" s="15">
        <v>1928.3849387499999</v>
      </c>
      <c r="C274" s="15">
        <v>1925.0085845599999</v>
      </c>
      <c r="D274" s="15">
        <v>1924.4274055000001</v>
      </c>
      <c r="E274" s="15">
        <v>1919.56103525</v>
      </c>
      <c r="F274" s="15">
        <v>1919.3929636</v>
      </c>
      <c r="G274" s="15">
        <v>1907.1276793899999</v>
      </c>
      <c r="H274" s="15">
        <v>1906.89495302</v>
      </c>
      <c r="I274" s="15">
        <v>1907.9584438500001</v>
      </c>
      <c r="J274" s="15">
        <v>1903.3922343700001</v>
      </c>
      <c r="K274" s="15">
        <v>1896.92601018</v>
      </c>
      <c r="L274" s="15">
        <v>1892.88041026</v>
      </c>
      <c r="M274" s="15">
        <v>1897.56748745</v>
      </c>
      <c r="N274" s="19">
        <v>1896.26798764</v>
      </c>
      <c r="O274" s="15">
        <v>1896.0281439600001</v>
      </c>
      <c r="P274" s="15">
        <v>1911.57266237</v>
      </c>
      <c r="Q274" s="15">
        <v>1905.73956823</v>
      </c>
      <c r="R274" s="15">
        <v>1906.0992349999999</v>
      </c>
      <c r="S274" s="15">
        <v>1913.1243156200001</v>
      </c>
      <c r="T274" s="15">
        <v>1910.8772435599999</v>
      </c>
      <c r="U274" s="15">
        <v>1904.5010060300001</v>
      </c>
      <c r="V274" s="15">
        <v>1912.78775372</v>
      </c>
      <c r="W274" s="15">
        <v>1917.3218275700001</v>
      </c>
      <c r="X274" s="15">
        <v>1928.0966335400001</v>
      </c>
      <c r="Y274" s="15">
        <v>1926.85388659</v>
      </c>
    </row>
    <row r="275" spans="1:25" ht="18" thickBot="1" x14ac:dyDescent="0.35">
      <c r="A275" s="91">
        <v>29</v>
      </c>
      <c r="B275" s="15">
        <v>1925.5047509200001</v>
      </c>
      <c r="C275" s="15">
        <v>1923.93182067</v>
      </c>
      <c r="D275" s="15">
        <v>1924.8248839</v>
      </c>
      <c r="E275" s="15">
        <v>1936.3407751899999</v>
      </c>
      <c r="F275" s="15">
        <v>1932.6190975100001</v>
      </c>
      <c r="G275" s="15">
        <v>1931.4995036600001</v>
      </c>
      <c r="H275" s="15">
        <v>1932.9983573500001</v>
      </c>
      <c r="I275" s="15">
        <v>1938.32904747</v>
      </c>
      <c r="J275" s="15">
        <v>1934.21283348</v>
      </c>
      <c r="K275" s="15">
        <v>1936.41506574</v>
      </c>
      <c r="L275" s="15">
        <v>1950.7898112</v>
      </c>
      <c r="M275" s="15">
        <v>1950.6507846899999</v>
      </c>
      <c r="N275" s="19">
        <v>1950.1177977499999</v>
      </c>
      <c r="O275" s="15">
        <v>1950.38040071</v>
      </c>
      <c r="P275" s="15">
        <v>1960.5564435900001</v>
      </c>
      <c r="Q275" s="15">
        <v>1959.5124761500001</v>
      </c>
      <c r="R275" s="15">
        <v>1961.6460109499999</v>
      </c>
      <c r="S275" s="15">
        <v>1959.5452067399999</v>
      </c>
      <c r="T275" s="15">
        <v>1958.9354090500001</v>
      </c>
      <c r="U275" s="15">
        <v>1959.28753265</v>
      </c>
      <c r="V275" s="15">
        <v>1959.1681357499999</v>
      </c>
      <c r="W275" s="15">
        <v>1958.5219504700001</v>
      </c>
      <c r="X275" s="15">
        <v>1957.85645587</v>
      </c>
      <c r="Y275" s="15">
        <v>1960.50056496</v>
      </c>
    </row>
    <row r="276" spans="1:25" ht="18" thickBot="1" x14ac:dyDescent="0.35">
      <c r="A276" s="91">
        <v>30</v>
      </c>
      <c r="B276" s="15">
        <v>1955.3297216400001</v>
      </c>
      <c r="C276" s="15">
        <v>1954.0268691199999</v>
      </c>
      <c r="D276" s="15">
        <v>1953.3897476100001</v>
      </c>
      <c r="E276" s="15">
        <v>1952.8981243200001</v>
      </c>
      <c r="F276" s="15">
        <v>1953.3624406199999</v>
      </c>
      <c r="G276" s="15">
        <v>1947.5542138400001</v>
      </c>
      <c r="H276" s="15">
        <v>1951.9448542099999</v>
      </c>
      <c r="I276" s="15">
        <v>1953.83626407</v>
      </c>
      <c r="J276" s="15">
        <v>1950.9818891699999</v>
      </c>
      <c r="K276" s="15">
        <v>1953.78904975</v>
      </c>
      <c r="L276" s="15">
        <v>1953.67407166</v>
      </c>
      <c r="M276" s="15">
        <v>1953.93752735</v>
      </c>
      <c r="N276" s="19">
        <v>1953.7433372400001</v>
      </c>
      <c r="O276" s="15">
        <v>1953.76535887</v>
      </c>
      <c r="P276" s="15">
        <v>1963.0755392999999</v>
      </c>
      <c r="Q276" s="15">
        <v>1962.19081867</v>
      </c>
      <c r="R276" s="15">
        <v>1961.48445008</v>
      </c>
      <c r="S276" s="15">
        <v>1961.31824953</v>
      </c>
      <c r="T276" s="15">
        <v>1961.86283357</v>
      </c>
      <c r="U276" s="15">
        <v>1960.89475687</v>
      </c>
      <c r="V276" s="15">
        <v>1961.2300243</v>
      </c>
      <c r="W276" s="15">
        <v>1960.3405378</v>
      </c>
      <c r="X276" s="15">
        <v>1964.54766352</v>
      </c>
      <c r="Y276" s="15">
        <v>1962.80435603</v>
      </c>
    </row>
    <row r="277" spans="1:25" ht="18" thickBot="1" x14ac:dyDescent="0.35">
      <c r="A277" s="91">
        <v>31</v>
      </c>
      <c r="B277" s="15">
        <v>1964.4136394</v>
      </c>
      <c r="C277" s="15">
        <v>1962.81036625</v>
      </c>
      <c r="D277" s="15">
        <v>1962.0576268299999</v>
      </c>
      <c r="E277" s="15">
        <v>1958.4005512199999</v>
      </c>
      <c r="F277" s="15">
        <v>1961.81892705</v>
      </c>
      <c r="G277" s="15">
        <v>1963.0352335</v>
      </c>
      <c r="H277" s="15">
        <v>1966.32355495</v>
      </c>
      <c r="I277" s="15">
        <v>1968.39791786</v>
      </c>
      <c r="J277" s="15">
        <v>1971.80473955</v>
      </c>
      <c r="K277" s="15">
        <v>1972.7905465900001</v>
      </c>
      <c r="L277" s="15">
        <v>1973.2100678100001</v>
      </c>
      <c r="M277" s="15">
        <v>1973.4260706800001</v>
      </c>
      <c r="N277" s="19">
        <v>1973.1615147</v>
      </c>
      <c r="O277" s="15">
        <v>1972.9772029000001</v>
      </c>
      <c r="P277" s="15">
        <v>1967.54505894</v>
      </c>
      <c r="Q277" s="15">
        <v>1967.50069132</v>
      </c>
      <c r="R277" s="15">
        <v>1970.76902412</v>
      </c>
      <c r="S277" s="15">
        <v>1970.6305931899999</v>
      </c>
      <c r="T277" s="15">
        <v>1970.41149524</v>
      </c>
      <c r="U277" s="15">
        <v>1969.85261324</v>
      </c>
      <c r="V277" s="15">
        <v>1970.10204092</v>
      </c>
      <c r="W277" s="15">
        <v>1968.7791828899999</v>
      </c>
      <c r="X277" s="15">
        <v>1967.6425434600001</v>
      </c>
      <c r="Y277" s="15">
        <v>1966.0326365400001</v>
      </c>
    </row>
    <row r="278" spans="1:25" ht="18" thickBot="1" x14ac:dyDescent="0.35"/>
    <row r="279" spans="1:25" ht="18" thickBot="1" x14ac:dyDescent="0.35">
      <c r="A279" s="128" t="s">
        <v>0</v>
      </c>
      <c r="B279" s="130" t="s">
        <v>64</v>
      </c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2"/>
    </row>
    <row r="280" spans="1:25" ht="33.75" thickBot="1" x14ac:dyDescent="0.35">
      <c r="A280" s="129"/>
      <c r="B280" s="7" t="s">
        <v>1</v>
      </c>
      <c r="C280" s="7" t="s">
        <v>2</v>
      </c>
      <c r="D280" s="7" t="s">
        <v>3</v>
      </c>
      <c r="E280" s="7" t="s">
        <v>4</v>
      </c>
      <c r="F280" s="7" t="s">
        <v>5</v>
      </c>
      <c r="G280" s="7" t="s">
        <v>6</v>
      </c>
      <c r="H280" s="7" t="s">
        <v>7</v>
      </c>
      <c r="I280" s="7" t="s">
        <v>8</v>
      </c>
      <c r="J280" s="7" t="s">
        <v>9</v>
      </c>
      <c r="K280" s="7" t="s">
        <v>10</v>
      </c>
      <c r="L280" s="7" t="s">
        <v>11</v>
      </c>
      <c r="M280" s="7" t="s">
        <v>12</v>
      </c>
      <c r="N280" s="9" t="s">
        <v>13</v>
      </c>
      <c r="O280" s="10" t="s">
        <v>14</v>
      </c>
      <c r="P280" s="10" t="s">
        <v>15</v>
      </c>
      <c r="Q280" s="10" t="s">
        <v>16</v>
      </c>
      <c r="R280" s="10" t="s">
        <v>17</v>
      </c>
      <c r="S280" s="10" t="s">
        <v>18</v>
      </c>
      <c r="T280" s="10" t="s">
        <v>19</v>
      </c>
      <c r="U280" s="10" t="s">
        <v>20</v>
      </c>
      <c r="V280" s="10" t="s">
        <v>21</v>
      </c>
      <c r="W280" s="10" t="s">
        <v>22</v>
      </c>
      <c r="X280" s="10" t="s">
        <v>23</v>
      </c>
      <c r="Y280" s="10" t="s">
        <v>24</v>
      </c>
    </row>
    <row r="281" spans="1:25" ht="18" thickBot="1" x14ac:dyDescent="0.35">
      <c r="A281" s="11">
        <v>1</v>
      </c>
      <c r="B281" s="15">
        <v>1999.87667416</v>
      </c>
      <c r="C281" s="15">
        <v>2002.6161432900001</v>
      </c>
      <c r="D281" s="15">
        <v>2001.66614134</v>
      </c>
      <c r="E281" s="15">
        <v>2011.9058835799999</v>
      </c>
      <c r="F281" s="15">
        <v>2019.2412547599999</v>
      </c>
      <c r="G281" s="15">
        <v>2023.2059389599999</v>
      </c>
      <c r="H281" s="15">
        <v>2012.7154184999999</v>
      </c>
      <c r="I281" s="15">
        <v>2006.79618308</v>
      </c>
      <c r="J281" s="15">
        <v>2026.37397076</v>
      </c>
      <c r="K281" s="15">
        <v>2018.43905346</v>
      </c>
      <c r="L281" s="15">
        <v>2011.01239558</v>
      </c>
      <c r="M281" s="15">
        <v>2013.3199139999999</v>
      </c>
      <c r="N281" s="17">
        <v>2019.4592962500001</v>
      </c>
      <c r="O281" s="18">
        <v>2017.79173528</v>
      </c>
      <c r="P281" s="18">
        <v>2019.5490834100001</v>
      </c>
      <c r="Q281" s="18">
        <v>2020.25125521</v>
      </c>
      <c r="R281" s="18">
        <v>2019.55904459</v>
      </c>
      <c r="S281" s="18">
        <v>2020.6366235200001</v>
      </c>
      <c r="T281" s="18">
        <v>2020.3597143500001</v>
      </c>
      <c r="U281" s="18">
        <v>2025.60108266</v>
      </c>
      <c r="V281" s="18">
        <v>2029.5639784099999</v>
      </c>
      <c r="W281" s="18">
        <v>2019.4693805500001</v>
      </c>
      <c r="X281" s="18">
        <v>2004.2686066900001</v>
      </c>
      <c r="Y281" s="18">
        <v>2003.4771401600001</v>
      </c>
    </row>
    <row r="282" spans="1:25" ht="18" thickBot="1" x14ac:dyDescent="0.35">
      <c r="A282" s="11">
        <v>2</v>
      </c>
      <c r="B282" s="15">
        <v>2000.8369297500001</v>
      </c>
      <c r="C282" s="15">
        <v>2003.2314109599999</v>
      </c>
      <c r="D282" s="15">
        <v>2002.2004968000001</v>
      </c>
      <c r="E282" s="15">
        <v>2002.7871728600001</v>
      </c>
      <c r="F282" s="15">
        <v>2012.3250735199999</v>
      </c>
      <c r="G282" s="15">
        <v>2024.6077838199999</v>
      </c>
      <c r="H282" s="15">
        <v>2022.0715262900001</v>
      </c>
      <c r="I282" s="15">
        <v>2015.3454643</v>
      </c>
      <c r="J282" s="15">
        <v>2010.8845991600001</v>
      </c>
      <c r="K282" s="15">
        <v>2004.45100484</v>
      </c>
      <c r="L282" s="15">
        <v>1998.66885467</v>
      </c>
      <c r="M282" s="15">
        <v>2006.46492545</v>
      </c>
      <c r="N282" s="19">
        <v>2004.88879505</v>
      </c>
      <c r="O282" s="15">
        <v>2003.63342607</v>
      </c>
      <c r="P282" s="15">
        <v>2008.91697163</v>
      </c>
      <c r="Q282" s="15">
        <v>2011.2520844000001</v>
      </c>
      <c r="R282" s="15">
        <v>2011.8603716699999</v>
      </c>
      <c r="S282" s="15">
        <v>2011.21752038</v>
      </c>
      <c r="T282" s="15">
        <v>2010.6064911999999</v>
      </c>
      <c r="U282" s="15">
        <v>2013.12478194</v>
      </c>
      <c r="V282" s="15">
        <v>2011.76647751</v>
      </c>
      <c r="W282" s="15">
        <v>2035.0199056700001</v>
      </c>
      <c r="X282" s="15">
        <v>2014.30486361</v>
      </c>
      <c r="Y282" s="15">
        <v>2004.08419815</v>
      </c>
    </row>
    <row r="283" spans="1:25" ht="18" thickBot="1" x14ac:dyDescent="0.35">
      <c r="A283" s="11">
        <v>3</v>
      </c>
      <c r="B283" s="15">
        <v>2003.5812400699999</v>
      </c>
      <c r="C283" s="15">
        <v>2003.92466311</v>
      </c>
      <c r="D283" s="15">
        <v>2003.64160825</v>
      </c>
      <c r="E283" s="15">
        <v>2016.49363255</v>
      </c>
      <c r="F283" s="15">
        <v>2020.1932682900001</v>
      </c>
      <c r="G283" s="15">
        <v>2010.60588697</v>
      </c>
      <c r="H283" s="15">
        <v>2013.5220558200001</v>
      </c>
      <c r="I283" s="15">
        <v>2006.5171711800001</v>
      </c>
      <c r="J283" s="15">
        <v>1993.32688852</v>
      </c>
      <c r="K283" s="15">
        <v>1993.72900574</v>
      </c>
      <c r="L283" s="15">
        <v>1991.65678733</v>
      </c>
      <c r="M283" s="15">
        <v>1996.5029286500001</v>
      </c>
      <c r="N283" s="19">
        <v>1999.36326895</v>
      </c>
      <c r="O283" s="15">
        <v>1992.7233989900001</v>
      </c>
      <c r="P283" s="15">
        <v>2000.5473008199999</v>
      </c>
      <c r="Q283" s="15">
        <v>2004.07434388</v>
      </c>
      <c r="R283" s="15">
        <v>2005.62161156</v>
      </c>
      <c r="S283" s="15">
        <v>2005.26572702</v>
      </c>
      <c r="T283" s="15">
        <v>2003.47889162</v>
      </c>
      <c r="U283" s="15">
        <v>2008.4431785100001</v>
      </c>
      <c r="V283" s="15">
        <v>2010.8803569700001</v>
      </c>
      <c r="W283" s="15">
        <v>2016.07251787</v>
      </c>
      <c r="X283" s="15">
        <v>2018.89716542</v>
      </c>
      <c r="Y283" s="15">
        <v>2004.8968862700001</v>
      </c>
    </row>
    <row r="284" spans="1:25" ht="18" thickBot="1" x14ac:dyDescent="0.35">
      <c r="A284" s="11">
        <v>4</v>
      </c>
      <c r="B284" s="15">
        <v>2001.87984613</v>
      </c>
      <c r="C284" s="15">
        <v>1998.8435980300001</v>
      </c>
      <c r="D284" s="15">
        <v>2002.2258209500001</v>
      </c>
      <c r="E284" s="15">
        <v>2013.0422991200001</v>
      </c>
      <c r="F284" s="15">
        <v>2014.92821097</v>
      </c>
      <c r="G284" s="15">
        <v>2012.1997408499999</v>
      </c>
      <c r="H284" s="15">
        <v>2019.2111985199999</v>
      </c>
      <c r="I284" s="15">
        <v>2008.5188884300001</v>
      </c>
      <c r="J284" s="15">
        <v>1998.55268368</v>
      </c>
      <c r="K284" s="15">
        <v>2001.93410595</v>
      </c>
      <c r="L284" s="15">
        <v>1998.01021464</v>
      </c>
      <c r="M284" s="15">
        <v>2001.5244733899999</v>
      </c>
      <c r="N284" s="19">
        <v>2002.6149763599999</v>
      </c>
      <c r="O284" s="15">
        <v>1996.5484381599999</v>
      </c>
      <c r="P284" s="15">
        <v>1998.7198902499999</v>
      </c>
      <c r="Q284" s="15">
        <v>2001.1505146300001</v>
      </c>
      <c r="R284" s="15">
        <v>2004.4381114299999</v>
      </c>
      <c r="S284" s="15">
        <v>2006.68773113</v>
      </c>
      <c r="T284" s="15">
        <v>2004.12353682</v>
      </c>
      <c r="U284" s="15">
        <v>2006.01577847</v>
      </c>
      <c r="V284" s="15">
        <v>2009.68911895</v>
      </c>
      <c r="W284" s="15">
        <v>2018.6907825400001</v>
      </c>
      <c r="X284" s="15">
        <v>2019.31417418</v>
      </c>
      <c r="Y284" s="15">
        <v>2004.36625538</v>
      </c>
    </row>
    <row r="285" spans="1:25" ht="18" thickBot="1" x14ac:dyDescent="0.35">
      <c r="A285" s="11">
        <v>5</v>
      </c>
      <c r="B285" s="15">
        <v>2004.63820547</v>
      </c>
      <c r="C285" s="15">
        <v>2003.28119988</v>
      </c>
      <c r="D285" s="15">
        <v>2000.21783299</v>
      </c>
      <c r="E285" s="15">
        <v>2014.73809499</v>
      </c>
      <c r="F285" s="15">
        <v>2019.6038955199999</v>
      </c>
      <c r="G285" s="15">
        <v>2008.92550749</v>
      </c>
      <c r="H285" s="15">
        <v>2017.6634459500001</v>
      </c>
      <c r="I285" s="15">
        <v>2005.4271952500001</v>
      </c>
      <c r="J285" s="15">
        <v>2000.3948781500001</v>
      </c>
      <c r="K285" s="15">
        <v>2004.00898368</v>
      </c>
      <c r="L285" s="15">
        <v>1996.56978293</v>
      </c>
      <c r="M285" s="15">
        <v>1997.3865450000001</v>
      </c>
      <c r="N285" s="19">
        <v>2000.9878212599999</v>
      </c>
      <c r="O285" s="15">
        <v>1997.9231598199999</v>
      </c>
      <c r="P285" s="15">
        <v>1999.96851158</v>
      </c>
      <c r="Q285" s="15">
        <v>2000.8626204499999</v>
      </c>
      <c r="R285" s="15">
        <v>2000.8403950500001</v>
      </c>
      <c r="S285" s="15">
        <v>2001.4737601700001</v>
      </c>
      <c r="T285" s="15">
        <v>2005.5634671600001</v>
      </c>
      <c r="U285" s="15">
        <v>2013.09808905</v>
      </c>
      <c r="V285" s="15">
        <v>2015.5555073600001</v>
      </c>
      <c r="W285" s="15">
        <v>2023.1263676999999</v>
      </c>
      <c r="X285" s="15">
        <v>2018.6083190899999</v>
      </c>
      <c r="Y285" s="15">
        <v>2003.93797154</v>
      </c>
    </row>
    <row r="286" spans="1:25" ht="18" thickBot="1" x14ac:dyDescent="0.35">
      <c r="A286" s="11">
        <v>6</v>
      </c>
      <c r="B286" s="15">
        <v>2004.23853865</v>
      </c>
      <c r="C286" s="15">
        <v>1999.3845158300001</v>
      </c>
      <c r="D286" s="15">
        <v>2001.46258186</v>
      </c>
      <c r="E286" s="15">
        <v>2015.3550693100001</v>
      </c>
      <c r="F286" s="15">
        <v>2029.7464403199999</v>
      </c>
      <c r="G286" s="15">
        <v>2025.2053350900001</v>
      </c>
      <c r="H286" s="15">
        <v>2022.63210101</v>
      </c>
      <c r="I286" s="15">
        <v>2035.20892134</v>
      </c>
      <c r="J286" s="15">
        <v>2029.9032176999999</v>
      </c>
      <c r="K286" s="15">
        <v>2017.61808752</v>
      </c>
      <c r="L286" s="15">
        <v>2012.9496260799999</v>
      </c>
      <c r="M286" s="15">
        <v>2018.1015944200001</v>
      </c>
      <c r="N286" s="19">
        <v>2019.5340309600001</v>
      </c>
      <c r="O286" s="15">
        <v>2020.34469926</v>
      </c>
      <c r="P286" s="15">
        <v>2020.21236787</v>
      </c>
      <c r="Q286" s="15">
        <v>2021.44417105</v>
      </c>
      <c r="R286" s="15">
        <v>2018.5801562300001</v>
      </c>
      <c r="S286" s="15">
        <v>2017.51898876</v>
      </c>
      <c r="T286" s="15">
        <v>2020.1933809699999</v>
      </c>
      <c r="U286" s="15">
        <v>2021.8377039699999</v>
      </c>
      <c r="V286" s="15">
        <v>2028.11309981</v>
      </c>
      <c r="W286" s="15">
        <v>2038.2656339</v>
      </c>
      <c r="X286" s="15">
        <v>2019.2718176999999</v>
      </c>
      <c r="Y286" s="15">
        <v>2003.5360093100001</v>
      </c>
    </row>
    <row r="287" spans="1:25" ht="18" thickBot="1" x14ac:dyDescent="0.35">
      <c r="A287" s="11">
        <v>7</v>
      </c>
      <c r="B287" s="15">
        <v>2004.7368573799999</v>
      </c>
      <c r="C287" s="15">
        <v>2003.18077829</v>
      </c>
      <c r="D287" s="15">
        <v>2003.7256983899999</v>
      </c>
      <c r="E287" s="15">
        <v>2013.3428927699999</v>
      </c>
      <c r="F287" s="15">
        <v>2018.6096729799999</v>
      </c>
      <c r="G287" s="15">
        <v>2022.4119436999999</v>
      </c>
      <c r="H287" s="15">
        <v>2013.0513897200001</v>
      </c>
      <c r="I287" s="15">
        <v>2019.7209661500001</v>
      </c>
      <c r="J287" s="15">
        <v>2022.2721147</v>
      </c>
      <c r="K287" s="15">
        <v>2036.2527461</v>
      </c>
      <c r="L287" s="15">
        <v>2025.5040077000001</v>
      </c>
      <c r="M287" s="15">
        <v>2028.80217124</v>
      </c>
      <c r="N287" s="19">
        <v>2028.1196823099999</v>
      </c>
      <c r="O287" s="15">
        <v>2024.4398354299999</v>
      </c>
      <c r="P287" s="15">
        <v>2027.9093646399999</v>
      </c>
      <c r="Q287" s="15">
        <v>2024.46135185</v>
      </c>
      <c r="R287" s="15">
        <v>2022.9556146800001</v>
      </c>
      <c r="S287" s="15">
        <v>2022.3971855699999</v>
      </c>
      <c r="T287" s="15">
        <v>2019.4614583499999</v>
      </c>
      <c r="U287" s="15">
        <v>2023.8842479899999</v>
      </c>
      <c r="V287" s="15">
        <v>2013.58411611</v>
      </c>
      <c r="W287" s="15">
        <v>2021.15009302</v>
      </c>
      <c r="X287" s="15">
        <v>2015.02062731</v>
      </c>
      <c r="Y287" s="15">
        <v>2003.8407533</v>
      </c>
    </row>
    <row r="288" spans="1:25" ht="18" thickBot="1" x14ac:dyDescent="0.35">
      <c r="A288" s="11">
        <v>8</v>
      </c>
      <c r="B288" s="15">
        <v>1998.7625746900001</v>
      </c>
      <c r="C288" s="15">
        <v>1998.71190628</v>
      </c>
      <c r="D288" s="15">
        <v>1995.3882521099999</v>
      </c>
      <c r="E288" s="15">
        <v>1997.89975084</v>
      </c>
      <c r="F288" s="15">
        <v>1987.24647215</v>
      </c>
      <c r="G288" s="15">
        <v>1987.657152</v>
      </c>
      <c r="H288" s="15">
        <v>1986.7668106599999</v>
      </c>
      <c r="I288" s="15">
        <v>1989.6829074899999</v>
      </c>
      <c r="J288" s="15">
        <v>1989.94180807</v>
      </c>
      <c r="K288" s="15">
        <v>1990.5322374899999</v>
      </c>
      <c r="L288" s="15">
        <v>1978.7536518300001</v>
      </c>
      <c r="M288" s="15">
        <v>1978.8063065599999</v>
      </c>
      <c r="N288" s="19">
        <v>1979.0337017300001</v>
      </c>
      <c r="O288" s="15">
        <v>1979.2021511099999</v>
      </c>
      <c r="P288" s="15">
        <v>1975.0330670799999</v>
      </c>
      <c r="Q288" s="15">
        <v>1988.2889166299999</v>
      </c>
      <c r="R288" s="15">
        <v>1986.9964089699999</v>
      </c>
      <c r="S288" s="15">
        <v>1990.11907701</v>
      </c>
      <c r="T288" s="15">
        <v>1986.08571921</v>
      </c>
      <c r="U288" s="15">
        <v>1989.49296684</v>
      </c>
      <c r="V288" s="15">
        <v>1985.8543317599999</v>
      </c>
      <c r="W288" s="15">
        <v>1986.1988110499999</v>
      </c>
      <c r="X288" s="15">
        <v>1987.4826899499999</v>
      </c>
      <c r="Y288" s="15">
        <v>1986.24492652</v>
      </c>
    </row>
    <row r="289" spans="1:25" ht="18" thickBot="1" x14ac:dyDescent="0.35">
      <c r="A289" s="11">
        <v>9</v>
      </c>
      <c r="B289" s="15">
        <v>1986.28132547</v>
      </c>
      <c r="C289" s="15">
        <v>1989.61845079</v>
      </c>
      <c r="D289" s="15">
        <v>1987.0746410100001</v>
      </c>
      <c r="E289" s="15">
        <v>1988.7197843399999</v>
      </c>
      <c r="F289" s="15">
        <v>1989.1427752300001</v>
      </c>
      <c r="G289" s="15">
        <v>1989.4926680200001</v>
      </c>
      <c r="H289" s="15">
        <v>1976.06150991</v>
      </c>
      <c r="I289" s="15">
        <v>1979.53650275</v>
      </c>
      <c r="J289" s="15">
        <v>1992.9849871900001</v>
      </c>
      <c r="K289" s="15">
        <v>1992.8112533999999</v>
      </c>
      <c r="L289" s="15">
        <v>1992.41240154</v>
      </c>
      <c r="M289" s="15">
        <v>1989.9329030900001</v>
      </c>
      <c r="N289" s="19">
        <v>1990.1896893799999</v>
      </c>
      <c r="O289" s="15">
        <v>1993.41138237</v>
      </c>
      <c r="P289" s="15">
        <v>1991.4670495</v>
      </c>
      <c r="Q289" s="15">
        <v>1990.26455803</v>
      </c>
      <c r="R289" s="15">
        <v>1993.6872903000001</v>
      </c>
      <c r="S289" s="15">
        <v>1993.1665794600001</v>
      </c>
      <c r="T289" s="15">
        <v>1994.3751390899999</v>
      </c>
      <c r="U289" s="15">
        <v>1991.0899260599999</v>
      </c>
      <c r="V289" s="15">
        <v>1990.9677147899999</v>
      </c>
      <c r="W289" s="15">
        <v>1989.22915384</v>
      </c>
      <c r="X289" s="15">
        <v>1989.58297541</v>
      </c>
      <c r="Y289" s="15">
        <v>2001.45839518</v>
      </c>
    </row>
    <row r="290" spans="1:25" ht="18" thickBot="1" x14ac:dyDescent="0.35">
      <c r="A290" s="11">
        <v>10</v>
      </c>
      <c r="B290" s="15">
        <v>1997.3273244100001</v>
      </c>
      <c r="C290" s="15">
        <v>1996.4028742400001</v>
      </c>
      <c r="D290" s="15">
        <v>1998.4498021300001</v>
      </c>
      <c r="E290" s="15">
        <v>1995.66468422</v>
      </c>
      <c r="F290" s="15">
        <v>1995.69830443</v>
      </c>
      <c r="G290" s="15">
        <v>2001.79515274</v>
      </c>
      <c r="H290" s="15">
        <v>2001.9927860800001</v>
      </c>
      <c r="I290" s="15">
        <v>2003.2779676800001</v>
      </c>
      <c r="J290" s="15">
        <v>2003.1709519000001</v>
      </c>
      <c r="K290" s="15">
        <v>2003.23880583</v>
      </c>
      <c r="L290" s="15">
        <v>2004.3959439499999</v>
      </c>
      <c r="M290" s="15">
        <v>2002.38954167</v>
      </c>
      <c r="N290" s="19">
        <v>2004.10785229</v>
      </c>
      <c r="O290" s="15">
        <v>2005.5127727500001</v>
      </c>
      <c r="P290" s="15">
        <v>2002.0133182699999</v>
      </c>
      <c r="Q290" s="15">
        <v>1998.45477953</v>
      </c>
      <c r="R290" s="15">
        <v>1998.78639062</v>
      </c>
      <c r="S290" s="15">
        <v>1998.8137151599999</v>
      </c>
      <c r="T290" s="15">
        <v>1999.42034427</v>
      </c>
      <c r="U290" s="15">
        <v>2001.47385315</v>
      </c>
      <c r="V290" s="15">
        <v>1997.5540699799999</v>
      </c>
      <c r="W290" s="15">
        <v>1996.8033571599999</v>
      </c>
      <c r="X290" s="15">
        <v>1997.9518681699999</v>
      </c>
      <c r="Y290" s="15">
        <v>2005.4401950199999</v>
      </c>
    </row>
    <row r="291" spans="1:25" ht="18" thickBot="1" x14ac:dyDescent="0.35">
      <c r="A291" s="11">
        <v>11</v>
      </c>
      <c r="B291" s="15">
        <v>1995.29251196</v>
      </c>
      <c r="C291" s="15">
        <v>1999.28296553</v>
      </c>
      <c r="D291" s="15">
        <v>1994.4166528200001</v>
      </c>
      <c r="E291" s="15">
        <v>1998.2752303899999</v>
      </c>
      <c r="F291" s="15">
        <v>1997.41477259</v>
      </c>
      <c r="G291" s="15">
        <v>1989.9151515399999</v>
      </c>
      <c r="H291" s="15">
        <v>1998.5678361499999</v>
      </c>
      <c r="I291" s="15">
        <v>2000.99053295</v>
      </c>
      <c r="J291" s="15">
        <v>2001.6990978599999</v>
      </c>
      <c r="K291" s="15">
        <v>2002.0177764699999</v>
      </c>
      <c r="L291" s="15">
        <v>1998.0446334999999</v>
      </c>
      <c r="M291" s="15">
        <v>2000.4050671499999</v>
      </c>
      <c r="N291" s="19">
        <v>1999.02013476</v>
      </c>
      <c r="O291" s="15">
        <v>2000.60016636</v>
      </c>
      <c r="P291" s="15">
        <v>1997.2388977999999</v>
      </c>
      <c r="Q291" s="15">
        <v>1995.4208385100001</v>
      </c>
      <c r="R291" s="15">
        <v>1994.6767861599999</v>
      </c>
      <c r="S291" s="15">
        <v>1997.11412247</v>
      </c>
      <c r="T291" s="15">
        <v>1998.1660064299999</v>
      </c>
      <c r="U291" s="15">
        <v>1997.9158899500001</v>
      </c>
      <c r="V291" s="15">
        <v>1997.17401356</v>
      </c>
      <c r="W291" s="15">
        <v>1995.29077699</v>
      </c>
      <c r="X291" s="15">
        <v>1995.8861068799999</v>
      </c>
      <c r="Y291" s="15">
        <v>1997.75029273</v>
      </c>
    </row>
    <row r="292" spans="1:25" ht="18" thickBot="1" x14ac:dyDescent="0.35">
      <c r="A292" s="11">
        <v>12</v>
      </c>
      <c r="B292" s="15">
        <v>1997.44124672</v>
      </c>
      <c r="C292" s="15">
        <v>1999.2005923199999</v>
      </c>
      <c r="D292" s="15">
        <v>1999.0070423499999</v>
      </c>
      <c r="E292" s="15">
        <v>1996.5356872899999</v>
      </c>
      <c r="F292" s="15">
        <v>1996.7927177199999</v>
      </c>
      <c r="G292" s="15">
        <v>1995.91859634</v>
      </c>
      <c r="H292" s="15">
        <v>1994.39015496</v>
      </c>
      <c r="I292" s="15">
        <v>1994.9607236300001</v>
      </c>
      <c r="J292" s="15">
        <v>1995.9746115299999</v>
      </c>
      <c r="K292" s="15">
        <v>1996.95780786</v>
      </c>
      <c r="L292" s="15">
        <v>1996.5495100200001</v>
      </c>
      <c r="M292" s="15">
        <v>1994.81887929</v>
      </c>
      <c r="N292" s="19">
        <v>1994.1796753799999</v>
      </c>
      <c r="O292" s="15">
        <v>1992.7216522199999</v>
      </c>
      <c r="P292" s="15">
        <v>1995.7161972500001</v>
      </c>
      <c r="Q292" s="15">
        <v>1985.75924521</v>
      </c>
      <c r="R292" s="15">
        <v>1976.8780426400001</v>
      </c>
      <c r="S292" s="15">
        <v>1993.8813110000001</v>
      </c>
      <c r="T292" s="15">
        <v>1991.3173662199999</v>
      </c>
      <c r="U292" s="15">
        <v>1990.3256119499999</v>
      </c>
      <c r="V292" s="15">
        <v>1990.4795993800001</v>
      </c>
      <c r="W292" s="15">
        <v>1987.66397826</v>
      </c>
      <c r="X292" s="15">
        <v>1989.79872793</v>
      </c>
      <c r="Y292" s="15">
        <v>1992.2873786099999</v>
      </c>
    </row>
    <row r="293" spans="1:25" ht="18" thickBot="1" x14ac:dyDescent="0.35">
      <c r="A293" s="11">
        <v>13</v>
      </c>
      <c r="B293" s="15">
        <v>1996.8342014</v>
      </c>
      <c r="C293" s="15">
        <v>1997.7428133400001</v>
      </c>
      <c r="D293" s="15">
        <v>1997.41726483</v>
      </c>
      <c r="E293" s="15">
        <v>1997.45237662</v>
      </c>
      <c r="F293" s="15">
        <v>2016.0632663599999</v>
      </c>
      <c r="G293" s="15">
        <v>2042.89319516</v>
      </c>
      <c r="H293" s="15">
        <v>2038.3189021200001</v>
      </c>
      <c r="I293" s="15">
        <v>2052.6681832200002</v>
      </c>
      <c r="J293" s="15">
        <v>2056.5484272500003</v>
      </c>
      <c r="K293" s="15">
        <v>2059.6114241400005</v>
      </c>
      <c r="L293" s="15">
        <v>2059.7944919300003</v>
      </c>
      <c r="M293" s="15">
        <v>2060.2857781300004</v>
      </c>
      <c r="N293" s="19">
        <v>2057.9256052000005</v>
      </c>
      <c r="O293" s="15">
        <v>2053.6168100400005</v>
      </c>
      <c r="P293" s="15">
        <v>2051.8961807200003</v>
      </c>
      <c r="Q293" s="15">
        <v>2053.4393047200006</v>
      </c>
      <c r="R293" s="15">
        <v>2055.9193393500004</v>
      </c>
      <c r="S293" s="15">
        <v>2056.3990073</v>
      </c>
      <c r="T293" s="15">
        <v>2051.4229811800001</v>
      </c>
      <c r="U293" s="15">
        <v>2056.1675624500003</v>
      </c>
      <c r="V293" s="15">
        <v>2055.9001772200004</v>
      </c>
      <c r="W293" s="15">
        <v>2047.46096743</v>
      </c>
      <c r="X293" s="15">
        <v>2048.6856139700003</v>
      </c>
      <c r="Y293" s="15">
        <v>2049.9397007299999</v>
      </c>
    </row>
    <row r="294" spans="1:25" ht="18" thickBot="1" x14ac:dyDescent="0.35">
      <c r="A294" s="11">
        <v>14</v>
      </c>
      <c r="B294" s="15">
        <v>2014.1350712000001</v>
      </c>
      <c r="C294" s="15">
        <v>2013.8358002</v>
      </c>
      <c r="D294" s="15">
        <v>2010.97850509</v>
      </c>
      <c r="E294" s="15">
        <v>2012.6768001299999</v>
      </c>
      <c r="F294" s="15">
        <v>2031.27426814</v>
      </c>
      <c r="G294" s="15">
        <v>2045.2514445500001</v>
      </c>
      <c r="H294" s="15">
        <v>2050.3116840000002</v>
      </c>
      <c r="I294" s="15">
        <v>2051.7914402199999</v>
      </c>
      <c r="J294" s="15">
        <v>2054.4063707</v>
      </c>
      <c r="K294" s="15">
        <v>2055.2756447900006</v>
      </c>
      <c r="L294" s="15">
        <v>2055.7169311000002</v>
      </c>
      <c r="M294" s="15">
        <v>2055.1928732500005</v>
      </c>
      <c r="N294" s="19">
        <v>2054.2363739500001</v>
      </c>
      <c r="O294" s="15">
        <v>2051.0009701200001</v>
      </c>
      <c r="P294" s="15">
        <v>2052.1794505299999</v>
      </c>
      <c r="Q294" s="15">
        <v>2051.0941584400002</v>
      </c>
      <c r="R294" s="15">
        <v>2051.29220485</v>
      </c>
      <c r="S294" s="15">
        <v>2051.79645635</v>
      </c>
      <c r="T294" s="15">
        <v>2051.6197100899999</v>
      </c>
      <c r="U294" s="15">
        <v>2055.2900029900002</v>
      </c>
      <c r="V294" s="15">
        <v>2054.0495864600002</v>
      </c>
      <c r="W294" s="15">
        <v>2055.5982425000002</v>
      </c>
      <c r="X294" s="15">
        <v>2055.4408242000004</v>
      </c>
      <c r="Y294" s="15">
        <v>2048.6613383399999</v>
      </c>
    </row>
    <row r="295" spans="1:25" ht="18" thickBot="1" x14ac:dyDescent="0.35">
      <c r="A295" s="11">
        <v>15</v>
      </c>
      <c r="B295" s="15">
        <v>2017.6443291</v>
      </c>
      <c r="C295" s="15">
        <v>2010.60568865</v>
      </c>
      <c r="D295" s="15">
        <v>2012.42540117</v>
      </c>
      <c r="E295" s="15">
        <v>2012.01509794</v>
      </c>
      <c r="F295" s="15">
        <v>2024.0097423300001</v>
      </c>
      <c r="G295" s="15">
        <v>2049.0669395100003</v>
      </c>
      <c r="H295" s="15">
        <v>2058.6003149200001</v>
      </c>
      <c r="I295" s="15">
        <v>2060.8345395900001</v>
      </c>
      <c r="J295" s="15">
        <v>2062.3947619800006</v>
      </c>
      <c r="K295" s="15">
        <v>2060.80876786</v>
      </c>
      <c r="L295" s="15">
        <v>2061.4444671800002</v>
      </c>
      <c r="M295" s="15">
        <v>2062.1481408800005</v>
      </c>
      <c r="N295" s="19">
        <v>2064.23101645</v>
      </c>
      <c r="O295" s="15">
        <v>2058.5835031000001</v>
      </c>
      <c r="P295" s="15">
        <v>2055.2660918500001</v>
      </c>
      <c r="Q295" s="15">
        <v>2054.6170337100002</v>
      </c>
      <c r="R295" s="15">
        <v>2055.2485517500004</v>
      </c>
      <c r="S295" s="15">
        <v>2061.9201394500001</v>
      </c>
      <c r="T295" s="15">
        <v>2062.0266825000003</v>
      </c>
      <c r="U295" s="15">
        <v>2061.5885815100005</v>
      </c>
      <c r="V295" s="15">
        <v>2061.5306411100005</v>
      </c>
      <c r="W295" s="15">
        <v>2059.2753792200006</v>
      </c>
      <c r="X295" s="15">
        <v>2057.0213398700002</v>
      </c>
      <c r="Y295" s="15">
        <v>2046.75769507</v>
      </c>
    </row>
    <row r="296" spans="1:25" ht="18" thickBot="1" x14ac:dyDescent="0.35">
      <c r="A296" s="11">
        <v>16</v>
      </c>
      <c r="B296" s="15">
        <v>2014.78486447</v>
      </c>
      <c r="C296" s="15">
        <v>2011.7240022799999</v>
      </c>
      <c r="D296" s="15">
        <v>2011.5251006799999</v>
      </c>
      <c r="E296" s="15">
        <v>2010.4170456300001</v>
      </c>
      <c r="F296" s="15">
        <v>2020.7223391299999</v>
      </c>
      <c r="G296" s="15">
        <v>2045.5206990500001</v>
      </c>
      <c r="H296" s="15">
        <v>2060.5050712300003</v>
      </c>
      <c r="I296" s="15">
        <v>2062.0584399700006</v>
      </c>
      <c r="J296" s="15">
        <v>2067.5539239700001</v>
      </c>
      <c r="K296" s="15">
        <v>2068.7191672700005</v>
      </c>
      <c r="L296" s="15">
        <v>2068.5233718200002</v>
      </c>
      <c r="M296" s="15">
        <v>2068.5752981099999</v>
      </c>
      <c r="N296" s="19">
        <v>2068.15276958</v>
      </c>
      <c r="O296" s="15">
        <v>2068.1468951300003</v>
      </c>
      <c r="P296" s="15">
        <v>2064.2359058200004</v>
      </c>
      <c r="Q296" s="15">
        <v>2058.2551087000002</v>
      </c>
      <c r="R296" s="15">
        <v>2058.7801955200002</v>
      </c>
      <c r="S296" s="15">
        <v>2059.1752874100002</v>
      </c>
      <c r="T296" s="15">
        <v>2062.8737271499999</v>
      </c>
      <c r="U296" s="15">
        <v>2062.3525558800002</v>
      </c>
      <c r="V296" s="15">
        <v>2058.9935759600003</v>
      </c>
      <c r="W296" s="15">
        <v>2061.8736479500003</v>
      </c>
      <c r="X296" s="15">
        <v>2056.8971415000001</v>
      </c>
      <c r="Y296" s="15">
        <v>2045.98066049</v>
      </c>
    </row>
    <row r="297" spans="1:25" ht="18" thickBot="1" x14ac:dyDescent="0.35">
      <c r="A297" s="11">
        <v>17</v>
      </c>
      <c r="B297" s="15">
        <v>2015.85088823</v>
      </c>
      <c r="C297" s="15">
        <v>2010.0015913100001</v>
      </c>
      <c r="D297" s="15">
        <v>2011.8038113600001</v>
      </c>
      <c r="E297" s="15">
        <v>2008.71987294</v>
      </c>
      <c r="F297" s="15">
        <v>2021.13283239</v>
      </c>
      <c r="G297" s="15">
        <v>2035.3530377899999</v>
      </c>
      <c r="H297" s="15">
        <v>2032.66978389</v>
      </c>
      <c r="I297" s="15">
        <v>2042.87951856</v>
      </c>
      <c r="J297" s="15">
        <v>2040.1782445399999</v>
      </c>
      <c r="K297" s="15">
        <v>2041.99250435</v>
      </c>
      <c r="L297" s="15">
        <v>2042.9850722000001</v>
      </c>
      <c r="M297" s="15">
        <v>2042.3863856</v>
      </c>
      <c r="N297" s="19">
        <v>2040.1545874400001</v>
      </c>
      <c r="O297" s="15">
        <v>2048.4865728600003</v>
      </c>
      <c r="P297" s="15">
        <v>2048.3027223300001</v>
      </c>
      <c r="Q297" s="15">
        <v>2044.28765084</v>
      </c>
      <c r="R297" s="15">
        <v>2037.28329048</v>
      </c>
      <c r="S297" s="15">
        <v>2037.69631568</v>
      </c>
      <c r="T297" s="15">
        <v>2038.7883264</v>
      </c>
      <c r="U297" s="15">
        <v>2040.69326729</v>
      </c>
      <c r="V297" s="15">
        <v>2038.0264806499999</v>
      </c>
      <c r="W297" s="15">
        <v>2039.1718157600001</v>
      </c>
      <c r="X297" s="15">
        <v>2032.9096577</v>
      </c>
      <c r="Y297" s="15">
        <v>2027.97604497</v>
      </c>
    </row>
    <row r="298" spans="1:25" ht="18" thickBot="1" x14ac:dyDescent="0.35">
      <c r="A298" s="11">
        <v>18</v>
      </c>
      <c r="B298" s="15">
        <v>2016.1101361799999</v>
      </c>
      <c r="C298" s="15">
        <v>2015.2237247600001</v>
      </c>
      <c r="D298" s="15">
        <v>2015.14369992</v>
      </c>
      <c r="E298" s="15">
        <v>2011.1658804799999</v>
      </c>
      <c r="F298" s="15">
        <v>2026.96371174</v>
      </c>
      <c r="G298" s="15">
        <v>2042.44254282</v>
      </c>
      <c r="H298" s="15">
        <v>2032.1591420699999</v>
      </c>
      <c r="I298" s="15">
        <v>2040.6288773799999</v>
      </c>
      <c r="J298" s="15">
        <v>2037.24117032</v>
      </c>
      <c r="K298" s="15">
        <v>2042.40090906</v>
      </c>
      <c r="L298" s="15">
        <v>2040.53141955</v>
      </c>
      <c r="M298" s="15">
        <v>2041.86815858</v>
      </c>
      <c r="N298" s="19">
        <v>2042.6333173200001</v>
      </c>
      <c r="O298" s="15">
        <v>2042.6801285700001</v>
      </c>
      <c r="P298" s="15">
        <v>2039.43131266</v>
      </c>
      <c r="Q298" s="15">
        <v>2037.42269083</v>
      </c>
      <c r="R298" s="15">
        <v>2041.3175030699999</v>
      </c>
      <c r="S298" s="15">
        <v>2040.9325935100001</v>
      </c>
      <c r="T298" s="15">
        <v>2039.51927959</v>
      </c>
      <c r="U298" s="15">
        <v>2040.89208751</v>
      </c>
      <c r="V298" s="15">
        <v>2040.46849449</v>
      </c>
      <c r="W298" s="15">
        <v>2035.42872311</v>
      </c>
      <c r="X298" s="15">
        <v>2035.2142351299999</v>
      </c>
      <c r="Y298" s="15">
        <v>2027.73825704</v>
      </c>
    </row>
    <row r="299" spans="1:25" ht="18" thickBot="1" x14ac:dyDescent="0.35">
      <c r="A299" s="11">
        <v>19</v>
      </c>
      <c r="B299" s="15">
        <v>2016.38943303</v>
      </c>
      <c r="C299" s="15">
        <v>2015.6255621299999</v>
      </c>
      <c r="D299" s="15">
        <v>2014.56576782</v>
      </c>
      <c r="E299" s="15">
        <v>2015.2924117699999</v>
      </c>
      <c r="F299" s="15">
        <v>2011.7714540699999</v>
      </c>
      <c r="G299" s="15">
        <v>2016.1692051699999</v>
      </c>
      <c r="H299" s="15">
        <v>2025.69332132</v>
      </c>
      <c r="I299" s="15">
        <v>2025.2003555700001</v>
      </c>
      <c r="J299" s="15">
        <v>2025.1781302100001</v>
      </c>
      <c r="K299" s="15">
        <v>2027.0640554700001</v>
      </c>
      <c r="L299" s="15">
        <v>2029.0557780900001</v>
      </c>
      <c r="M299" s="15">
        <v>2028.7582374200001</v>
      </c>
      <c r="N299" s="19">
        <v>2026.349089</v>
      </c>
      <c r="O299" s="15">
        <v>2028.05682858</v>
      </c>
      <c r="P299" s="15">
        <v>2027.8366142499999</v>
      </c>
      <c r="Q299" s="15">
        <v>2027.6686299099999</v>
      </c>
      <c r="R299" s="15">
        <v>2027.5986242900001</v>
      </c>
      <c r="S299" s="15">
        <v>2027.65704529</v>
      </c>
      <c r="T299" s="15">
        <v>2027.6052683400001</v>
      </c>
      <c r="U299" s="15">
        <v>2026.91799281</v>
      </c>
      <c r="V299" s="15">
        <v>2027.1657413600001</v>
      </c>
      <c r="W299" s="15">
        <v>2024.3084330500001</v>
      </c>
      <c r="X299" s="15">
        <v>2027.85033125</v>
      </c>
      <c r="Y299" s="15">
        <v>2017.6314670700001</v>
      </c>
    </row>
    <row r="300" spans="1:25" ht="18" thickBot="1" x14ac:dyDescent="0.35">
      <c r="A300" s="11">
        <v>20</v>
      </c>
      <c r="B300" s="15">
        <v>2017.7210843400001</v>
      </c>
      <c r="C300" s="15">
        <v>2016.7653891100001</v>
      </c>
      <c r="D300" s="15">
        <v>2012.81700213</v>
      </c>
      <c r="E300" s="15">
        <v>2003.9649525899999</v>
      </c>
      <c r="F300" s="15">
        <v>2021.7882239099999</v>
      </c>
      <c r="G300" s="15">
        <v>2022.21125437</v>
      </c>
      <c r="H300" s="15">
        <v>2033.72658731</v>
      </c>
      <c r="I300" s="15">
        <v>2041.01974574</v>
      </c>
      <c r="J300" s="15">
        <v>2049.9357087600001</v>
      </c>
      <c r="K300" s="15">
        <v>2044.2080978199999</v>
      </c>
      <c r="L300" s="15">
        <v>2046.86455318</v>
      </c>
      <c r="M300" s="15">
        <v>2048.2319825500003</v>
      </c>
      <c r="N300" s="19">
        <v>2048.5847681600003</v>
      </c>
      <c r="O300" s="15">
        <v>2044.56395355</v>
      </c>
      <c r="P300" s="15">
        <v>2038.25172516</v>
      </c>
      <c r="Q300" s="15">
        <v>2038.0906580599999</v>
      </c>
      <c r="R300" s="15">
        <v>2037.7424322300001</v>
      </c>
      <c r="S300" s="15">
        <v>2037.73841367</v>
      </c>
      <c r="T300" s="15">
        <v>2037.9226315200001</v>
      </c>
      <c r="U300" s="15">
        <v>2035.3794445399999</v>
      </c>
      <c r="V300" s="15">
        <v>2035.12957772</v>
      </c>
      <c r="W300" s="15">
        <v>2031.0167070499999</v>
      </c>
      <c r="X300" s="15">
        <v>2023.6787027299999</v>
      </c>
      <c r="Y300" s="15">
        <v>2026.88367756</v>
      </c>
    </row>
    <row r="301" spans="1:25" ht="18" thickBot="1" x14ac:dyDescent="0.35">
      <c r="A301" s="11">
        <v>21</v>
      </c>
      <c r="B301" s="15">
        <v>2021.67862719</v>
      </c>
      <c r="C301" s="15">
        <v>2028.29208958</v>
      </c>
      <c r="D301" s="15">
        <v>2022.69489892</v>
      </c>
      <c r="E301" s="15">
        <v>2018.8464091599999</v>
      </c>
      <c r="F301" s="15">
        <v>2020.66785061</v>
      </c>
      <c r="G301" s="15">
        <v>2027.6735931799999</v>
      </c>
      <c r="H301" s="15">
        <v>2028.29499102</v>
      </c>
      <c r="I301" s="15">
        <v>2038.7619900100001</v>
      </c>
      <c r="J301" s="15">
        <v>2040.19404607</v>
      </c>
      <c r="K301" s="15">
        <v>2041.3513055999999</v>
      </c>
      <c r="L301" s="15">
        <v>2046.0225093399999</v>
      </c>
      <c r="M301" s="15">
        <v>2044.8975022300001</v>
      </c>
      <c r="N301" s="19">
        <v>2043.2477684800001</v>
      </c>
      <c r="O301" s="15">
        <v>2043.2621076800001</v>
      </c>
      <c r="P301" s="15">
        <v>2039.6904093799999</v>
      </c>
      <c r="Q301" s="15">
        <v>2037.54153976</v>
      </c>
      <c r="R301" s="15">
        <v>2038.0345673899999</v>
      </c>
      <c r="S301" s="15">
        <v>2039.34359653</v>
      </c>
      <c r="T301" s="15">
        <v>2042.2498505200001</v>
      </c>
      <c r="U301" s="15">
        <v>2037.69846209</v>
      </c>
      <c r="V301" s="15">
        <v>2037.46771382</v>
      </c>
      <c r="W301" s="15">
        <v>2041.7770569300001</v>
      </c>
      <c r="X301" s="15">
        <v>2039.2878268100001</v>
      </c>
      <c r="Y301" s="15">
        <v>2034.9459519500001</v>
      </c>
    </row>
    <row r="302" spans="1:25" ht="18" thickBot="1" x14ac:dyDescent="0.35">
      <c r="A302" s="11">
        <v>22</v>
      </c>
      <c r="B302" s="15">
        <v>2036.4493240300001</v>
      </c>
      <c r="C302" s="15">
        <v>2034.1263001899999</v>
      </c>
      <c r="D302" s="15">
        <v>2032.33953311</v>
      </c>
      <c r="E302" s="15">
        <v>2034.1474014200001</v>
      </c>
      <c r="F302" s="15">
        <v>2029.6015889299999</v>
      </c>
      <c r="G302" s="15">
        <v>2037.54049633</v>
      </c>
      <c r="H302" s="15">
        <v>2045.0732675199999</v>
      </c>
      <c r="I302" s="15">
        <v>2042.5121738800001</v>
      </c>
      <c r="J302" s="15">
        <v>2036.7222740100001</v>
      </c>
      <c r="K302" s="15">
        <v>2039.37760463</v>
      </c>
      <c r="L302" s="15">
        <v>2038.57095177</v>
      </c>
      <c r="M302" s="15">
        <v>2040.7456034700001</v>
      </c>
      <c r="N302" s="19">
        <v>2038.59119571</v>
      </c>
      <c r="O302" s="15">
        <v>2039.4949559500001</v>
      </c>
      <c r="P302" s="15">
        <v>2035.5952401500001</v>
      </c>
      <c r="Q302" s="15">
        <v>2037.31806134</v>
      </c>
      <c r="R302" s="15">
        <v>2028.8341854600001</v>
      </c>
      <c r="S302" s="15">
        <v>2032.93031673</v>
      </c>
      <c r="T302" s="15">
        <v>2028.8624515900001</v>
      </c>
      <c r="U302" s="15">
        <v>2036.8681665500001</v>
      </c>
      <c r="V302" s="15">
        <v>2030.14840198</v>
      </c>
      <c r="W302" s="15">
        <v>2041.2679335600001</v>
      </c>
      <c r="X302" s="15">
        <v>2040.1763103200001</v>
      </c>
      <c r="Y302" s="15">
        <v>2031.3956211899999</v>
      </c>
    </row>
    <row r="303" spans="1:25" ht="18" thickBot="1" x14ac:dyDescent="0.35">
      <c r="A303" s="11">
        <v>23</v>
      </c>
      <c r="B303" s="15">
        <v>2032.39845513</v>
      </c>
      <c r="C303" s="15">
        <v>2024.08975222</v>
      </c>
      <c r="D303" s="15">
        <v>2020.1464489800001</v>
      </c>
      <c r="E303" s="15">
        <v>2021.37270481</v>
      </c>
      <c r="F303" s="15">
        <v>2019.33624377</v>
      </c>
      <c r="G303" s="15">
        <v>2027.01400532</v>
      </c>
      <c r="H303" s="15">
        <v>2033.6779368499999</v>
      </c>
      <c r="I303" s="15">
        <v>2028.25683422</v>
      </c>
      <c r="J303" s="15">
        <v>2032.24107592</v>
      </c>
      <c r="K303" s="15">
        <v>2038.38112658</v>
      </c>
      <c r="L303" s="15">
        <v>2043.0411825399999</v>
      </c>
      <c r="M303" s="15">
        <v>2043.26436124</v>
      </c>
      <c r="N303" s="19">
        <v>2042.7643473400001</v>
      </c>
      <c r="O303" s="15">
        <v>2042.57670063</v>
      </c>
      <c r="P303" s="15">
        <v>2042.3456660700001</v>
      </c>
      <c r="Q303" s="15">
        <v>2040.0687426899999</v>
      </c>
      <c r="R303" s="15">
        <v>2038.4455134</v>
      </c>
      <c r="S303" s="15">
        <v>2039.07639384</v>
      </c>
      <c r="T303" s="15">
        <v>2041.78209311</v>
      </c>
      <c r="U303" s="15">
        <v>2040.6501592100001</v>
      </c>
      <c r="V303" s="15">
        <v>2030.33148033</v>
      </c>
      <c r="W303" s="15">
        <v>2037.22343303</v>
      </c>
      <c r="X303" s="15">
        <v>2040.846348</v>
      </c>
      <c r="Y303" s="15">
        <v>2035.00641245</v>
      </c>
    </row>
    <row r="304" spans="1:25" ht="18" thickBot="1" x14ac:dyDescent="0.35">
      <c r="A304" s="11">
        <v>24</v>
      </c>
      <c r="B304" s="15">
        <v>2029.5445844200001</v>
      </c>
      <c r="C304" s="15">
        <v>2029.3407702300001</v>
      </c>
      <c r="D304" s="15">
        <v>2024.81741109</v>
      </c>
      <c r="E304" s="15">
        <v>2026.97689438</v>
      </c>
      <c r="F304" s="15">
        <v>2027.5232120000001</v>
      </c>
      <c r="G304" s="15">
        <v>2025.3484852300001</v>
      </c>
      <c r="H304" s="15">
        <v>2023.5017640399999</v>
      </c>
      <c r="I304" s="15">
        <v>2030.4423334099999</v>
      </c>
      <c r="J304" s="15">
        <v>2037.2913655499999</v>
      </c>
      <c r="K304" s="15">
        <v>2042.1840428200001</v>
      </c>
      <c r="L304" s="15">
        <v>2042.4867860300001</v>
      </c>
      <c r="M304" s="15">
        <v>2042.8045337799999</v>
      </c>
      <c r="N304" s="19">
        <v>2039.6318468300001</v>
      </c>
      <c r="O304" s="15">
        <v>2043.0333840799999</v>
      </c>
      <c r="P304" s="15">
        <v>2043.09556458</v>
      </c>
      <c r="Q304" s="15">
        <v>2039.71476463</v>
      </c>
      <c r="R304" s="15">
        <v>2041.47806668</v>
      </c>
      <c r="S304" s="15">
        <v>2041.6012781300001</v>
      </c>
      <c r="T304" s="15">
        <v>2040.0922454500001</v>
      </c>
      <c r="U304" s="15">
        <v>2038.83501196</v>
      </c>
      <c r="V304" s="15">
        <v>2038.2898778599999</v>
      </c>
      <c r="W304" s="15">
        <v>2040.85779153</v>
      </c>
      <c r="X304" s="15">
        <v>2027.8017115</v>
      </c>
      <c r="Y304" s="15">
        <v>2042.2297738699999</v>
      </c>
    </row>
    <row r="305" spans="1:25" ht="18" thickBot="1" x14ac:dyDescent="0.35">
      <c r="A305" s="11">
        <v>25</v>
      </c>
      <c r="B305" s="15">
        <v>2031.5245703400001</v>
      </c>
      <c r="C305" s="15">
        <v>2030.9527421800001</v>
      </c>
      <c r="D305" s="15">
        <v>2030.62052898</v>
      </c>
      <c r="E305" s="15">
        <v>2026.28291528</v>
      </c>
      <c r="F305" s="15">
        <v>2027.6005805100001</v>
      </c>
      <c r="G305" s="15">
        <v>2025.4993931900001</v>
      </c>
      <c r="H305" s="15">
        <v>2026.1494184999999</v>
      </c>
      <c r="I305" s="15">
        <v>2030.9321448600001</v>
      </c>
      <c r="J305" s="15">
        <v>2034.6571004299999</v>
      </c>
      <c r="K305" s="15">
        <v>2043.0498494799999</v>
      </c>
      <c r="L305" s="15">
        <v>2043.37317482</v>
      </c>
      <c r="M305" s="15">
        <v>2043.20861055</v>
      </c>
      <c r="N305" s="19">
        <v>2042.99857593</v>
      </c>
      <c r="O305" s="15">
        <v>2042.1093978700001</v>
      </c>
      <c r="P305" s="15">
        <v>2042.9751746100001</v>
      </c>
      <c r="Q305" s="15">
        <v>2042.1034987600001</v>
      </c>
      <c r="R305" s="15">
        <v>2039.3696818000001</v>
      </c>
      <c r="S305" s="15">
        <v>2038.1106961</v>
      </c>
      <c r="T305" s="15">
        <v>2038.6262893999999</v>
      </c>
      <c r="U305" s="15">
        <v>2035.0450368300001</v>
      </c>
      <c r="V305" s="15">
        <v>2032.7313140599999</v>
      </c>
      <c r="W305" s="15">
        <v>2034.425931</v>
      </c>
      <c r="X305" s="15">
        <v>2040.5705224000001</v>
      </c>
      <c r="Y305" s="15">
        <v>2043.5703019099999</v>
      </c>
    </row>
    <row r="306" spans="1:25" ht="18" thickBot="1" x14ac:dyDescent="0.35">
      <c r="A306" s="11">
        <v>26</v>
      </c>
      <c r="B306" s="15">
        <v>2031.7409875000001</v>
      </c>
      <c r="C306" s="15">
        <v>2030.68207229</v>
      </c>
      <c r="D306" s="15">
        <v>2030.5483021499999</v>
      </c>
      <c r="E306" s="15">
        <v>2030.59765591</v>
      </c>
      <c r="F306" s="15">
        <v>2046.33519643</v>
      </c>
      <c r="G306" s="15">
        <v>2039.5559359700001</v>
      </c>
      <c r="H306" s="15">
        <v>2040.1872181199999</v>
      </c>
      <c r="I306" s="15">
        <v>2041.7628422299999</v>
      </c>
      <c r="J306" s="15">
        <v>2036.80518987</v>
      </c>
      <c r="K306" s="15">
        <v>2034.5764409000001</v>
      </c>
      <c r="L306" s="15">
        <v>2035.3429098700001</v>
      </c>
      <c r="M306" s="15">
        <v>2044.35435336</v>
      </c>
      <c r="N306" s="19">
        <v>2044.0000732200001</v>
      </c>
      <c r="O306" s="15">
        <v>2043.9315195300001</v>
      </c>
      <c r="P306" s="15">
        <v>2049.6607682200001</v>
      </c>
      <c r="Q306" s="15">
        <v>2048.8690273000002</v>
      </c>
      <c r="R306" s="15">
        <v>2046.5434652900001</v>
      </c>
      <c r="S306" s="15">
        <v>2054.2877323000002</v>
      </c>
      <c r="T306" s="15">
        <v>2051.4066143499999</v>
      </c>
      <c r="U306" s="15">
        <v>2047.7566995300001</v>
      </c>
      <c r="V306" s="15">
        <v>2046.4071129399999</v>
      </c>
      <c r="W306" s="15">
        <v>2044.7916562400001</v>
      </c>
      <c r="X306" s="15">
        <v>2050.5325035200003</v>
      </c>
      <c r="Y306" s="15">
        <v>2037.6029097000001</v>
      </c>
    </row>
    <row r="307" spans="1:25" ht="18" thickBot="1" x14ac:dyDescent="0.35">
      <c r="A307" s="11">
        <v>27</v>
      </c>
      <c r="B307" s="15">
        <v>2030.1598107</v>
      </c>
      <c r="C307" s="15">
        <v>2031.92366324</v>
      </c>
      <c r="D307" s="15">
        <v>2027.10348593</v>
      </c>
      <c r="E307" s="15">
        <v>2029.8104548399999</v>
      </c>
      <c r="F307" s="15">
        <v>2041.55697424</v>
      </c>
      <c r="G307" s="15">
        <v>2043.34075502</v>
      </c>
      <c r="H307" s="15">
        <v>2040.4643007699999</v>
      </c>
      <c r="I307" s="15">
        <v>2041.45611351</v>
      </c>
      <c r="J307" s="15">
        <v>2036.53614178</v>
      </c>
      <c r="K307" s="15">
        <v>2038.1457815000001</v>
      </c>
      <c r="L307" s="15">
        <v>2040.7217779299999</v>
      </c>
      <c r="M307" s="15">
        <v>2045.3508144299999</v>
      </c>
      <c r="N307" s="19">
        <v>2044.9764159399999</v>
      </c>
      <c r="O307" s="15">
        <v>2044.32001661</v>
      </c>
      <c r="P307" s="15">
        <v>2044.58013525</v>
      </c>
      <c r="Q307" s="15">
        <v>2050.3004929600002</v>
      </c>
      <c r="R307" s="15">
        <v>2049.74420818</v>
      </c>
      <c r="S307" s="15">
        <v>2055.3701104800002</v>
      </c>
      <c r="T307" s="15">
        <v>2055.6945453500002</v>
      </c>
      <c r="U307" s="15">
        <v>2048.2991387300003</v>
      </c>
      <c r="V307" s="15">
        <v>2048.0913471600002</v>
      </c>
      <c r="W307" s="15">
        <v>2047.9623703499999</v>
      </c>
      <c r="X307" s="15">
        <v>2051.8579138</v>
      </c>
      <c r="Y307" s="15">
        <v>2038.8869382099999</v>
      </c>
    </row>
    <row r="308" spans="1:25" ht="18" thickBot="1" x14ac:dyDescent="0.35">
      <c r="A308" s="11">
        <v>28</v>
      </c>
      <c r="B308" s="15">
        <v>2039.6349387499999</v>
      </c>
      <c r="C308" s="15">
        <v>2036.2585845599999</v>
      </c>
      <c r="D308" s="15">
        <v>2035.6774055000001</v>
      </c>
      <c r="E308" s="15">
        <v>2030.81103525</v>
      </c>
      <c r="F308" s="15">
        <v>2030.6429636</v>
      </c>
      <c r="G308" s="15">
        <v>2018.3776793899999</v>
      </c>
      <c r="H308" s="15">
        <v>2018.14495302</v>
      </c>
      <c r="I308" s="15">
        <v>2019.2084438500001</v>
      </c>
      <c r="J308" s="15">
        <v>2014.6422343700001</v>
      </c>
      <c r="K308" s="15">
        <v>2008.17601018</v>
      </c>
      <c r="L308" s="15">
        <v>2004.13041026</v>
      </c>
      <c r="M308" s="15">
        <v>2008.81748745</v>
      </c>
      <c r="N308" s="19">
        <v>2007.51798764</v>
      </c>
      <c r="O308" s="15">
        <v>2007.2781439600001</v>
      </c>
      <c r="P308" s="15">
        <v>2022.82266237</v>
      </c>
      <c r="Q308" s="15">
        <v>2016.98956823</v>
      </c>
      <c r="R308" s="15">
        <v>2017.3492349999999</v>
      </c>
      <c r="S308" s="15">
        <v>2024.3743156200001</v>
      </c>
      <c r="T308" s="15">
        <v>2022.1272435599999</v>
      </c>
      <c r="U308" s="15">
        <v>2015.7510060300001</v>
      </c>
      <c r="V308" s="15">
        <v>2024.03775372</v>
      </c>
      <c r="W308" s="15">
        <v>2028.5718275700001</v>
      </c>
      <c r="X308" s="15">
        <v>2039.3466335400001</v>
      </c>
      <c r="Y308" s="15">
        <v>2038.10388659</v>
      </c>
    </row>
    <row r="309" spans="1:25" ht="18" thickBot="1" x14ac:dyDescent="0.35">
      <c r="A309" s="91">
        <v>29</v>
      </c>
      <c r="B309" s="15">
        <v>2036.7547509200001</v>
      </c>
      <c r="C309" s="15">
        <v>2035.18182067</v>
      </c>
      <c r="D309" s="15">
        <v>2036.0748839</v>
      </c>
      <c r="E309" s="15">
        <v>2047.5907751899999</v>
      </c>
      <c r="F309" s="15">
        <v>2043.8690975100001</v>
      </c>
      <c r="G309" s="15">
        <v>2042.7495036600001</v>
      </c>
      <c r="H309" s="15">
        <v>2044.2483573500001</v>
      </c>
      <c r="I309" s="15">
        <v>2049.5790474700002</v>
      </c>
      <c r="J309" s="15">
        <v>2045.46283348</v>
      </c>
      <c r="K309" s="15">
        <v>2047.66506574</v>
      </c>
      <c r="L309" s="15">
        <v>2062.0398112000003</v>
      </c>
      <c r="M309" s="15">
        <v>2061.9007846899999</v>
      </c>
      <c r="N309" s="19">
        <v>2061.3677977500001</v>
      </c>
      <c r="O309" s="15">
        <v>2061.6304007100002</v>
      </c>
      <c r="P309" s="15">
        <v>2071.8064435900001</v>
      </c>
      <c r="Q309" s="15">
        <v>2070.7624761500006</v>
      </c>
      <c r="R309" s="15">
        <v>2072.8960109499999</v>
      </c>
      <c r="S309" s="15">
        <v>2070.7952067400001</v>
      </c>
      <c r="T309" s="15">
        <v>2070.1854090500005</v>
      </c>
      <c r="U309" s="15">
        <v>2070.5375326500002</v>
      </c>
      <c r="V309" s="15">
        <v>2070.4181357500001</v>
      </c>
      <c r="W309" s="15">
        <v>2069.7719504700003</v>
      </c>
      <c r="X309" s="15">
        <v>2069.1064558700004</v>
      </c>
      <c r="Y309" s="15">
        <v>2071.7505649600002</v>
      </c>
    </row>
    <row r="310" spans="1:25" ht="18" thickBot="1" x14ac:dyDescent="0.35">
      <c r="A310" s="91">
        <v>30</v>
      </c>
      <c r="B310" s="15">
        <v>2066.5797216400001</v>
      </c>
      <c r="C310" s="15">
        <v>2065.2768691200004</v>
      </c>
      <c r="D310" s="15">
        <v>2064.6397476100005</v>
      </c>
      <c r="E310" s="15">
        <v>2064.1481243200001</v>
      </c>
      <c r="F310" s="15">
        <v>2064.6124406200001</v>
      </c>
      <c r="G310" s="15">
        <v>2058.8042138400001</v>
      </c>
      <c r="H310" s="15">
        <v>2063.1948542100004</v>
      </c>
      <c r="I310" s="15">
        <v>2065.0862640700002</v>
      </c>
      <c r="J310" s="15">
        <v>2062.2318891700002</v>
      </c>
      <c r="K310" s="15">
        <v>2065.0390497500002</v>
      </c>
      <c r="L310" s="15">
        <v>2064.9240716600002</v>
      </c>
      <c r="M310" s="15">
        <v>2065.1875273500004</v>
      </c>
      <c r="N310" s="19">
        <v>2064.9933372400005</v>
      </c>
      <c r="O310" s="15">
        <v>2065.01535887</v>
      </c>
      <c r="P310" s="15">
        <v>2074.3255392999999</v>
      </c>
      <c r="Q310" s="15">
        <v>2073.4408186700002</v>
      </c>
      <c r="R310" s="15">
        <v>2072.7344500800004</v>
      </c>
      <c r="S310" s="15">
        <v>2072.5682495300002</v>
      </c>
      <c r="T310" s="15">
        <v>2073.11283357</v>
      </c>
      <c r="U310" s="15">
        <v>2072.14475687</v>
      </c>
      <c r="V310" s="15">
        <v>2072.4800243000004</v>
      </c>
      <c r="W310" s="15">
        <v>2071.5905378000002</v>
      </c>
      <c r="X310" s="15">
        <v>2075.7976635200002</v>
      </c>
      <c r="Y310" s="15">
        <v>2074.0543560300002</v>
      </c>
    </row>
    <row r="311" spans="1:25" ht="18" thickBot="1" x14ac:dyDescent="0.35">
      <c r="A311" s="91">
        <v>31</v>
      </c>
      <c r="B311" s="15">
        <v>2075.6636394000002</v>
      </c>
      <c r="C311" s="15">
        <v>2074.0603662500002</v>
      </c>
      <c r="D311" s="15">
        <v>2073.3076268300001</v>
      </c>
      <c r="E311" s="15">
        <v>2069.6505512200001</v>
      </c>
      <c r="F311" s="15">
        <v>2073.0689270500002</v>
      </c>
      <c r="G311" s="15">
        <v>2074.2852335000002</v>
      </c>
      <c r="H311" s="15">
        <v>2077.57355495</v>
      </c>
      <c r="I311" s="15">
        <v>2079.6479178600002</v>
      </c>
      <c r="J311" s="15">
        <v>2083.0547395500002</v>
      </c>
      <c r="K311" s="15">
        <v>2084.0405465900003</v>
      </c>
      <c r="L311" s="15">
        <v>2084.4600678100001</v>
      </c>
      <c r="M311" s="15">
        <v>2084.6760706800001</v>
      </c>
      <c r="N311" s="19">
        <v>2084.4115147000002</v>
      </c>
      <c r="O311" s="15">
        <v>2084.2272029000001</v>
      </c>
      <c r="P311" s="15">
        <v>2078.7950589400002</v>
      </c>
      <c r="Q311" s="15">
        <v>2078.75069132</v>
      </c>
      <c r="R311" s="15">
        <v>2082.0190241200003</v>
      </c>
      <c r="S311" s="15">
        <v>2081.8805931900001</v>
      </c>
      <c r="T311" s="15">
        <v>2081.66149524</v>
      </c>
      <c r="U311" s="15">
        <v>2081.1026132400002</v>
      </c>
      <c r="V311" s="15">
        <v>2081.35204092</v>
      </c>
      <c r="W311" s="15">
        <v>2080.0291828899999</v>
      </c>
      <c r="X311" s="15">
        <v>2078.8925434600001</v>
      </c>
      <c r="Y311" s="15">
        <v>2077.2826365400001</v>
      </c>
    </row>
    <row r="312" spans="1:25" ht="18" thickBot="1" x14ac:dyDescent="0.35"/>
    <row r="313" spans="1:25" ht="18" thickBot="1" x14ac:dyDescent="0.35">
      <c r="A313" s="128" t="s">
        <v>0</v>
      </c>
      <c r="B313" s="130" t="s">
        <v>65</v>
      </c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2"/>
    </row>
    <row r="314" spans="1:25" ht="33.75" thickBot="1" x14ac:dyDescent="0.35">
      <c r="A314" s="129"/>
      <c r="B314" s="7" t="s">
        <v>1</v>
      </c>
      <c r="C314" s="7" t="s">
        <v>2</v>
      </c>
      <c r="D314" s="7" t="s">
        <v>3</v>
      </c>
      <c r="E314" s="7" t="s">
        <v>4</v>
      </c>
      <c r="F314" s="7" t="s">
        <v>5</v>
      </c>
      <c r="G314" s="7" t="s">
        <v>6</v>
      </c>
      <c r="H314" s="7" t="s">
        <v>7</v>
      </c>
      <c r="I314" s="7" t="s">
        <v>8</v>
      </c>
      <c r="J314" s="7" t="s">
        <v>9</v>
      </c>
      <c r="K314" s="7" t="s">
        <v>10</v>
      </c>
      <c r="L314" s="7" t="s">
        <v>11</v>
      </c>
      <c r="M314" s="7" t="s">
        <v>12</v>
      </c>
      <c r="N314" s="9" t="s">
        <v>13</v>
      </c>
      <c r="O314" s="10" t="s">
        <v>14</v>
      </c>
      <c r="P314" s="10" t="s">
        <v>15</v>
      </c>
      <c r="Q314" s="10" t="s">
        <v>16</v>
      </c>
      <c r="R314" s="10" t="s">
        <v>17</v>
      </c>
      <c r="S314" s="10" t="s">
        <v>18</v>
      </c>
      <c r="T314" s="10" t="s">
        <v>19</v>
      </c>
      <c r="U314" s="10" t="s">
        <v>20</v>
      </c>
      <c r="V314" s="10" t="s">
        <v>21</v>
      </c>
      <c r="W314" s="10" t="s">
        <v>22</v>
      </c>
      <c r="X314" s="10" t="s">
        <v>23</v>
      </c>
      <c r="Y314" s="10" t="s">
        <v>24</v>
      </c>
    </row>
    <row r="315" spans="1:25" ht="18" thickBot="1" x14ac:dyDescent="0.35">
      <c r="A315" s="11">
        <v>1</v>
      </c>
      <c r="B315" s="15">
        <v>2547.5266741600003</v>
      </c>
      <c r="C315" s="15">
        <v>2550.2661432900004</v>
      </c>
      <c r="D315" s="15">
        <v>2549.3161413400003</v>
      </c>
      <c r="E315" s="15">
        <v>2559.5558835800002</v>
      </c>
      <c r="F315" s="15">
        <v>2566.8912547600003</v>
      </c>
      <c r="G315" s="15">
        <v>2570.85593896</v>
      </c>
      <c r="H315" s="15">
        <v>2560.3654185</v>
      </c>
      <c r="I315" s="15">
        <v>2554.4461830800001</v>
      </c>
      <c r="J315" s="15">
        <v>2574.0239707600003</v>
      </c>
      <c r="K315" s="15">
        <v>2566.0890534600003</v>
      </c>
      <c r="L315" s="15">
        <v>2558.6623955800001</v>
      </c>
      <c r="M315" s="15">
        <v>2560.9699140000002</v>
      </c>
      <c r="N315" s="17">
        <v>2567.1092962500002</v>
      </c>
      <c r="O315" s="18">
        <v>2565.4417352800001</v>
      </c>
      <c r="P315" s="18">
        <v>2567.1990834100002</v>
      </c>
      <c r="Q315" s="18">
        <v>2567.9012552100003</v>
      </c>
      <c r="R315" s="18">
        <v>2567.2090445900003</v>
      </c>
      <c r="S315" s="18">
        <v>2568.2866235200004</v>
      </c>
      <c r="T315" s="18">
        <v>2568.0097143500002</v>
      </c>
      <c r="U315" s="18">
        <v>2573.2510826600001</v>
      </c>
      <c r="V315" s="18">
        <v>2577.21397841</v>
      </c>
      <c r="W315" s="18">
        <v>2567.1193805500002</v>
      </c>
      <c r="X315" s="18">
        <v>2551.9186066900002</v>
      </c>
      <c r="Y315" s="18">
        <v>2551.1271401600002</v>
      </c>
    </row>
    <row r="316" spans="1:25" ht="18" thickBot="1" x14ac:dyDescent="0.35">
      <c r="A316" s="11">
        <v>2</v>
      </c>
      <c r="B316" s="15">
        <v>2548.4869297500004</v>
      </c>
      <c r="C316" s="15">
        <v>2550.8814109600003</v>
      </c>
      <c r="D316" s="15">
        <v>2549.8504968000002</v>
      </c>
      <c r="E316" s="15">
        <v>2550.4371728600004</v>
      </c>
      <c r="F316" s="15">
        <v>2559.97507352</v>
      </c>
      <c r="G316" s="15">
        <v>2572.25778382</v>
      </c>
      <c r="H316" s="15">
        <v>2569.7215262900004</v>
      </c>
      <c r="I316" s="15">
        <v>2562.9954643000001</v>
      </c>
      <c r="J316" s="15">
        <v>2558.5345991600002</v>
      </c>
      <c r="K316" s="15">
        <v>2552.1010048400003</v>
      </c>
      <c r="L316" s="15">
        <v>2546.3188546700003</v>
      </c>
      <c r="M316" s="15">
        <v>2554.1149254500001</v>
      </c>
      <c r="N316" s="19">
        <v>2552.5387950500003</v>
      </c>
      <c r="O316" s="15">
        <v>2551.2834260700001</v>
      </c>
      <c r="P316" s="15">
        <v>2556.5669716300004</v>
      </c>
      <c r="Q316" s="15">
        <v>2558.9020844000001</v>
      </c>
      <c r="R316" s="15">
        <v>2559.51037167</v>
      </c>
      <c r="S316" s="15">
        <v>2558.8675203800003</v>
      </c>
      <c r="T316" s="15">
        <v>2558.2564912000003</v>
      </c>
      <c r="U316" s="15">
        <v>2560.7747819400001</v>
      </c>
      <c r="V316" s="15">
        <v>2559.4164775100003</v>
      </c>
      <c r="W316" s="15">
        <v>2582.6699056700004</v>
      </c>
      <c r="X316" s="15">
        <v>2561.9548636100003</v>
      </c>
      <c r="Y316" s="15">
        <v>2551.7341981500003</v>
      </c>
    </row>
    <row r="317" spans="1:25" ht="18" thickBot="1" x14ac:dyDescent="0.35">
      <c r="A317" s="11">
        <v>3</v>
      </c>
      <c r="B317" s="15">
        <v>2551.2312400700002</v>
      </c>
      <c r="C317" s="15">
        <v>2551.5746631100001</v>
      </c>
      <c r="D317" s="15">
        <v>2551.2916082500001</v>
      </c>
      <c r="E317" s="15">
        <v>2564.1436325500003</v>
      </c>
      <c r="F317" s="15">
        <v>2567.8432682900002</v>
      </c>
      <c r="G317" s="15">
        <v>2558.2558869700001</v>
      </c>
      <c r="H317" s="15">
        <v>2561.1720558200004</v>
      </c>
      <c r="I317" s="15">
        <v>2554.1671711800004</v>
      </c>
      <c r="J317" s="15">
        <v>2540.9768885200001</v>
      </c>
      <c r="K317" s="15">
        <v>2541.3790057400001</v>
      </c>
      <c r="L317" s="15">
        <v>2539.3067873300001</v>
      </c>
      <c r="M317" s="15">
        <v>2544.1529286500004</v>
      </c>
      <c r="N317" s="19">
        <v>2547.0132689500001</v>
      </c>
      <c r="O317" s="15">
        <v>2540.3733989900002</v>
      </c>
      <c r="P317" s="15">
        <v>2548.1973008200002</v>
      </c>
      <c r="Q317" s="15">
        <v>2551.7243438800001</v>
      </c>
      <c r="R317" s="15">
        <v>2553.2716115600001</v>
      </c>
      <c r="S317" s="15">
        <v>2552.9157270200003</v>
      </c>
      <c r="T317" s="15">
        <v>2551.1288916200001</v>
      </c>
      <c r="U317" s="15">
        <v>2556.0931785100001</v>
      </c>
      <c r="V317" s="15">
        <v>2558.5303569700004</v>
      </c>
      <c r="W317" s="15">
        <v>2563.72251787</v>
      </c>
      <c r="X317" s="15">
        <v>2566.5471654200001</v>
      </c>
      <c r="Y317" s="15">
        <v>2552.5468862700004</v>
      </c>
    </row>
    <row r="318" spans="1:25" ht="18" thickBot="1" x14ac:dyDescent="0.35">
      <c r="A318" s="11">
        <v>4</v>
      </c>
      <c r="B318" s="15">
        <v>2549.5298461300004</v>
      </c>
      <c r="C318" s="15">
        <v>2546.4935980300002</v>
      </c>
      <c r="D318" s="15">
        <v>2549.8758209500002</v>
      </c>
      <c r="E318" s="15">
        <v>2560.6922991200004</v>
      </c>
      <c r="F318" s="15">
        <v>2562.5782109700003</v>
      </c>
      <c r="G318" s="15">
        <v>2559.8497408500002</v>
      </c>
      <c r="H318" s="15">
        <v>2566.86119852</v>
      </c>
      <c r="I318" s="15">
        <v>2556.1688884300002</v>
      </c>
      <c r="J318" s="15">
        <v>2546.2026836800001</v>
      </c>
      <c r="K318" s="15">
        <v>2549.5841059500003</v>
      </c>
      <c r="L318" s="15">
        <v>2545.66021464</v>
      </c>
      <c r="M318" s="15">
        <v>2549.17447339</v>
      </c>
      <c r="N318" s="19">
        <v>2550.2649763600002</v>
      </c>
      <c r="O318" s="15">
        <v>2544.19843816</v>
      </c>
      <c r="P318" s="15">
        <v>2546.36989025</v>
      </c>
      <c r="Q318" s="15">
        <v>2548.8005146300002</v>
      </c>
      <c r="R318" s="15">
        <v>2552.08811143</v>
      </c>
      <c r="S318" s="15">
        <v>2554.3377311300001</v>
      </c>
      <c r="T318" s="15">
        <v>2551.7735368200001</v>
      </c>
      <c r="U318" s="15">
        <v>2553.6657784700001</v>
      </c>
      <c r="V318" s="15">
        <v>2557.3391189500003</v>
      </c>
      <c r="W318" s="15">
        <v>2566.3407825400004</v>
      </c>
      <c r="X318" s="15">
        <v>2566.9641741800001</v>
      </c>
      <c r="Y318" s="15">
        <v>2552.0162553800001</v>
      </c>
    </row>
    <row r="319" spans="1:25" ht="18" thickBot="1" x14ac:dyDescent="0.35">
      <c r="A319" s="11">
        <v>5</v>
      </c>
      <c r="B319" s="15">
        <v>2552.2882054700003</v>
      </c>
      <c r="C319" s="15">
        <v>2550.9311998800003</v>
      </c>
      <c r="D319" s="15">
        <v>2547.8678329900004</v>
      </c>
      <c r="E319" s="15">
        <v>2562.3880949900004</v>
      </c>
      <c r="F319" s="15">
        <v>2567.2538955200002</v>
      </c>
      <c r="G319" s="15">
        <v>2556.5755074900003</v>
      </c>
      <c r="H319" s="15">
        <v>2565.3134459500002</v>
      </c>
      <c r="I319" s="15">
        <v>2553.0771952500004</v>
      </c>
      <c r="J319" s="15">
        <v>2548.0448781500004</v>
      </c>
      <c r="K319" s="15">
        <v>2551.6589836800003</v>
      </c>
      <c r="L319" s="15">
        <v>2544.2197829300003</v>
      </c>
      <c r="M319" s="15">
        <v>2545.0365450000004</v>
      </c>
      <c r="N319" s="19">
        <v>2548.6378212600002</v>
      </c>
      <c r="O319" s="15">
        <v>2545.57315982</v>
      </c>
      <c r="P319" s="15">
        <v>2547.6185115800004</v>
      </c>
      <c r="Q319" s="15">
        <v>2548.5126204500002</v>
      </c>
      <c r="R319" s="15">
        <v>2548.4903950500002</v>
      </c>
      <c r="S319" s="15">
        <v>2549.1237601700004</v>
      </c>
      <c r="T319" s="15">
        <v>2553.2134671600002</v>
      </c>
      <c r="U319" s="15">
        <v>2560.7480890500001</v>
      </c>
      <c r="V319" s="15">
        <v>2563.2055073600004</v>
      </c>
      <c r="W319" s="15">
        <v>2570.7763677000003</v>
      </c>
      <c r="X319" s="15">
        <v>2566.25831909</v>
      </c>
      <c r="Y319" s="15">
        <v>2551.5879715400001</v>
      </c>
    </row>
    <row r="320" spans="1:25" ht="18" thickBot="1" x14ac:dyDescent="0.35">
      <c r="A320" s="11">
        <v>6</v>
      </c>
      <c r="B320" s="15">
        <v>2551.8885386500001</v>
      </c>
      <c r="C320" s="15">
        <v>2547.0345158300001</v>
      </c>
      <c r="D320" s="15">
        <v>2549.1125818600003</v>
      </c>
      <c r="E320" s="15">
        <v>2563.0050693100002</v>
      </c>
      <c r="F320" s="15">
        <v>2577.3964403200002</v>
      </c>
      <c r="G320" s="15">
        <v>2572.8553350900002</v>
      </c>
      <c r="H320" s="15">
        <v>2570.2821010100001</v>
      </c>
      <c r="I320" s="15">
        <v>2582.8589213400001</v>
      </c>
      <c r="J320" s="15">
        <v>2577.5532177</v>
      </c>
      <c r="K320" s="15">
        <v>2565.2680875200003</v>
      </c>
      <c r="L320" s="15">
        <v>2560.5996260800002</v>
      </c>
      <c r="M320" s="15">
        <v>2565.7515944200004</v>
      </c>
      <c r="N320" s="19">
        <v>2567.1840309600002</v>
      </c>
      <c r="O320" s="15">
        <v>2567.9946992600003</v>
      </c>
      <c r="P320" s="15">
        <v>2567.8623678700001</v>
      </c>
      <c r="Q320" s="15">
        <v>2569.0941710500001</v>
      </c>
      <c r="R320" s="15">
        <v>2566.2301562300004</v>
      </c>
      <c r="S320" s="15">
        <v>2565.16898876</v>
      </c>
      <c r="T320" s="15">
        <v>2567.84338097</v>
      </c>
      <c r="U320" s="15">
        <v>2569.48770397</v>
      </c>
      <c r="V320" s="15">
        <v>2575.7630998100003</v>
      </c>
      <c r="W320" s="15">
        <v>2585.9156339000001</v>
      </c>
      <c r="X320" s="15">
        <v>2566.9218177000002</v>
      </c>
      <c r="Y320" s="15">
        <v>2551.1860093100004</v>
      </c>
    </row>
    <row r="321" spans="1:25" ht="18" thickBot="1" x14ac:dyDescent="0.35">
      <c r="A321" s="11">
        <v>7</v>
      </c>
      <c r="B321" s="15">
        <v>2552.38685738</v>
      </c>
      <c r="C321" s="15">
        <v>2550.8307782900001</v>
      </c>
      <c r="D321" s="15">
        <v>2551.3756983900003</v>
      </c>
      <c r="E321" s="15">
        <v>2560.9928927700003</v>
      </c>
      <c r="F321" s="15">
        <v>2566.2596729800002</v>
      </c>
      <c r="G321" s="15">
        <v>2570.0619437</v>
      </c>
      <c r="H321" s="15">
        <v>2560.7013897200004</v>
      </c>
      <c r="I321" s="15">
        <v>2567.3709661500002</v>
      </c>
      <c r="J321" s="15">
        <v>2569.9221147000003</v>
      </c>
      <c r="K321" s="15">
        <v>2583.9027461000001</v>
      </c>
      <c r="L321" s="15">
        <v>2573.1540077000004</v>
      </c>
      <c r="M321" s="15">
        <v>2576.4521712400001</v>
      </c>
      <c r="N321" s="19">
        <v>2575.76968231</v>
      </c>
      <c r="O321" s="15">
        <v>2572.0898354300002</v>
      </c>
      <c r="P321" s="15">
        <v>2575.5593646400002</v>
      </c>
      <c r="Q321" s="15">
        <v>2572.1113518500001</v>
      </c>
      <c r="R321" s="15">
        <v>2570.6056146800001</v>
      </c>
      <c r="S321" s="15">
        <v>2570.0471855700002</v>
      </c>
      <c r="T321" s="15">
        <v>2567.1114583500002</v>
      </c>
      <c r="U321" s="15">
        <v>2571.53424799</v>
      </c>
      <c r="V321" s="15">
        <v>2561.2341161100003</v>
      </c>
      <c r="W321" s="15">
        <v>2568.8000930200001</v>
      </c>
      <c r="X321" s="15">
        <v>2562.6706273100003</v>
      </c>
      <c r="Y321" s="15">
        <v>2551.4907533000001</v>
      </c>
    </row>
    <row r="322" spans="1:25" ht="18" thickBot="1" x14ac:dyDescent="0.35">
      <c r="A322" s="11">
        <v>8</v>
      </c>
      <c r="B322" s="15">
        <v>2546.4125746900004</v>
      </c>
      <c r="C322" s="15">
        <v>2546.3619062800003</v>
      </c>
      <c r="D322" s="15">
        <v>2543.03825211</v>
      </c>
      <c r="E322" s="15">
        <v>2545.5497508400003</v>
      </c>
      <c r="F322" s="15">
        <v>2534.8964721500001</v>
      </c>
      <c r="G322" s="15">
        <v>2535.3071520000003</v>
      </c>
      <c r="H322" s="15">
        <v>2534.41681066</v>
      </c>
      <c r="I322" s="15">
        <v>2537.3329074900003</v>
      </c>
      <c r="J322" s="15">
        <v>2537.5918080700003</v>
      </c>
      <c r="K322" s="15">
        <v>2538.1822374900003</v>
      </c>
      <c r="L322" s="15">
        <v>2526.4036518300004</v>
      </c>
      <c r="M322" s="15">
        <v>2526.45630656</v>
      </c>
      <c r="N322" s="19">
        <v>2526.6837017300004</v>
      </c>
      <c r="O322" s="15">
        <v>2526.8521511100002</v>
      </c>
      <c r="P322" s="15">
        <v>2522.68306708</v>
      </c>
      <c r="Q322" s="15">
        <v>2535.9389166300002</v>
      </c>
      <c r="R322" s="15">
        <v>2534.6464089700003</v>
      </c>
      <c r="S322" s="15">
        <v>2537.7690770100003</v>
      </c>
      <c r="T322" s="15">
        <v>2533.7357192100003</v>
      </c>
      <c r="U322" s="15">
        <v>2537.1429668400001</v>
      </c>
      <c r="V322" s="15">
        <v>2533.5043317600002</v>
      </c>
      <c r="W322" s="15">
        <v>2533.8488110500002</v>
      </c>
      <c r="X322" s="15">
        <v>2535.13268995</v>
      </c>
      <c r="Y322" s="15">
        <v>2533.8949265200004</v>
      </c>
    </row>
    <row r="323" spans="1:25" ht="18" thickBot="1" x14ac:dyDescent="0.35">
      <c r="A323" s="11">
        <v>9</v>
      </c>
      <c r="B323" s="15">
        <v>2533.93132547</v>
      </c>
      <c r="C323" s="15">
        <v>2537.2684507900003</v>
      </c>
      <c r="D323" s="15">
        <v>2534.7246410100001</v>
      </c>
      <c r="E323" s="15">
        <v>2536.36978434</v>
      </c>
      <c r="F323" s="15">
        <v>2536.7927752300002</v>
      </c>
      <c r="G323" s="15">
        <v>2537.1426680200002</v>
      </c>
      <c r="H323" s="15">
        <v>2523.7115099100001</v>
      </c>
      <c r="I323" s="15">
        <v>2527.1865027500003</v>
      </c>
      <c r="J323" s="15">
        <v>2540.6349871900002</v>
      </c>
      <c r="K323" s="15">
        <v>2540.4612534000003</v>
      </c>
      <c r="L323" s="15">
        <v>2540.0624015400003</v>
      </c>
      <c r="M323" s="15">
        <v>2537.5829030900004</v>
      </c>
      <c r="N323" s="19">
        <v>2537.83968938</v>
      </c>
      <c r="O323" s="15">
        <v>2541.06138237</v>
      </c>
      <c r="P323" s="15">
        <v>2539.1170495000001</v>
      </c>
      <c r="Q323" s="15">
        <v>2537.9145580300001</v>
      </c>
      <c r="R323" s="15">
        <v>2541.3372903000004</v>
      </c>
      <c r="S323" s="15">
        <v>2540.8165794600004</v>
      </c>
      <c r="T323" s="15">
        <v>2542.0251390900003</v>
      </c>
      <c r="U323" s="15">
        <v>2538.73992606</v>
      </c>
      <c r="V323" s="15">
        <v>2538.6177147900003</v>
      </c>
      <c r="W323" s="15">
        <v>2536.8791538400001</v>
      </c>
      <c r="X323" s="15">
        <v>2537.2329754100001</v>
      </c>
      <c r="Y323" s="15">
        <v>2549.1083951800001</v>
      </c>
    </row>
    <row r="324" spans="1:25" ht="18" thickBot="1" x14ac:dyDescent="0.35">
      <c r="A324" s="11">
        <v>10</v>
      </c>
      <c r="B324" s="15">
        <v>2544.9773244100002</v>
      </c>
      <c r="C324" s="15">
        <v>2544.0528742400002</v>
      </c>
      <c r="D324" s="15">
        <v>2546.0998021300002</v>
      </c>
      <c r="E324" s="15">
        <v>2543.3146842200003</v>
      </c>
      <c r="F324" s="15">
        <v>2543.3483044300001</v>
      </c>
      <c r="G324" s="15">
        <v>2549.4451527400001</v>
      </c>
      <c r="H324" s="15">
        <v>2549.6427860800004</v>
      </c>
      <c r="I324" s="15">
        <v>2550.9279676800002</v>
      </c>
      <c r="J324" s="15">
        <v>2550.8209519000002</v>
      </c>
      <c r="K324" s="15">
        <v>2550.8888058300004</v>
      </c>
      <c r="L324" s="15">
        <v>2552.04594395</v>
      </c>
      <c r="M324" s="15">
        <v>2550.0395416700003</v>
      </c>
      <c r="N324" s="19">
        <v>2551.7578522900003</v>
      </c>
      <c r="O324" s="15">
        <v>2553.1627727500004</v>
      </c>
      <c r="P324" s="15">
        <v>2549.6633182700002</v>
      </c>
      <c r="Q324" s="15">
        <v>2546.1047795300001</v>
      </c>
      <c r="R324" s="15">
        <v>2546.4363906200001</v>
      </c>
      <c r="S324" s="15">
        <v>2546.46371516</v>
      </c>
      <c r="T324" s="15">
        <v>2547.0703442700001</v>
      </c>
      <c r="U324" s="15">
        <v>2549.1238531500003</v>
      </c>
      <c r="V324" s="15">
        <v>2545.20406998</v>
      </c>
      <c r="W324" s="15">
        <v>2544.45335716</v>
      </c>
      <c r="X324" s="15">
        <v>2545.6018681700002</v>
      </c>
      <c r="Y324" s="15">
        <v>2553.09019502</v>
      </c>
    </row>
    <row r="325" spans="1:25" ht="18" thickBot="1" x14ac:dyDescent="0.35">
      <c r="A325" s="11">
        <v>11</v>
      </c>
      <c r="B325" s="15">
        <v>2542.94251196</v>
      </c>
      <c r="C325" s="15">
        <v>2546.9329655300003</v>
      </c>
      <c r="D325" s="15">
        <v>2542.0666528200004</v>
      </c>
      <c r="E325" s="15">
        <v>2545.9252303900003</v>
      </c>
      <c r="F325" s="15">
        <v>2545.0647725900003</v>
      </c>
      <c r="G325" s="15">
        <v>2537.56515154</v>
      </c>
      <c r="H325" s="15">
        <v>2546.21783615</v>
      </c>
      <c r="I325" s="15">
        <v>2548.6405329500003</v>
      </c>
      <c r="J325" s="15">
        <v>2549.3490978600003</v>
      </c>
      <c r="K325" s="15">
        <v>2549.6677764700003</v>
      </c>
      <c r="L325" s="15">
        <v>2545.6946335000002</v>
      </c>
      <c r="M325" s="15">
        <v>2548.05506715</v>
      </c>
      <c r="N325" s="19">
        <v>2546.6701347600001</v>
      </c>
      <c r="O325" s="15">
        <v>2548.2501663600001</v>
      </c>
      <c r="P325" s="15">
        <v>2544.8888978</v>
      </c>
      <c r="Q325" s="15">
        <v>2543.0708385100002</v>
      </c>
      <c r="R325" s="15">
        <v>2542.3267861600002</v>
      </c>
      <c r="S325" s="15">
        <v>2544.7641224700001</v>
      </c>
      <c r="T325" s="15">
        <v>2545.81600643</v>
      </c>
      <c r="U325" s="15">
        <v>2545.5658899500004</v>
      </c>
      <c r="V325" s="15">
        <v>2544.8240135600004</v>
      </c>
      <c r="W325" s="15">
        <v>2542.9407769900004</v>
      </c>
      <c r="X325" s="15">
        <v>2543.5361068800003</v>
      </c>
      <c r="Y325" s="15">
        <v>2545.4002927300003</v>
      </c>
    </row>
    <row r="326" spans="1:25" ht="18" thickBot="1" x14ac:dyDescent="0.35">
      <c r="A326" s="11">
        <v>12</v>
      </c>
      <c r="B326" s="15">
        <v>2545.0912467200001</v>
      </c>
      <c r="C326" s="15">
        <v>2546.85059232</v>
      </c>
      <c r="D326" s="15">
        <v>2546.6570423500002</v>
      </c>
      <c r="E326" s="15">
        <v>2544.1856872900003</v>
      </c>
      <c r="F326" s="15">
        <v>2544.44271772</v>
      </c>
      <c r="G326" s="15">
        <v>2543.5685963400001</v>
      </c>
      <c r="H326" s="15">
        <v>2542.0401549600001</v>
      </c>
      <c r="I326" s="15">
        <v>2542.6107236300004</v>
      </c>
      <c r="J326" s="15">
        <v>2543.62461153</v>
      </c>
      <c r="K326" s="15">
        <v>2544.6078078600003</v>
      </c>
      <c r="L326" s="15">
        <v>2544.1995100200002</v>
      </c>
      <c r="M326" s="15">
        <v>2542.4688792900001</v>
      </c>
      <c r="N326" s="19">
        <v>2541.82967538</v>
      </c>
      <c r="O326" s="15">
        <v>2540.3716522200002</v>
      </c>
      <c r="P326" s="15">
        <v>2543.3661972500004</v>
      </c>
      <c r="Q326" s="15">
        <v>2533.4092452100003</v>
      </c>
      <c r="R326" s="15">
        <v>2524.5280426400004</v>
      </c>
      <c r="S326" s="15">
        <v>2541.5313110000002</v>
      </c>
      <c r="T326" s="15">
        <v>2538.9673662200003</v>
      </c>
      <c r="U326" s="15">
        <v>2537.9756119500003</v>
      </c>
      <c r="V326" s="15">
        <v>2538.1295993800004</v>
      </c>
      <c r="W326" s="15">
        <v>2535.3139782600001</v>
      </c>
      <c r="X326" s="15">
        <v>2537.4487279300001</v>
      </c>
      <c r="Y326" s="15">
        <v>2539.93737861</v>
      </c>
    </row>
    <row r="327" spans="1:25" ht="18" thickBot="1" x14ac:dyDescent="0.35">
      <c r="A327" s="11">
        <v>13</v>
      </c>
      <c r="B327" s="15">
        <v>2544.4842014000001</v>
      </c>
      <c r="C327" s="15">
        <v>2545.3928133400004</v>
      </c>
      <c r="D327" s="15">
        <v>2545.0672648300001</v>
      </c>
      <c r="E327" s="15">
        <v>2545.1023766200001</v>
      </c>
      <c r="F327" s="15">
        <v>2563.71326636</v>
      </c>
      <c r="G327" s="15">
        <v>2590.5431951600003</v>
      </c>
      <c r="H327" s="15">
        <v>2585.9689021200002</v>
      </c>
      <c r="I327" s="15">
        <v>2600.3181832200003</v>
      </c>
      <c r="J327" s="15">
        <v>2604.1984272500003</v>
      </c>
      <c r="K327" s="15">
        <v>2607.2614241400001</v>
      </c>
      <c r="L327" s="15">
        <v>2607.4444919300004</v>
      </c>
      <c r="M327" s="15">
        <v>2607.93577813</v>
      </c>
      <c r="N327" s="19">
        <v>2605.5756052000002</v>
      </c>
      <c r="O327" s="15">
        <v>2601.2668100400001</v>
      </c>
      <c r="P327" s="15">
        <v>2599.5461807200004</v>
      </c>
      <c r="Q327" s="15">
        <v>2601.0893047200002</v>
      </c>
      <c r="R327" s="15">
        <v>2603.5693393500001</v>
      </c>
      <c r="S327" s="15">
        <v>2604.0490073000001</v>
      </c>
      <c r="T327" s="15">
        <v>2599.0729811800002</v>
      </c>
      <c r="U327" s="15">
        <v>2603.8175624500004</v>
      </c>
      <c r="V327" s="15">
        <v>2603.55017722</v>
      </c>
      <c r="W327" s="15">
        <v>2595.1109674300001</v>
      </c>
      <c r="X327" s="15">
        <v>2596.3356139700004</v>
      </c>
      <c r="Y327" s="15">
        <v>2597.58970073</v>
      </c>
    </row>
    <row r="328" spans="1:25" ht="18" thickBot="1" x14ac:dyDescent="0.35">
      <c r="A328" s="11">
        <v>14</v>
      </c>
      <c r="B328" s="15">
        <v>2561.7850712000004</v>
      </c>
      <c r="C328" s="15">
        <v>2561.4858002000001</v>
      </c>
      <c r="D328" s="15">
        <v>2558.6285050900001</v>
      </c>
      <c r="E328" s="15">
        <v>2560.3268001300003</v>
      </c>
      <c r="F328" s="15">
        <v>2578.9242681400001</v>
      </c>
      <c r="G328" s="15">
        <v>2592.9014445500002</v>
      </c>
      <c r="H328" s="15">
        <v>2597.9616840000003</v>
      </c>
      <c r="I328" s="15">
        <v>2599.44144022</v>
      </c>
      <c r="J328" s="15">
        <v>2602.0563707000001</v>
      </c>
      <c r="K328" s="15">
        <v>2602.9256447900002</v>
      </c>
      <c r="L328" s="15">
        <v>2603.3669311000003</v>
      </c>
      <c r="M328" s="15">
        <v>2602.8428732500001</v>
      </c>
      <c r="N328" s="19">
        <v>2601.8863739500002</v>
      </c>
      <c r="O328" s="15">
        <v>2598.6509701200002</v>
      </c>
      <c r="P328" s="15">
        <v>2599.82945053</v>
      </c>
      <c r="Q328" s="15">
        <v>2598.7441584400003</v>
      </c>
      <c r="R328" s="15">
        <v>2598.9422048500001</v>
      </c>
      <c r="S328" s="15">
        <v>2599.4464563500001</v>
      </c>
      <c r="T328" s="15">
        <v>2599.26971009</v>
      </c>
      <c r="U328" s="15">
        <v>2602.9400029900003</v>
      </c>
      <c r="V328" s="15">
        <v>2601.6995864600003</v>
      </c>
      <c r="W328" s="15">
        <v>2603.2482425000003</v>
      </c>
      <c r="X328" s="15">
        <v>2603.0908242</v>
      </c>
      <c r="Y328" s="15">
        <v>2596.31133834</v>
      </c>
    </row>
    <row r="329" spans="1:25" ht="18" thickBot="1" x14ac:dyDescent="0.35">
      <c r="A329" s="11">
        <v>15</v>
      </c>
      <c r="B329" s="15">
        <v>2565.2943291000001</v>
      </c>
      <c r="C329" s="15">
        <v>2558.2556886500001</v>
      </c>
      <c r="D329" s="15">
        <v>2560.0754011700001</v>
      </c>
      <c r="E329" s="15">
        <v>2559.6650979400001</v>
      </c>
      <c r="F329" s="15">
        <v>2571.6597423300004</v>
      </c>
      <c r="G329" s="15">
        <v>2596.7169395100004</v>
      </c>
      <c r="H329" s="15">
        <v>2606.2503149200002</v>
      </c>
      <c r="I329" s="15">
        <v>2608.4845395900002</v>
      </c>
      <c r="J329" s="15">
        <v>2610.0447619800002</v>
      </c>
      <c r="K329" s="15">
        <v>2608.4587678600001</v>
      </c>
      <c r="L329" s="15">
        <v>2609.0944671800003</v>
      </c>
      <c r="M329" s="15">
        <v>2609.7981408800001</v>
      </c>
      <c r="N329" s="19">
        <v>2611.8810164500001</v>
      </c>
      <c r="O329" s="15">
        <v>2606.2335031000002</v>
      </c>
      <c r="P329" s="15">
        <v>2602.9160918500002</v>
      </c>
      <c r="Q329" s="15">
        <v>2602.2670337100003</v>
      </c>
      <c r="R329" s="15">
        <v>2602.89855175</v>
      </c>
      <c r="S329" s="15">
        <v>2609.5701394500002</v>
      </c>
      <c r="T329" s="15">
        <v>2609.6766825000004</v>
      </c>
      <c r="U329" s="15">
        <v>2609.2385815100001</v>
      </c>
      <c r="V329" s="15">
        <v>2609.1806411100001</v>
      </c>
      <c r="W329" s="15">
        <v>2606.9253792200002</v>
      </c>
      <c r="X329" s="15">
        <v>2604.6713398700003</v>
      </c>
      <c r="Y329" s="15">
        <v>2594.40769507</v>
      </c>
    </row>
    <row r="330" spans="1:25" ht="18" thickBot="1" x14ac:dyDescent="0.35">
      <c r="A330" s="11">
        <v>16</v>
      </c>
      <c r="B330" s="15">
        <v>2562.4348644700003</v>
      </c>
      <c r="C330" s="15">
        <v>2559.3740022800002</v>
      </c>
      <c r="D330" s="15">
        <v>2559.17510068</v>
      </c>
      <c r="E330" s="15">
        <v>2558.0670456300004</v>
      </c>
      <c r="F330" s="15">
        <v>2568.37233913</v>
      </c>
      <c r="G330" s="15">
        <v>2593.1706990500002</v>
      </c>
      <c r="H330" s="15">
        <v>2608.1550712300004</v>
      </c>
      <c r="I330" s="15">
        <v>2609.7084399700002</v>
      </c>
      <c r="J330" s="15">
        <v>2615.2039239700002</v>
      </c>
      <c r="K330" s="15">
        <v>2616.3691672700002</v>
      </c>
      <c r="L330" s="15">
        <v>2616.1733718200003</v>
      </c>
      <c r="M330" s="15">
        <v>2616.22529811</v>
      </c>
      <c r="N330" s="19">
        <v>2615.8027695800001</v>
      </c>
      <c r="O330" s="15">
        <v>2615.7968951300004</v>
      </c>
      <c r="P330" s="15">
        <v>2611.8859058200001</v>
      </c>
      <c r="Q330" s="15">
        <v>2605.9051087000003</v>
      </c>
      <c r="R330" s="15">
        <v>2606.4301955200003</v>
      </c>
      <c r="S330" s="15">
        <v>2606.8252874100003</v>
      </c>
      <c r="T330" s="15">
        <v>2610.52372715</v>
      </c>
      <c r="U330" s="15">
        <v>2610.0025558800003</v>
      </c>
      <c r="V330" s="15">
        <v>2606.6435759600004</v>
      </c>
      <c r="W330" s="15">
        <v>2609.5236479500004</v>
      </c>
      <c r="X330" s="15">
        <v>2604.5471415000002</v>
      </c>
      <c r="Y330" s="15">
        <v>2593.6306604900001</v>
      </c>
    </row>
    <row r="331" spans="1:25" ht="18" thickBot="1" x14ac:dyDescent="0.35">
      <c r="A331" s="11">
        <v>17</v>
      </c>
      <c r="B331" s="15">
        <v>2563.5008882300003</v>
      </c>
      <c r="C331" s="15">
        <v>2557.6515913100002</v>
      </c>
      <c r="D331" s="15">
        <v>2559.4538113600001</v>
      </c>
      <c r="E331" s="15">
        <v>2556.3698729400003</v>
      </c>
      <c r="F331" s="15">
        <v>2568.7828323900003</v>
      </c>
      <c r="G331" s="15">
        <v>2583.0030377900002</v>
      </c>
      <c r="H331" s="15">
        <v>2580.3197838900001</v>
      </c>
      <c r="I331" s="15">
        <v>2590.5295185600003</v>
      </c>
      <c r="J331" s="15">
        <v>2587.82824454</v>
      </c>
      <c r="K331" s="15">
        <v>2589.6425043500003</v>
      </c>
      <c r="L331" s="15">
        <v>2590.6350722000002</v>
      </c>
      <c r="M331" s="15">
        <v>2590.0363856000004</v>
      </c>
      <c r="N331" s="19">
        <v>2587.8045874400004</v>
      </c>
      <c r="O331" s="15">
        <v>2596.1365728600003</v>
      </c>
      <c r="P331" s="15">
        <v>2595.9527223300001</v>
      </c>
      <c r="Q331" s="15">
        <v>2591.9376508400001</v>
      </c>
      <c r="R331" s="15">
        <v>2584.9332904800003</v>
      </c>
      <c r="S331" s="15">
        <v>2585.3463156800003</v>
      </c>
      <c r="T331" s="15">
        <v>2586.4383264000003</v>
      </c>
      <c r="U331" s="15">
        <v>2588.3432672900003</v>
      </c>
      <c r="V331" s="15">
        <v>2585.67648065</v>
      </c>
      <c r="W331" s="15">
        <v>2586.8218157600004</v>
      </c>
      <c r="X331" s="15">
        <v>2580.5596577000001</v>
      </c>
      <c r="Y331" s="15">
        <v>2575.6260449700003</v>
      </c>
    </row>
    <row r="332" spans="1:25" ht="18" thickBot="1" x14ac:dyDescent="0.35">
      <c r="A332" s="11">
        <v>18</v>
      </c>
      <c r="B332" s="15">
        <v>2563.7601361800002</v>
      </c>
      <c r="C332" s="15">
        <v>2562.8737247600002</v>
      </c>
      <c r="D332" s="15">
        <v>2562.7936999200001</v>
      </c>
      <c r="E332" s="15">
        <v>2558.81588048</v>
      </c>
      <c r="F332" s="15">
        <v>2574.6137117400003</v>
      </c>
      <c r="G332" s="15">
        <v>2590.0925428200003</v>
      </c>
      <c r="H332" s="15">
        <v>2579.8091420700002</v>
      </c>
      <c r="I332" s="15">
        <v>2588.2788773800003</v>
      </c>
      <c r="J332" s="15">
        <v>2584.8911703200001</v>
      </c>
      <c r="K332" s="15">
        <v>2590.0509090600003</v>
      </c>
      <c r="L332" s="15">
        <v>2588.1814195500001</v>
      </c>
      <c r="M332" s="15">
        <v>2589.5181585800001</v>
      </c>
      <c r="N332" s="19">
        <v>2590.2833173200002</v>
      </c>
      <c r="O332" s="15">
        <v>2590.3301285700004</v>
      </c>
      <c r="P332" s="15">
        <v>2587.0813126600001</v>
      </c>
      <c r="Q332" s="15">
        <v>2585.0726908300003</v>
      </c>
      <c r="R332" s="15">
        <v>2588.96750307</v>
      </c>
      <c r="S332" s="15">
        <v>2588.5825935100002</v>
      </c>
      <c r="T332" s="15">
        <v>2587.1692795900003</v>
      </c>
      <c r="U332" s="15">
        <v>2588.5420875100003</v>
      </c>
      <c r="V332" s="15">
        <v>2588.1184944900001</v>
      </c>
      <c r="W332" s="15">
        <v>2583.0787231100003</v>
      </c>
      <c r="X332" s="15">
        <v>2582.86423513</v>
      </c>
      <c r="Y332" s="15">
        <v>2575.3882570400001</v>
      </c>
    </row>
    <row r="333" spans="1:25" ht="18" thickBot="1" x14ac:dyDescent="0.35">
      <c r="A333" s="11">
        <v>19</v>
      </c>
      <c r="B333" s="15">
        <v>2564.0394330300001</v>
      </c>
      <c r="C333" s="15">
        <v>2563.2755621300003</v>
      </c>
      <c r="D333" s="15">
        <v>2562.2157678200001</v>
      </c>
      <c r="E333" s="15">
        <v>2562.94241177</v>
      </c>
      <c r="F333" s="15">
        <v>2559.42145407</v>
      </c>
      <c r="G333" s="15">
        <v>2563.8192051700003</v>
      </c>
      <c r="H333" s="15">
        <v>2573.3433213200001</v>
      </c>
      <c r="I333" s="15">
        <v>2572.8503555700004</v>
      </c>
      <c r="J333" s="15">
        <v>2572.8281302100004</v>
      </c>
      <c r="K333" s="15">
        <v>2574.7140554700004</v>
      </c>
      <c r="L333" s="15">
        <v>2576.7057780900004</v>
      </c>
      <c r="M333" s="15">
        <v>2576.4082374200002</v>
      </c>
      <c r="N333" s="19">
        <v>2573.9990890000004</v>
      </c>
      <c r="O333" s="15">
        <v>2575.7068285800001</v>
      </c>
      <c r="P333" s="15">
        <v>2575.48661425</v>
      </c>
      <c r="Q333" s="15">
        <v>2575.3186299100003</v>
      </c>
      <c r="R333" s="15">
        <v>2575.2486242900004</v>
      </c>
      <c r="S333" s="15">
        <v>2575.3070452900001</v>
      </c>
      <c r="T333" s="15">
        <v>2575.2552683400004</v>
      </c>
      <c r="U333" s="15">
        <v>2574.5679928100003</v>
      </c>
      <c r="V333" s="15">
        <v>2574.8157413600002</v>
      </c>
      <c r="W333" s="15">
        <v>2571.9584330500002</v>
      </c>
      <c r="X333" s="15">
        <v>2575.5003312500003</v>
      </c>
      <c r="Y333" s="15">
        <v>2565.2814670700004</v>
      </c>
    </row>
    <row r="334" spans="1:25" ht="18" thickBot="1" x14ac:dyDescent="0.35">
      <c r="A334" s="11">
        <v>20</v>
      </c>
      <c r="B334" s="15">
        <v>2565.3710843400004</v>
      </c>
      <c r="C334" s="15">
        <v>2564.4153891100004</v>
      </c>
      <c r="D334" s="15">
        <v>2560.4670021300003</v>
      </c>
      <c r="E334" s="15">
        <v>2551.61495259</v>
      </c>
      <c r="F334" s="15">
        <v>2569.43822391</v>
      </c>
      <c r="G334" s="15">
        <v>2569.8612543700001</v>
      </c>
      <c r="H334" s="15">
        <v>2581.3765873100001</v>
      </c>
      <c r="I334" s="15">
        <v>2588.6697457400001</v>
      </c>
      <c r="J334" s="15">
        <v>2597.5857087600002</v>
      </c>
      <c r="K334" s="15">
        <v>2591.8580978200002</v>
      </c>
      <c r="L334" s="15">
        <v>2594.5145531800003</v>
      </c>
      <c r="M334" s="15">
        <v>2595.8819825500004</v>
      </c>
      <c r="N334" s="19">
        <v>2596.2347681600004</v>
      </c>
      <c r="O334" s="15">
        <v>2592.21395355</v>
      </c>
      <c r="P334" s="15">
        <v>2585.9017251600003</v>
      </c>
      <c r="Q334" s="15">
        <v>2585.74065806</v>
      </c>
      <c r="R334" s="15">
        <v>2585.3924322300004</v>
      </c>
      <c r="S334" s="15">
        <v>2585.3884136700003</v>
      </c>
      <c r="T334" s="15">
        <v>2585.5726315200004</v>
      </c>
      <c r="U334" s="15">
        <v>2583.02944454</v>
      </c>
      <c r="V334" s="15">
        <v>2582.7795777200004</v>
      </c>
      <c r="W334" s="15">
        <v>2578.6667070500002</v>
      </c>
      <c r="X334" s="15">
        <v>2571.3287027300003</v>
      </c>
      <c r="Y334" s="15">
        <v>2574.5336775600003</v>
      </c>
    </row>
    <row r="335" spans="1:25" ht="18" thickBot="1" x14ac:dyDescent="0.35">
      <c r="A335" s="11">
        <v>21</v>
      </c>
      <c r="B335" s="15">
        <v>2569.3286271900001</v>
      </c>
      <c r="C335" s="15">
        <v>2575.9420895800004</v>
      </c>
      <c r="D335" s="15">
        <v>2570.3448989200001</v>
      </c>
      <c r="E335" s="15">
        <v>2566.49640916</v>
      </c>
      <c r="F335" s="15">
        <v>2568.3178506100003</v>
      </c>
      <c r="G335" s="15">
        <v>2575.32359318</v>
      </c>
      <c r="H335" s="15">
        <v>2575.9449910200001</v>
      </c>
      <c r="I335" s="15">
        <v>2586.4119900100004</v>
      </c>
      <c r="J335" s="15">
        <v>2587.8440460700003</v>
      </c>
      <c r="K335" s="15">
        <v>2589.0013056000003</v>
      </c>
      <c r="L335" s="15">
        <v>2593.67250934</v>
      </c>
      <c r="M335" s="15">
        <v>2592.5475022300002</v>
      </c>
      <c r="N335" s="19">
        <v>2590.8977684800002</v>
      </c>
      <c r="O335" s="15">
        <v>2590.9121076800002</v>
      </c>
      <c r="P335" s="15">
        <v>2587.34040938</v>
      </c>
      <c r="Q335" s="15">
        <v>2585.1915397600001</v>
      </c>
      <c r="R335" s="15">
        <v>2585.6845673900002</v>
      </c>
      <c r="S335" s="15">
        <v>2586.9935965300001</v>
      </c>
      <c r="T335" s="15">
        <v>2589.8998505200002</v>
      </c>
      <c r="U335" s="15">
        <v>2585.3484620900003</v>
      </c>
      <c r="V335" s="15">
        <v>2585.1177138200001</v>
      </c>
      <c r="W335" s="15">
        <v>2589.4270569300002</v>
      </c>
      <c r="X335" s="15">
        <v>2586.9378268100004</v>
      </c>
      <c r="Y335" s="15">
        <v>2582.5959519500002</v>
      </c>
    </row>
    <row r="336" spans="1:25" ht="18" thickBot="1" x14ac:dyDescent="0.35">
      <c r="A336" s="11">
        <v>22</v>
      </c>
      <c r="B336" s="15">
        <v>2584.0993240300004</v>
      </c>
      <c r="C336" s="15">
        <v>2581.7763001900003</v>
      </c>
      <c r="D336" s="15">
        <v>2579.9895331100001</v>
      </c>
      <c r="E336" s="15">
        <v>2581.7974014200004</v>
      </c>
      <c r="F336" s="15">
        <v>2577.2515889300003</v>
      </c>
      <c r="G336" s="15">
        <v>2585.1904963300003</v>
      </c>
      <c r="H336" s="15">
        <v>2592.7232675200003</v>
      </c>
      <c r="I336" s="15">
        <v>2590.1621738800004</v>
      </c>
      <c r="J336" s="15">
        <v>2584.3722740100002</v>
      </c>
      <c r="K336" s="15">
        <v>2587.02760463</v>
      </c>
      <c r="L336" s="15">
        <v>2586.2209517700003</v>
      </c>
      <c r="M336" s="15">
        <v>2588.3956034700004</v>
      </c>
      <c r="N336" s="19">
        <v>2586.2411957100003</v>
      </c>
      <c r="O336" s="15">
        <v>2587.1449559500002</v>
      </c>
      <c r="P336" s="15">
        <v>2583.2452401500004</v>
      </c>
      <c r="Q336" s="15">
        <v>2584.9680613400001</v>
      </c>
      <c r="R336" s="15">
        <v>2576.4841854600004</v>
      </c>
      <c r="S336" s="15">
        <v>2580.58031673</v>
      </c>
      <c r="T336" s="15">
        <v>2576.5124515900002</v>
      </c>
      <c r="U336" s="15">
        <v>2584.5181665500004</v>
      </c>
      <c r="V336" s="15">
        <v>2577.7984019800001</v>
      </c>
      <c r="W336" s="15">
        <v>2588.9179335600002</v>
      </c>
      <c r="X336" s="15">
        <v>2587.8263103200002</v>
      </c>
      <c r="Y336" s="15">
        <v>2579.04562119</v>
      </c>
    </row>
    <row r="337" spans="1:25" ht="18" thickBot="1" x14ac:dyDescent="0.35">
      <c r="A337" s="11">
        <v>23</v>
      </c>
      <c r="B337" s="15">
        <v>2580.0484551300001</v>
      </c>
      <c r="C337" s="15">
        <v>2571.7397522200004</v>
      </c>
      <c r="D337" s="15">
        <v>2567.7964489800002</v>
      </c>
      <c r="E337" s="15">
        <v>2569.0227048100001</v>
      </c>
      <c r="F337" s="15">
        <v>2566.9862437700003</v>
      </c>
      <c r="G337" s="15">
        <v>2574.6640053200003</v>
      </c>
      <c r="H337" s="15">
        <v>2581.3279368500002</v>
      </c>
      <c r="I337" s="15">
        <v>2575.9068342200003</v>
      </c>
      <c r="J337" s="15">
        <v>2579.8910759200003</v>
      </c>
      <c r="K337" s="15">
        <v>2586.0311265800001</v>
      </c>
      <c r="L337" s="15">
        <v>2590.6911825400002</v>
      </c>
      <c r="M337" s="15">
        <v>2590.9143612400003</v>
      </c>
      <c r="N337" s="19">
        <v>2590.4143473400004</v>
      </c>
      <c r="O337" s="15">
        <v>2590.2267006300003</v>
      </c>
      <c r="P337" s="15">
        <v>2589.9956660700004</v>
      </c>
      <c r="Q337" s="15">
        <v>2587.71874269</v>
      </c>
      <c r="R337" s="15">
        <v>2586.0955134000001</v>
      </c>
      <c r="S337" s="15">
        <v>2586.7263938400001</v>
      </c>
      <c r="T337" s="15">
        <v>2589.4320931100001</v>
      </c>
      <c r="U337" s="15">
        <v>2588.3001592100004</v>
      </c>
      <c r="V337" s="15">
        <v>2577.9814803300001</v>
      </c>
      <c r="W337" s="15">
        <v>2584.8734330300003</v>
      </c>
      <c r="X337" s="15">
        <v>2588.4963480000001</v>
      </c>
      <c r="Y337" s="15">
        <v>2582.6564124500001</v>
      </c>
    </row>
    <row r="338" spans="1:25" ht="18" thickBot="1" x14ac:dyDescent="0.35">
      <c r="A338" s="11">
        <v>24</v>
      </c>
      <c r="B338" s="15">
        <v>2577.1945844200004</v>
      </c>
      <c r="C338" s="15">
        <v>2576.9907702300002</v>
      </c>
      <c r="D338" s="15">
        <v>2572.46741109</v>
      </c>
      <c r="E338" s="15">
        <v>2574.6268943800001</v>
      </c>
      <c r="F338" s="15">
        <v>2575.1732120000001</v>
      </c>
      <c r="G338" s="15">
        <v>2572.9984852300004</v>
      </c>
      <c r="H338" s="15">
        <v>2571.1517640400002</v>
      </c>
      <c r="I338" s="15">
        <v>2578.0923334100003</v>
      </c>
      <c r="J338" s="15">
        <v>2584.9413655500002</v>
      </c>
      <c r="K338" s="15">
        <v>2589.8340428200004</v>
      </c>
      <c r="L338" s="15">
        <v>2590.1367860300002</v>
      </c>
      <c r="M338" s="15">
        <v>2590.45453378</v>
      </c>
      <c r="N338" s="19">
        <v>2587.2818468300002</v>
      </c>
      <c r="O338" s="15">
        <v>2590.68338408</v>
      </c>
      <c r="P338" s="15">
        <v>2590.7455645800001</v>
      </c>
      <c r="Q338" s="15">
        <v>2587.3647646300001</v>
      </c>
      <c r="R338" s="15">
        <v>2589.1280666800003</v>
      </c>
      <c r="S338" s="15">
        <v>2589.2512781300002</v>
      </c>
      <c r="T338" s="15">
        <v>2587.7422454500002</v>
      </c>
      <c r="U338" s="15">
        <v>2586.4850119600001</v>
      </c>
      <c r="V338" s="15">
        <v>2585.9398778600003</v>
      </c>
      <c r="W338" s="15">
        <v>2588.5077915300003</v>
      </c>
      <c r="X338" s="15">
        <v>2575.4517115000003</v>
      </c>
      <c r="Y338" s="15">
        <v>2589.87977387</v>
      </c>
    </row>
    <row r="339" spans="1:25" ht="18" thickBot="1" x14ac:dyDescent="0.35">
      <c r="A339" s="11">
        <v>25</v>
      </c>
      <c r="B339" s="15">
        <v>2579.1745703400002</v>
      </c>
      <c r="C339" s="15">
        <v>2578.6027421800004</v>
      </c>
      <c r="D339" s="15">
        <v>2578.2705289800001</v>
      </c>
      <c r="E339" s="15">
        <v>2573.9329152800001</v>
      </c>
      <c r="F339" s="15">
        <v>2575.2505805100004</v>
      </c>
      <c r="G339" s="15">
        <v>2573.1493931900004</v>
      </c>
      <c r="H339" s="15">
        <v>2573.7994185000002</v>
      </c>
      <c r="I339" s="15">
        <v>2578.5821448600004</v>
      </c>
      <c r="J339" s="15">
        <v>2582.30710043</v>
      </c>
      <c r="K339" s="15">
        <v>2590.69984948</v>
      </c>
      <c r="L339" s="15">
        <v>2591.0231748200003</v>
      </c>
      <c r="M339" s="15">
        <v>2590.8586105500003</v>
      </c>
      <c r="N339" s="19">
        <v>2590.6485759300003</v>
      </c>
      <c r="O339" s="15">
        <v>2589.7593978700002</v>
      </c>
      <c r="P339" s="15">
        <v>2590.6251746100002</v>
      </c>
      <c r="Q339" s="15">
        <v>2589.7534987600002</v>
      </c>
      <c r="R339" s="15">
        <v>2587.0196818000004</v>
      </c>
      <c r="S339" s="15">
        <v>2585.7606961000001</v>
      </c>
      <c r="T339" s="15">
        <v>2586.2762894000002</v>
      </c>
      <c r="U339" s="15">
        <v>2582.6950368300004</v>
      </c>
      <c r="V339" s="15">
        <v>2580.38131406</v>
      </c>
      <c r="W339" s="15">
        <v>2582.0759310000003</v>
      </c>
      <c r="X339" s="15">
        <v>2588.2205224000004</v>
      </c>
      <c r="Y339" s="15">
        <v>2591.2203019100002</v>
      </c>
    </row>
    <row r="340" spans="1:25" ht="18" thickBot="1" x14ac:dyDescent="0.35">
      <c r="A340" s="11">
        <v>26</v>
      </c>
      <c r="B340" s="15">
        <v>2579.3909875000004</v>
      </c>
      <c r="C340" s="15">
        <v>2578.3320722900003</v>
      </c>
      <c r="D340" s="15">
        <v>2578.19830215</v>
      </c>
      <c r="E340" s="15">
        <v>2578.24765591</v>
      </c>
      <c r="F340" s="15">
        <v>2593.9851964300001</v>
      </c>
      <c r="G340" s="15">
        <v>2587.2059359700002</v>
      </c>
      <c r="H340" s="15">
        <v>2587.8372181200002</v>
      </c>
      <c r="I340" s="15">
        <v>2589.41284223</v>
      </c>
      <c r="J340" s="15">
        <v>2584.4551898700001</v>
      </c>
      <c r="K340" s="15">
        <v>2582.2264409000004</v>
      </c>
      <c r="L340" s="15">
        <v>2582.9929098700004</v>
      </c>
      <c r="M340" s="15">
        <v>2592.0043533600001</v>
      </c>
      <c r="N340" s="19">
        <v>2591.6500732200002</v>
      </c>
      <c r="O340" s="15">
        <v>2591.5815195300002</v>
      </c>
      <c r="P340" s="15">
        <v>2597.3107682200002</v>
      </c>
      <c r="Q340" s="15">
        <v>2596.5190273000003</v>
      </c>
      <c r="R340" s="15">
        <v>2594.1934652900004</v>
      </c>
      <c r="S340" s="15">
        <v>2601.9377323000003</v>
      </c>
      <c r="T340" s="15">
        <v>2599.05661435</v>
      </c>
      <c r="U340" s="15">
        <v>2595.4066995300004</v>
      </c>
      <c r="V340" s="15">
        <v>2594.05711294</v>
      </c>
      <c r="W340" s="15">
        <v>2592.4416562400002</v>
      </c>
      <c r="X340" s="15">
        <v>2598.1825035200004</v>
      </c>
      <c r="Y340" s="15">
        <v>2585.2529097000001</v>
      </c>
    </row>
    <row r="341" spans="1:25" ht="18" thickBot="1" x14ac:dyDescent="0.35">
      <c r="A341" s="11">
        <v>27</v>
      </c>
      <c r="B341" s="15">
        <v>2577.8098107000001</v>
      </c>
      <c r="C341" s="15">
        <v>2579.5736632400003</v>
      </c>
      <c r="D341" s="15">
        <v>2574.7534859300004</v>
      </c>
      <c r="E341" s="15">
        <v>2577.4604548400002</v>
      </c>
      <c r="F341" s="15">
        <v>2589.2069742400004</v>
      </c>
      <c r="G341" s="15">
        <v>2590.9907550200001</v>
      </c>
      <c r="H341" s="15">
        <v>2588.1143007700002</v>
      </c>
      <c r="I341" s="15">
        <v>2589.1061135100003</v>
      </c>
      <c r="J341" s="15">
        <v>2584.1861417800001</v>
      </c>
      <c r="K341" s="15">
        <v>2585.7957815000004</v>
      </c>
      <c r="L341" s="15">
        <v>2588.37177793</v>
      </c>
      <c r="M341" s="15">
        <v>2593.00081443</v>
      </c>
      <c r="N341" s="19">
        <v>2592.6264159400002</v>
      </c>
      <c r="O341" s="15">
        <v>2591.9700166100001</v>
      </c>
      <c r="P341" s="15">
        <v>2592.2301352500003</v>
      </c>
      <c r="Q341" s="15">
        <v>2597.9504929600002</v>
      </c>
      <c r="R341" s="15">
        <v>2597.3942081800001</v>
      </c>
      <c r="S341" s="15">
        <v>2603.0201104800003</v>
      </c>
      <c r="T341" s="15">
        <v>2603.3445453500003</v>
      </c>
      <c r="U341" s="15">
        <v>2595.9491387300004</v>
      </c>
      <c r="V341" s="15">
        <v>2595.7413471600003</v>
      </c>
      <c r="W341" s="15">
        <v>2595.6123703500002</v>
      </c>
      <c r="X341" s="15">
        <v>2599.5079138000001</v>
      </c>
      <c r="Y341" s="15">
        <v>2586.5369382100002</v>
      </c>
    </row>
    <row r="342" spans="1:25" ht="18" thickBot="1" x14ac:dyDescent="0.35">
      <c r="A342" s="11">
        <v>28</v>
      </c>
      <c r="B342" s="15">
        <v>2587.28493875</v>
      </c>
      <c r="C342" s="15">
        <v>2583.9085845600002</v>
      </c>
      <c r="D342" s="15">
        <v>2583.3274055000002</v>
      </c>
      <c r="E342" s="15">
        <v>2578.4610352500004</v>
      </c>
      <c r="F342" s="15">
        <v>2578.2929636000003</v>
      </c>
      <c r="G342" s="15">
        <v>2566.0276793900002</v>
      </c>
      <c r="H342" s="15">
        <v>2565.7949530200003</v>
      </c>
      <c r="I342" s="15">
        <v>2566.8584438500002</v>
      </c>
      <c r="J342" s="15">
        <v>2562.2922343700002</v>
      </c>
      <c r="K342" s="15">
        <v>2555.8260101800001</v>
      </c>
      <c r="L342" s="15">
        <v>2551.7804102600003</v>
      </c>
      <c r="M342" s="15">
        <v>2556.4674874500001</v>
      </c>
      <c r="N342" s="19">
        <v>2555.1679876400003</v>
      </c>
      <c r="O342" s="15">
        <v>2554.9281439600004</v>
      </c>
      <c r="P342" s="15">
        <v>2570.4726623700003</v>
      </c>
      <c r="Q342" s="15">
        <v>2564.6395682300004</v>
      </c>
      <c r="R342" s="15">
        <v>2564.9992350000002</v>
      </c>
      <c r="S342" s="15">
        <v>2572.0243156200004</v>
      </c>
      <c r="T342" s="15">
        <v>2569.77724356</v>
      </c>
      <c r="U342" s="15">
        <v>2563.4010060300002</v>
      </c>
      <c r="V342" s="15">
        <v>2571.6877537200003</v>
      </c>
      <c r="W342" s="15">
        <v>2576.2218275700002</v>
      </c>
      <c r="X342" s="15">
        <v>2586.9966335400004</v>
      </c>
      <c r="Y342" s="15">
        <v>2585.7538865900001</v>
      </c>
    </row>
    <row r="343" spans="1:25" ht="18" thickBot="1" x14ac:dyDescent="0.35">
      <c r="A343" s="91">
        <v>29</v>
      </c>
      <c r="B343" s="15">
        <v>2584.4047509200004</v>
      </c>
      <c r="C343" s="15">
        <v>2582.8318206700001</v>
      </c>
      <c r="D343" s="15">
        <v>2583.7248839000003</v>
      </c>
      <c r="E343" s="15">
        <v>2595.24077519</v>
      </c>
      <c r="F343" s="15">
        <v>2591.5190975100004</v>
      </c>
      <c r="G343" s="15">
        <v>2590.3995036600004</v>
      </c>
      <c r="H343" s="15">
        <v>2591.8983573500004</v>
      </c>
      <c r="I343" s="15">
        <v>2597.2290474700003</v>
      </c>
      <c r="J343" s="15">
        <v>2593.1128334800001</v>
      </c>
      <c r="K343" s="15">
        <v>2595.3150657400001</v>
      </c>
      <c r="L343" s="15">
        <v>2609.6898112000003</v>
      </c>
      <c r="M343" s="15">
        <v>2609.55078469</v>
      </c>
      <c r="N343" s="19">
        <v>2609.0177977500002</v>
      </c>
      <c r="O343" s="15">
        <v>2609.2804007100003</v>
      </c>
      <c r="P343" s="15">
        <v>2619.4564435900002</v>
      </c>
      <c r="Q343" s="15">
        <v>2618.4124761500002</v>
      </c>
      <c r="R343" s="15">
        <v>2620.54601095</v>
      </c>
      <c r="S343" s="15">
        <v>2618.4452067400002</v>
      </c>
      <c r="T343" s="15">
        <v>2617.8354090500002</v>
      </c>
      <c r="U343" s="15">
        <v>2618.1875326500003</v>
      </c>
      <c r="V343" s="15">
        <v>2618.0681357500002</v>
      </c>
      <c r="W343" s="15">
        <v>2617.4219504700004</v>
      </c>
      <c r="X343" s="15">
        <v>2616.7564558700001</v>
      </c>
      <c r="Y343" s="15">
        <v>2619.4005649600003</v>
      </c>
    </row>
    <row r="344" spans="1:25" ht="18" thickBot="1" x14ac:dyDescent="0.35">
      <c r="A344" s="91">
        <v>30</v>
      </c>
      <c r="B344" s="15">
        <v>2614.2297216400002</v>
      </c>
      <c r="C344" s="15">
        <v>2612.92686912</v>
      </c>
      <c r="D344" s="15">
        <v>2612.2897476100002</v>
      </c>
      <c r="E344" s="15">
        <v>2611.7981243200002</v>
      </c>
      <c r="F344" s="15">
        <v>2612.2624406200002</v>
      </c>
      <c r="G344" s="15">
        <v>2606.4542138400002</v>
      </c>
      <c r="H344" s="15">
        <v>2610.84485421</v>
      </c>
      <c r="I344" s="15">
        <v>2612.7362640700003</v>
      </c>
      <c r="J344" s="15">
        <v>2609.8818891700002</v>
      </c>
      <c r="K344" s="15">
        <v>2612.6890497500003</v>
      </c>
      <c r="L344" s="15">
        <v>2612.5740716600003</v>
      </c>
      <c r="M344" s="15">
        <v>2612.8375273500001</v>
      </c>
      <c r="N344" s="19">
        <v>2612.6433372400002</v>
      </c>
      <c r="O344" s="15">
        <v>2612.6653588700001</v>
      </c>
      <c r="P344" s="15">
        <v>2621.9755393</v>
      </c>
      <c r="Q344" s="15">
        <v>2621.0908186700003</v>
      </c>
      <c r="R344" s="15">
        <v>2620.3844500800001</v>
      </c>
      <c r="S344" s="15">
        <v>2620.2182495300003</v>
      </c>
      <c r="T344" s="15">
        <v>2620.7628335700001</v>
      </c>
      <c r="U344" s="15">
        <v>2619.7947568700001</v>
      </c>
      <c r="V344" s="15">
        <v>2620.1300243000001</v>
      </c>
      <c r="W344" s="15">
        <v>2619.2405378000003</v>
      </c>
      <c r="X344" s="15">
        <v>2623.4476635200003</v>
      </c>
      <c r="Y344" s="15">
        <v>2621.7043560300003</v>
      </c>
    </row>
    <row r="345" spans="1:25" ht="18" thickBot="1" x14ac:dyDescent="0.35">
      <c r="A345" s="91">
        <v>31</v>
      </c>
      <c r="B345" s="15">
        <v>2623.3136394000003</v>
      </c>
      <c r="C345" s="15">
        <v>2621.7103662500003</v>
      </c>
      <c r="D345" s="15">
        <v>2620.9576268300002</v>
      </c>
      <c r="E345" s="15">
        <v>2617.3005512200002</v>
      </c>
      <c r="F345" s="15">
        <v>2620.7189270500003</v>
      </c>
      <c r="G345" s="15">
        <v>2621.9352335000003</v>
      </c>
      <c r="H345" s="15">
        <v>2625.2235549500001</v>
      </c>
      <c r="I345" s="15">
        <v>2627.2979178600003</v>
      </c>
      <c r="J345" s="15">
        <v>2630.7047395500003</v>
      </c>
      <c r="K345" s="15">
        <v>2631.6905465900004</v>
      </c>
      <c r="L345" s="15">
        <v>2632.1100678100001</v>
      </c>
      <c r="M345" s="15">
        <v>2632.3260706800002</v>
      </c>
      <c r="N345" s="19">
        <v>2632.0615147000003</v>
      </c>
      <c r="O345" s="15">
        <v>2631.8772029000002</v>
      </c>
      <c r="P345" s="15">
        <v>2626.4450589400003</v>
      </c>
      <c r="Q345" s="15">
        <v>2626.4006913200001</v>
      </c>
      <c r="R345" s="15">
        <v>2629.6690241200004</v>
      </c>
      <c r="S345" s="15">
        <v>2629.5305931900002</v>
      </c>
      <c r="T345" s="15">
        <v>2629.3114952400001</v>
      </c>
      <c r="U345" s="15">
        <v>2628.7526132400003</v>
      </c>
      <c r="V345" s="15">
        <v>2629.0020409200001</v>
      </c>
      <c r="W345" s="15">
        <v>2627.67918289</v>
      </c>
      <c r="X345" s="15">
        <v>2626.5425434600002</v>
      </c>
      <c r="Y345" s="15">
        <v>2624.9326365400002</v>
      </c>
    </row>
    <row r="347" spans="1:25" x14ac:dyDescent="0.3">
      <c r="A347" s="102" t="s">
        <v>92</v>
      </c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R347" s="78">
        <f>R205</f>
        <v>838842.34986945172</v>
      </c>
    </row>
    <row r="348" spans="1:25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</row>
    <row r="349" spans="1:25" ht="18" thickBot="1" x14ac:dyDescent="0.35">
      <c r="A349" s="101" t="s">
        <v>51</v>
      </c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1:25" ht="16.5" customHeight="1" thickBot="1" x14ac:dyDescent="0.35">
      <c r="A350" s="117"/>
      <c r="B350" s="118"/>
      <c r="C350" s="118"/>
      <c r="D350" s="118"/>
      <c r="E350" s="118"/>
      <c r="F350" s="118"/>
      <c r="G350" s="118"/>
      <c r="H350" s="118"/>
      <c r="I350" s="118"/>
      <c r="J350" s="118"/>
      <c r="K350" s="119"/>
      <c r="L350" s="123" t="s">
        <v>31</v>
      </c>
      <c r="M350" s="123"/>
      <c r="N350" s="123"/>
      <c r="O350" s="124"/>
    </row>
    <row r="351" spans="1:25" ht="18" thickBot="1" x14ac:dyDescent="0.35">
      <c r="A351" s="120"/>
      <c r="B351" s="121"/>
      <c r="C351" s="121"/>
      <c r="D351" s="121"/>
      <c r="E351" s="121"/>
      <c r="F351" s="121"/>
      <c r="G351" s="121"/>
      <c r="H351" s="121"/>
      <c r="I351" s="121"/>
      <c r="J351" s="121"/>
      <c r="K351" s="122"/>
      <c r="L351" s="12" t="s">
        <v>32</v>
      </c>
      <c r="M351" s="12" t="s">
        <v>33</v>
      </c>
      <c r="N351" s="12" t="s">
        <v>34</v>
      </c>
      <c r="O351" s="12" t="s">
        <v>35</v>
      </c>
    </row>
    <row r="352" spans="1:25" ht="35.25" customHeight="1" thickBot="1" x14ac:dyDescent="0.35">
      <c r="A352" s="125" t="s">
        <v>93</v>
      </c>
      <c r="B352" s="126"/>
      <c r="C352" s="126"/>
      <c r="D352" s="126"/>
      <c r="E352" s="126"/>
      <c r="F352" s="126"/>
      <c r="G352" s="126"/>
      <c r="H352" s="126"/>
      <c r="I352" s="126"/>
      <c r="J352" s="126"/>
      <c r="K352" s="127"/>
      <c r="L352" s="81">
        <v>1254605.5</v>
      </c>
      <c r="M352" s="82">
        <v>1651103.28</v>
      </c>
      <c r="N352" s="81">
        <v>1938076.91</v>
      </c>
      <c r="O352" s="82">
        <v>1823837.95</v>
      </c>
    </row>
    <row r="354" spans="1:25" x14ac:dyDescent="0.3">
      <c r="A354" s="107" t="s">
        <v>52</v>
      </c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</row>
    <row r="355" spans="1:25" ht="42.75" customHeight="1" x14ac:dyDescent="0.3">
      <c r="A355" s="105" t="s">
        <v>53</v>
      </c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1:25" x14ac:dyDescent="0.3">
      <c r="A356" s="3"/>
    </row>
    <row r="357" spans="1:25" ht="18" thickBot="1" x14ac:dyDescent="0.35">
      <c r="A357" s="102" t="s">
        <v>54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1:25" ht="18" thickBot="1" x14ac:dyDescent="0.35">
      <c r="A358" s="128" t="s">
        <v>0</v>
      </c>
      <c r="B358" s="130" t="s">
        <v>62</v>
      </c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2"/>
    </row>
    <row r="359" spans="1:25" ht="33.75" thickBot="1" x14ac:dyDescent="0.35">
      <c r="A359" s="129"/>
      <c r="B359" s="7" t="s">
        <v>1</v>
      </c>
      <c r="C359" s="7" t="s">
        <v>2</v>
      </c>
      <c r="D359" s="7" t="s">
        <v>3</v>
      </c>
      <c r="E359" s="7" t="s">
        <v>4</v>
      </c>
      <c r="F359" s="7" t="s">
        <v>5</v>
      </c>
      <c r="G359" s="7" t="s">
        <v>6</v>
      </c>
      <c r="H359" s="7" t="s">
        <v>7</v>
      </c>
      <c r="I359" s="7" t="s">
        <v>8</v>
      </c>
      <c r="J359" s="7" t="s">
        <v>9</v>
      </c>
      <c r="K359" s="7" t="s">
        <v>10</v>
      </c>
      <c r="L359" s="7" t="s">
        <v>11</v>
      </c>
      <c r="M359" s="7" t="s">
        <v>12</v>
      </c>
      <c r="N359" s="9" t="s">
        <v>13</v>
      </c>
      <c r="O359" s="10" t="s">
        <v>14</v>
      </c>
      <c r="P359" s="10" t="s">
        <v>15</v>
      </c>
      <c r="Q359" s="10" t="s">
        <v>16</v>
      </c>
      <c r="R359" s="10" t="s">
        <v>17</v>
      </c>
      <c r="S359" s="10" t="s">
        <v>18</v>
      </c>
      <c r="T359" s="10" t="s">
        <v>19</v>
      </c>
      <c r="U359" s="10" t="s">
        <v>20</v>
      </c>
      <c r="V359" s="10" t="s">
        <v>21</v>
      </c>
      <c r="W359" s="10" t="s">
        <v>22</v>
      </c>
      <c r="X359" s="10" t="s">
        <v>23</v>
      </c>
      <c r="Y359" s="10" t="s">
        <v>24</v>
      </c>
    </row>
    <row r="360" spans="1:25" ht="18" thickBot="1" x14ac:dyDescent="0.35">
      <c r="A360" s="11">
        <v>1</v>
      </c>
      <c r="B360" s="15">
        <v>3931.9487468300003</v>
      </c>
      <c r="C360" s="15">
        <v>3931.5795011000005</v>
      </c>
      <c r="D360" s="15">
        <v>3931.3408134900005</v>
      </c>
      <c r="E360" s="15">
        <v>3944.1334534300004</v>
      </c>
      <c r="F360" s="15">
        <v>3947.8970589800006</v>
      </c>
      <c r="G360" s="15">
        <v>3952.1216718300007</v>
      </c>
      <c r="H360" s="15">
        <v>3942.7711683600005</v>
      </c>
      <c r="I360" s="15">
        <v>3940.3212690500004</v>
      </c>
      <c r="J360" s="15">
        <v>3955.8619568200006</v>
      </c>
      <c r="K360" s="15">
        <v>3948.0610924300004</v>
      </c>
      <c r="L360" s="15">
        <v>3940.6425517700004</v>
      </c>
      <c r="M360" s="15">
        <v>3942.8707274700005</v>
      </c>
      <c r="N360" s="17">
        <v>3949.0935679000004</v>
      </c>
      <c r="O360" s="18">
        <v>3947.4277185700003</v>
      </c>
      <c r="P360" s="18">
        <v>3949.69296936</v>
      </c>
      <c r="Q360" s="18">
        <v>3950.0574978700001</v>
      </c>
      <c r="R360" s="18">
        <v>3951.1625675100004</v>
      </c>
      <c r="S360" s="18">
        <v>3951.2043250700003</v>
      </c>
      <c r="T360" s="18">
        <v>3951.6392240400005</v>
      </c>
      <c r="U360" s="18">
        <v>3954.3310258100005</v>
      </c>
      <c r="V360" s="18">
        <v>3960.6627112000001</v>
      </c>
      <c r="W360" s="18">
        <v>3949.1110224900003</v>
      </c>
      <c r="X360" s="18">
        <v>3933.2065181100002</v>
      </c>
      <c r="Y360" s="18">
        <v>3932.3320194500006</v>
      </c>
    </row>
    <row r="361" spans="1:25" ht="18" thickBot="1" x14ac:dyDescent="0.35">
      <c r="A361" s="11">
        <v>2</v>
      </c>
      <c r="B361" s="15">
        <v>3932.2180068800003</v>
      </c>
      <c r="C361" s="15">
        <v>3931.8636356400007</v>
      </c>
      <c r="D361" s="15">
        <v>3931.6996278400006</v>
      </c>
      <c r="E361" s="15">
        <v>3931.7118565000005</v>
      </c>
      <c r="F361" s="15">
        <v>3940.9547806900005</v>
      </c>
      <c r="G361" s="15">
        <v>3953.2204730900003</v>
      </c>
      <c r="H361" s="15">
        <v>3950.76880742</v>
      </c>
      <c r="I361" s="15">
        <v>3948.4326143100002</v>
      </c>
      <c r="J361" s="15">
        <v>3942.8846928900007</v>
      </c>
      <c r="K361" s="15">
        <v>3937.0520079900002</v>
      </c>
      <c r="L361" s="15">
        <v>3930.6388516100001</v>
      </c>
      <c r="M361" s="15">
        <v>3936.0071074400003</v>
      </c>
      <c r="N361" s="19">
        <v>3937.9434965300002</v>
      </c>
      <c r="O361" s="15">
        <v>3933.1776566400004</v>
      </c>
      <c r="P361" s="15">
        <v>3938.47023648</v>
      </c>
      <c r="Q361" s="15">
        <v>3940.2003193500004</v>
      </c>
      <c r="R361" s="15">
        <v>3940.2071823000001</v>
      </c>
      <c r="S361" s="15">
        <v>3939.5472318500001</v>
      </c>
      <c r="T361" s="15">
        <v>3938.9975159600003</v>
      </c>
      <c r="U361" s="15">
        <v>3941.6603799700001</v>
      </c>
      <c r="V361" s="15">
        <v>3945.1555549700001</v>
      </c>
      <c r="W361" s="15">
        <v>3964.6229002300001</v>
      </c>
      <c r="X361" s="15">
        <v>3947.2715597800002</v>
      </c>
      <c r="Y361" s="15">
        <v>3932.8451861400004</v>
      </c>
    </row>
    <row r="362" spans="1:25" ht="18" thickBot="1" x14ac:dyDescent="0.35">
      <c r="A362" s="11">
        <v>3</v>
      </c>
      <c r="B362" s="15">
        <v>3932.5168494400004</v>
      </c>
      <c r="C362" s="15">
        <v>3932.2351700900003</v>
      </c>
      <c r="D362" s="15">
        <v>3932.0043071500004</v>
      </c>
      <c r="E362" s="15">
        <v>3944.9271568600002</v>
      </c>
      <c r="F362" s="15">
        <v>3948.7936777800001</v>
      </c>
      <c r="G362" s="15">
        <v>3941.1223338100003</v>
      </c>
      <c r="H362" s="15">
        <v>3945.1495316100004</v>
      </c>
      <c r="I362" s="15">
        <v>3935.0718564200001</v>
      </c>
      <c r="J362" s="15">
        <v>3925.6967282700002</v>
      </c>
      <c r="K362" s="15">
        <v>3925.6193068000002</v>
      </c>
      <c r="L362" s="15">
        <v>3923.1820726000001</v>
      </c>
      <c r="M362" s="15">
        <v>3927.0121463700002</v>
      </c>
      <c r="N362" s="19">
        <v>3931.4260493000006</v>
      </c>
      <c r="O362" s="15">
        <v>3926.2016739300002</v>
      </c>
      <c r="P362" s="15">
        <v>3930.6241218700002</v>
      </c>
      <c r="Q362" s="15">
        <v>3933.6589878300006</v>
      </c>
      <c r="R362" s="15">
        <v>3935.0939508300003</v>
      </c>
      <c r="S362" s="15">
        <v>3935.8036145200003</v>
      </c>
      <c r="T362" s="15">
        <v>3934.5364522700006</v>
      </c>
      <c r="U362" s="15">
        <v>3937.9294708700004</v>
      </c>
      <c r="V362" s="15">
        <v>3939.3305797300004</v>
      </c>
      <c r="W362" s="15">
        <v>3947.5175626300002</v>
      </c>
      <c r="X362" s="15">
        <v>3948.2559135100005</v>
      </c>
      <c r="Y362" s="15">
        <v>3933.4405949900006</v>
      </c>
    </row>
    <row r="363" spans="1:25" ht="18" thickBot="1" x14ac:dyDescent="0.35">
      <c r="A363" s="11">
        <v>4</v>
      </c>
      <c r="B363" s="15">
        <v>3932.66505912</v>
      </c>
      <c r="C363" s="15">
        <v>3932.0468792300003</v>
      </c>
      <c r="D363" s="15">
        <v>3931.8174641700002</v>
      </c>
      <c r="E363" s="15">
        <v>3944.6980118500001</v>
      </c>
      <c r="F363" s="15">
        <v>3948.2060811300003</v>
      </c>
      <c r="G363" s="15">
        <v>3944.9403488600005</v>
      </c>
      <c r="H363" s="15">
        <v>3949.2004808600004</v>
      </c>
      <c r="I363" s="15">
        <v>3938.2616508700003</v>
      </c>
      <c r="J363" s="15">
        <v>3929.7563387200003</v>
      </c>
      <c r="K363" s="15">
        <v>3931.4422582600005</v>
      </c>
      <c r="L363" s="15">
        <v>3927.5853387100001</v>
      </c>
      <c r="M363" s="15">
        <v>3932.1297305400003</v>
      </c>
      <c r="N363" s="19">
        <v>3934.0556318800004</v>
      </c>
      <c r="O363" s="15">
        <v>3929.4286422800001</v>
      </c>
      <c r="P363" s="15">
        <v>3931.3550434400004</v>
      </c>
      <c r="Q363" s="15">
        <v>3933.7633354100003</v>
      </c>
      <c r="R363" s="15">
        <v>3933.2517541600005</v>
      </c>
      <c r="S363" s="15">
        <v>3935.2916235400003</v>
      </c>
      <c r="T363" s="15">
        <v>3935.3170665000002</v>
      </c>
      <c r="U363" s="15">
        <v>3936.3465588600006</v>
      </c>
      <c r="V363" s="15">
        <v>3938.6352858500004</v>
      </c>
      <c r="W363" s="15">
        <v>3948.1306820000004</v>
      </c>
      <c r="X363" s="15">
        <v>3948.0732239900003</v>
      </c>
      <c r="Y363" s="15">
        <v>3933.3784498000005</v>
      </c>
    </row>
    <row r="364" spans="1:25" ht="18" thickBot="1" x14ac:dyDescent="0.35">
      <c r="A364" s="11">
        <v>5</v>
      </c>
      <c r="B364" s="15">
        <v>3933.4589778400004</v>
      </c>
      <c r="C364" s="15">
        <v>3932.8765847100003</v>
      </c>
      <c r="D364" s="15">
        <v>3932.6804835400003</v>
      </c>
      <c r="E364" s="15">
        <v>3945.3111057400006</v>
      </c>
      <c r="F364" s="15">
        <v>3949.2077197500003</v>
      </c>
      <c r="G364" s="15">
        <v>3938.4779045500004</v>
      </c>
      <c r="H364" s="15">
        <v>3947.3086149000005</v>
      </c>
      <c r="I364" s="15">
        <v>3936.8196513200005</v>
      </c>
      <c r="J364" s="15">
        <v>3932.5881258900004</v>
      </c>
      <c r="K364" s="15">
        <v>3935.2530946100001</v>
      </c>
      <c r="L364" s="15">
        <v>3927.0014479800006</v>
      </c>
      <c r="M364" s="15">
        <v>3929.6647212400003</v>
      </c>
      <c r="N364" s="19">
        <v>3932.8406134000002</v>
      </c>
      <c r="O364" s="15">
        <v>3926.9708372100004</v>
      </c>
      <c r="P364" s="15">
        <v>3931.3814124400001</v>
      </c>
      <c r="Q364" s="15">
        <v>3933.1574044600006</v>
      </c>
      <c r="R364" s="15">
        <v>3931.6562753300004</v>
      </c>
      <c r="S364" s="15">
        <v>3933.6089515400004</v>
      </c>
      <c r="T364" s="15">
        <v>3936.8499474600003</v>
      </c>
      <c r="U364" s="15">
        <v>3942.0832407700004</v>
      </c>
      <c r="V364" s="15">
        <v>3944.4828883300002</v>
      </c>
      <c r="W364" s="15">
        <v>3955.0070918000006</v>
      </c>
      <c r="X364" s="15">
        <v>3947.9524128400003</v>
      </c>
      <c r="Y364" s="15">
        <v>3933.4450269200001</v>
      </c>
    </row>
    <row r="365" spans="1:25" ht="18" thickBot="1" x14ac:dyDescent="0.35">
      <c r="A365" s="11">
        <v>6</v>
      </c>
      <c r="B365" s="15">
        <v>3932.94663928</v>
      </c>
      <c r="C365" s="15">
        <v>3932.4632998300003</v>
      </c>
      <c r="D365" s="15">
        <v>3932.2751411000004</v>
      </c>
      <c r="E365" s="15">
        <v>3944.8869101400001</v>
      </c>
      <c r="F365" s="15">
        <v>3959.3313300300001</v>
      </c>
      <c r="G365" s="15">
        <v>3954.7520511400003</v>
      </c>
      <c r="H365" s="15">
        <v>3953.4401095800004</v>
      </c>
      <c r="I365" s="15">
        <v>3964.7441144400004</v>
      </c>
      <c r="J365" s="15">
        <v>3959.4467002900005</v>
      </c>
      <c r="K365" s="15">
        <v>3946.7043861000006</v>
      </c>
      <c r="L365" s="15">
        <v>3942.6570818300002</v>
      </c>
      <c r="M365" s="15">
        <v>3947.0752637200003</v>
      </c>
      <c r="N365" s="19">
        <v>3948.5813895900005</v>
      </c>
      <c r="O365" s="15">
        <v>3949.2507497900001</v>
      </c>
      <c r="P365" s="15">
        <v>3949.0233600900006</v>
      </c>
      <c r="Q365" s="15">
        <v>3950.9913369400006</v>
      </c>
      <c r="R365" s="15">
        <v>3949.67326413</v>
      </c>
      <c r="S365" s="15">
        <v>3949.7387170300003</v>
      </c>
      <c r="T365" s="15">
        <v>3949.7593049400007</v>
      </c>
      <c r="U365" s="15">
        <v>3954.4784687300003</v>
      </c>
      <c r="V365" s="15">
        <v>3957.2339646500004</v>
      </c>
      <c r="W365" s="15">
        <v>3967.0307317100001</v>
      </c>
      <c r="X365" s="15">
        <v>3948.0170481400005</v>
      </c>
      <c r="Y365" s="15">
        <v>3933.6974704100003</v>
      </c>
    </row>
    <row r="366" spans="1:25" ht="18" thickBot="1" x14ac:dyDescent="0.35">
      <c r="A366" s="11">
        <v>7</v>
      </c>
      <c r="B366" s="15">
        <v>3933.2221052300006</v>
      </c>
      <c r="C366" s="15">
        <v>3932.8356511700003</v>
      </c>
      <c r="D366" s="15">
        <v>3932.6253465600003</v>
      </c>
      <c r="E366" s="15">
        <v>3945.5493764600001</v>
      </c>
      <c r="F366" s="15">
        <v>3948.9721299900007</v>
      </c>
      <c r="G366" s="15">
        <v>3954.9851274800003</v>
      </c>
      <c r="H366" s="15">
        <v>3946.3357943200003</v>
      </c>
      <c r="I366" s="15">
        <v>3950.8992093900001</v>
      </c>
      <c r="J366" s="15">
        <v>3951.2401845100003</v>
      </c>
      <c r="K366" s="15">
        <v>3965.1807522200002</v>
      </c>
      <c r="L366" s="15">
        <v>3958.3874287900003</v>
      </c>
      <c r="M366" s="15">
        <v>3957.7770443500003</v>
      </c>
      <c r="N366" s="19">
        <v>3956.9800131300003</v>
      </c>
      <c r="O366" s="15">
        <v>3957.6149499900002</v>
      </c>
      <c r="P366" s="15">
        <v>3957.3711583500003</v>
      </c>
      <c r="Q366" s="15">
        <v>3956.9932687700007</v>
      </c>
      <c r="R366" s="15">
        <v>3955.6011926000006</v>
      </c>
      <c r="S366" s="15">
        <v>3951.9718714700007</v>
      </c>
      <c r="T366" s="15">
        <v>3950.6494472200006</v>
      </c>
      <c r="U366" s="15">
        <v>3952.8059156800005</v>
      </c>
      <c r="V366" s="15">
        <v>3943.8706501200004</v>
      </c>
      <c r="W366" s="15">
        <v>3952.9541592300006</v>
      </c>
      <c r="X366" s="15">
        <v>3948.0922529000004</v>
      </c>
      <c r="Y366" s="15">
        <v>3933.3547557800002</v>
      </c>
    </row>
    <row r="367" spans="1:25" ht="18" thickBot="1" x14ac:dyDescent="0.35">
      <c r="A367" s="11">
        <v>8</v>
      </c>
      <c r="B367" s="15">
        <v>3927.7903331700004</v>
      </c>
      <c r="C367" s="15">
        <v>3927.5358342300001</v>
      </c>
      <c r="D367" s="15">
        <v>3927.4553401200005</v>
      </c>
      <c r="E367" s="15">
        <v>3927.5000785900006</v>
      </c>
      <c r="F367" s="15">
        <v>3916.9081041100003</v>
      </c>
      <c r="G367" s="15">
        <v>3917.4750996400003</v>
      </c>
      <c r="H367" s="15">
        <v>3918.0760109800003</v>
      </c>
      <c r="I367" s="15">
        <v>3918.5599029500004</v>
      </c>
      <c r="J367" s="15">
        <v>3918.9763605500007</v>
      </c>
      <c r="K367" s="15">
        <v>3919.5780002800007</v>
      </c>
      <c r="L367" s="15">
        <v>3907.7563131700003</v>
      </c>
      <c r="M367" s="15">
        <v>3907.7678499100007</v>
      </c>
      <c r="N367" s="19">
        <v>3908.0149916000005</v>
      </c>
      <c r="O367" s="15">
        <v>3908.0721041200004</v>
      </c>
      <c r="P367" s="15">
        <v>3908.0553473100003</v>
      </c>
      <c r="Q367" s="15">
        <v>3920.0815687900003</v>
      </c>
      <c r="R367" s="15">
        <v>3919.9556617400003</v>
      </c>
      <c r="S367" s="15">
        <v>3919.6928657900003</v>
      </c>
      <c r="T367" s="15">
        <v>3919.0800350800005</v>
      </c>
      <c r="U367" s="15">
        <v>3918.4253979800001</v>
      </c>
      <c r="V367" s="15">
        <v>3918.3474526600003</v>
      </c>
      <c r="W367" s="15">
        <v>3917.5162791900007</v>
      </c>
      <c r="X367" s="15">
        <v>3917.1333581700005</v>
      </c>
      <c r="Y367" s="15">
        <v>3916.6349550300006</v>
      </c>
    </row>
    <row r="368" spans="1:25" ht="18" thickBot="1" x14ac:dyDescent="0.35">
      <c r="A368" s="11">
        <v>9</v>
      </c>
      <c r="B368" s="15">
        <v>3919.1292946500002</v>
      </c>
      <c r="C368" s="15">
        <v>3919.2238351500005</v>
      </c>
      <c r="D368" s="15">
        <v>3919.0628902500002</v>
      </c>
      <c r="E368" s="15">
        <v>3919.03927075</v>
      </c>
      <c r="F368" s="15">
        <v>3919.1531232100001</v>
      </c>
      <c r="G368" s="15">
        <v>3919.5867478100004</v>
      </c>
      <c r="H368" s="15">
        <v>3908.2998283500006</v>
      </c>
      <c r="I368" s="15">
        <v>3908.4879142900004</v>
      </c>
      <c r="J368" s="15">
        <v>3922.0309350700004</v>
      </c>
      <c r="K368" s="15">
        <v>3922.1693677900003</v>
      </c>
      <c r="L368" s="15">
        <v>3922.3259583800004</v>
      </c>
      <c r="M368" s="15">
        <v>3922.4144921600005</v>
      </c>
      <c r="N368" s="19">
        <v>3922.3015015700003</v>
      </c>
      <c r="O368" s="15">
        <v>3922.35239589</v>
      </c>
      <c r="P368" s="15">
        <v>3922.6583042500001</v>
      </c>
      <c r="Q368" s="15">
        <v>3922.6613363700003</v>
      </c>
      <c r="R368" s="15">
        <v>3922.7280101900001</v>
      </c>
      <c r="S368" s="15">
        <v>3922.80701705</v>
      </c>
      <c r="T368" s="15">
        <v>3922.7673050500002</v>
      </c>
      <c r="U368" s="15">
        <v>3922.7385426800006</v>
      </c>
      <c r="V368" s="15">
        <v>3922.6051362000003</v>
      </c>
      <c r="W368" s="15">
        <v>3922.4230286200004</v>
      </c>
      <c r="X368" s="15">
        <v>3922.0888382100006</v>
      </c>
      <c r="Y368" s="15">
        <v>3931.0245560400003</v>
      </c>
    </row>
    <row r="369" spans="1:25" ht="18" thickBot="1" x14ac:dyDescent="0.35">
      <c r="A369" s="11">
        <v>10</v>
      </c>
      <c r="B369" s="15">
        <v>3927.8924809800005</v>
      </c>
      <c r="C369" s="15">
        <v>3927.5307582100004</v>
      </c>
      <c r="D369" s="15">
        <v>3927.4895831300005</v>
      </c>
      <c r="E369" s="15">
        <v>3927.4350762800004</v>
      </c>
      <c r="F369" s="15">
        <v>3927.5812419500003</v>
      </c>
      <c r="G369" s="15">
        <v>3934.3671302700004</v>
      </c>
      <c r="H369" s="15">
        <v>3935.4698560600004</v>
      </c>
      <c r="I369" s="15">
        <v>3932.7869815100003</v>
      </c>
      <c r="J369" s="15">
        <v>3933.6727178200003</v>
      </c>
      <c r="K369" s="15">
        <v>3934.3141725800001</v>
      </c>
      <c r="L369" s="15">
        <v>3934.3744875700004</v>
      </c>
      <c r="M369" s="15">
        <v>3934.4716809700003</v>
      </c>
      <c r="N369" s="19">
        <v>3934.3686704000006</v>
      </c>
      <c r="O369" s="15">
        <v>3934.4224988600004</v>
      </c>
      <c r="P369" s="15">
        <v>3931.0482872000002</v>
      </c>
      <c r="Q369" s="15">
        <v>3930.7912846200002</v>
      </c>
      <c r="R369" s="15">
        <v>3930.5203744200003</v>
      </c>
      <c r="S369" s="15">
        <v>3930.5945650000003</v>
      </c>
      <c r="T369" s="15">
        <v>3930.4768226200003</v>
      </c>
      <c r="U369" s="15">
        <v>3930.3756558300006</v>
      </c>
      <c r="V369" s="15">
        <v>3930.2997501300001</v>
      </c>
      <c r="W369" s="15">
        <v>3930.0119798500004</v>
      </c>
      <c r="X369" s="15">
        <v>3929.5795453400001</v>
      </c>
      <c r="Y369" s="15">
        <v>3935.3485837200001</v>
      </c>
    </row>
    <row r="370" spans="1:25" ht="18" thickBot="1" x14ac:dyDescent="0.35">
      <c r="A370" s="11">
        <v>11</v>
      </c>
      <c r="B370" s="15">
        <v>3928.7560316800004</v>
      </c>
      <c r="C370" s="15">
        <v>3928.2944437000001</v>
      </c>
      <c r="D370" s="15">
        <v>3927.9975666700007</v>
      </c>
      <c r="E370" s="15">
        <v>3927.9862555000004</v>
      </c>
      <c r="F370" s="15">
        <v>3928.1557486600004</v>
      </c>
      <c r="G370" s="15">
        <v>3922.5558353700003</v>
      </c>
      <c r="H370" s="15">
        <v>3929.4782372100003</v>
      </c>
      <c r="I370" s="15">
        <v>3929.9949861400005</v>
      </c>
      <c r="J370" s="15">
        <v>3930.6614618200006</v>
      </c>
      <c r="K370" s="15">
        <v>3931.1053077000001</v>
      </c>
      <c r="L370" s="15">
        <v>3931.2009260100003</v>
      </c>
      <c r="M370" s="15">
        <v>3931.1074753300004</v>
      </c>
      <c r="N370" s="19">
        <v>3930.9540977200004</v>
      </c>
      <c r="O370" s="15">
        <v>3930.8182747600003</v>
      </c>
      <c r="P370" s="15">
        <v>3930.8448102000007</v>
      </c>
      <c r="Q370" s="15">
        <v>3927.5156990200003</v>
      </c>
      <c r="R370" s="15">
        <v>3927.5983402000006</v>
      </c>
      <c r="S370" s="15">
        <v>3927.7410148100003</v>
      </c>
      <c r="T370" s="15">
        <v>3927.7386758200005</v>
      </c>
      <c r="U370" s="15">
        <v>3927.6643584800004</v>
      </c>
      <c r="V370" s="15">
        <v>3927.60313481</v>
      </c>
      <c r="W370" s="15">
        <v>3927.3296359000001</v>
      </c>
      <c r="X370" s="15">
        <v>3926.8475734100007</v>
      </c>
      <c r="Y370" s="15">
        <v>3929.3330921900001</v>
      </c>
    </row>
    <row r="371" spans="1:25" ht="18" thickBot="1" x14ac:dyDescent="0.35">
      <c r="A371" s="11">
        <v>12</v>
      </c>
      <c r="B371" s="15">
        <v>3928.3255676400004</v>
      </c>
      <c r="C371" s="15">
        <v>3928.0982214000001</v>
      </c>
      <c r="D371" s="15">
        <v>3928.0197564000005</v>
      </c>
      <c r="E371" s="15">
        <v>3927.9953573200005</v>
      </c>
      <c r="F371" s="15">
        <v>3928.0992408800003</v>
      </c>
      <c r="G371" s="15">
        <v>3928.5596812900003</v>
      </c>
      <c r="H371" s="15">
        <v>3923.0930796800003</v>
      </c>
      <c r="I371" s="15">
        <v>3923.9295334000003</v>
      </c>
      <c r="J371" s="15">
        <v>3924.96075049</v>
      </c>
      <c r="K371" s="15">
        <v>3925.8906049800003</v>
      </c>
      <c r="L371" s="15">
        <v>3926.5702329800001</v>
      </c>
      <c r="M371" s="15">
        <v>3927.2568697200004</v>
      </c>
      <c r="N371" s="19">
        <v>3927.7707596400001</v>
      </c>
      <c r="O371" s="15">
        <v>3925.7417740000005</v>
      </c>
      <c r="P371" s="15">
        <v>3925.5079420000006</v>
      </c>
      <c r="Q371" s="15">
        <v>3915.3607144000002</v>
      </c>
      <c r="R371" s="15">
        <v>3906.43674607</v>
      </c>
      <c r="S371" s="15">
        <v>3923.4769951900003</v>
      </c>
      <c r="T371" s="15">
        <v>3920.9927294100003</v>
      </c>
      <c r="U371" s="15">
        <v>3920.2632530000005</v>
      </c>
      <c r="V371" s="15">
        <v>3920.2055258900004</v>
      </c>
      <c r="W371" s="15">
        <v>3920.0385387500005</v>
      </c>
      <c r="X371" s="15">
        <v>3919.5922651100004</v>
      </c>
      <c r="Y371" s="15">
        <v>3921.9992919900001</v>
      </c>
    </row>
    <row r="372" spans="1:25" ht="18" thickBot="1" x14ac:dyDescent="0.35">
      <c r="A372" s="11">
        <v>13</v>
      </c>
      <c r="B372" s="15">
        <v>3927.6311079300003</v>
      </c>
      <c r="C372" s="15">
        <v>3927.3763135100003</v>
      </c>
      <c r="D372" s="15">
        <v>3927.1473279300003</v>
      </c>
      <c r="E372" s="15">
        <v>3927.0800796600001</v>
      </c>
      <c r="F372" s="15">
        <v>3945.6721209400002</v>
      </c>
      <c r="G372" s="15">
        <v>3972.4160651400002</v>
      </c>
      <c r="H372" s="15">
        <v>3971.4553331400007</v>
      </c>
      <c r="I372" s="15">
        <v>3982.1255941800005</v>
      </c>
      <c r="J372" s="15">
        <v>3988.5773149500005</v>
      </c>
      <c r="K372" s="15">
        <v>3989.1863784200004</v>
      </c>
      <c r="L372" s="15">
        <v>3989.5555182000003</v>
      </c>
      <c r="M372" s="15">
        <v>3989.5791386100004</v>
      </c>
      <c r="N372" s="19">
        <v>3989.3270779300005</v>
      </c>
      <c r="O372" s="15">
        <v>3985.5809212200006</v>
      </c>
      <c r="P372" s="15">
        <v>3985.2760270500003</v>
      </c>
      <c r="Q372" s="15">
        <v>3984.7133049900003</v>
      </c>
      <c r="R372" s="15">
        <v>3984.7944874500004</v>
      </c>
      <c r="S372" s="15">
        <v>3985.0103018600003</v>
      </c>
      <c r="T372" s="15">
        <v>3985.0024592300001</v>
      </c>
      <c r="U372" s="15">
        <v>3984.9382967900005</v>
      </c>
      <c r="V372" s="15">
        <v>3984.7820226100002</v>
      </c>
      <c r="W372" s="15">
        <v>3980.7654416800001</v>
      </c>
      <c r="X372" s="15">
        <v>3980.3473562100003</v>
      </c>
      <c r="Y372" s="15">
        <v>3981.6026070600005</v>
      </c>
    </row>
    <row r="373" spans="1:25" ht="18" thickBot="1" x14ac:dyDescent="0.35">
      <c r="A373" s="11">
        <v>14</v>
      </c>
      <c r="B373" s="15">
        <v>3942.8559007500003</v>
      </c>
      <c r="C373" s="15">
        <v>3942.6712454500002</v>
      </c>
      <c r="D373" s="15">
        <v>3942.4207575900004</v>
      </c>
      <c r="E373" s="15">
        <v>3942.2804140700005</v>
      </c>
      <c r="F373" s="15">
        <v>3960.8470603500004</v>
      </c>
      <c r="G373" s="15">
        <v>3974.7467277400006</v>
      </c>
      <c r="H373" s="15">
        <v>3979.8495749600002</v>
      </c>
      <c r="I373" s="15">
        <v>3984.9229495300001</v>
      </c>
      <c r="J373" s="15">
        <v>3983.2665361800005</v>
      </c>
      <c r="K373" s="15">
        <v>3984.1572122300004</v>
      </c>
      <c r="L373" s="15">
        <v>3984.6020408000004</v>
      </c>
      <c r="M373" s="15">
        <v>3984.7976855100001</v>
      </c>
      <c r="N373" s="19">
        <v>3984.9068754100003</v>
      </c>
      <c r="O373" s="15">
        <v>3981.2878120400005</v>
      </c>
      <c r="P373" s="15">
        <v>3980.9503942000006</v>
      </c>
      <c r="Q373" s="15">
        <v>3980.51645942</v>
      </c>
      <c r="R373" s="15">
        <v>3980.8106549100003</v>
      </c>
      <c r="S373" s="15">
        <v>3981.1767744500003</v>
      </c>
      <c r="T373" s="15">
        <v>3981.2580903800003</v>
      </c>
      <c r="U373" s="15">
        <v>3984.8444699700003</v>
      </c>
      <c r="V373" s="15">
        <v>3984.6666528300007</v>
      </c>
      <c r="W373" s="15">
        <v>3985.1108774100003</v>
      </c>
      <c r="X373" s="15">
        <v>3984.9716674300003</v>
      </c>
      <c r="Y373" s="15">
        <v>3978.3042257000002</v>
      </c>
    </row>
    <row r="374" spans="1:25" ht="18" thickBot="1" x14ac:dyDescent="0.35">
      <c r="A374" s="11">
        <v>15</v>
      </c>
      <c r="B374" s="15">
        <v>3947.2461445500003</v>
      </c>
      <c r="C374" s="15">
        <v>3942.17923707</v>
      </c>
      <c r="D374" s="15">
        <v>3941.9715321400004</v>
      </c>
      <c r="E374" s="15">
        <v>3941.8105644800003</v>
      </c>
      <c r="F374" s="15">
        <v>3953.7296493400004</v>
      </c>
      <c r="G374" s="15">
        <v>3978.7316691500005</v>
      </c>
      <c r="H374" s="15">
        <v>3988.8885035800004</v>
      </c>
      <c r="I374" s="15">
        <v>3990.4932271500006</v>
      </c>
      <c r="J374" s="15">
        <v>3992.0707843500004</v>
      </c>
      <c r="K374" s="15">
        <v>3993.1246537700004</v>
      </c>
      <c r="L374" s="15">
        <v>3993.5224383100003</v>
      </c>
      <c r="M374" s="15">
        <v>3993.6612353600003</v>
      </c>
      <c r="N374" s="19">
        <v>3993.2445255200005</v>
      </c>
      <c r="O374" s="15">
        <v>3989.4683887900005</v>
      </c>
      <c r="P374" s="15">
        <v>3988.7582984800006</v>
      </c>
      <c r="Q374" s="15">
        <v>3988.0580095</v>
      </c>
      <c r="R374" s="15">
        <v>3987.7886804700006</v>
      </c>
      <c r="S374" s="15">
        <v>3991.2574022800004</v>
      </c>
      <c r="T374" s="15">
        <v>3991.3617716600006</v>
      </c>
      <c r="U374" s="15">
        <v>3991.2479861000006</v>
      </c>
      <c r="V374" s="15">
        <v>3990.98090946</v>
      </c>
      <c r="W374" s="15">
        <v>3991.10184712</v>
      </c>
      <c r="X374" s="15">
        <v>3987.2648227700006</v>
      </c>
      <c r="Y374" s="15">
        <v>3977.3023865</v>
      </c>
    </row>
    <row r="375" spans="1:25" ht="18" thickBot="1" x14ac:dyDescent="0.35">
      <c r="A375" s="11">
        <v>16</v>
      </c>
      <c r="B375" s="15">
        <v>3947.6003780300002</v>
      </c>
      <c r="C375" s="15">
        <v>3942.4603871700006</v>
      </c>
      <c r="D375" s="15">
        <v>3942.2615614700003</v>
      </c>
      <c r="E375" s="15">
        <v>3942.1299619000006</v>
      </c>
      <c r="F375" s="15">
        <v>3954.0038219800003</v>
      </c>
      <c r="G375" s="15">
        <v>3974.3734736800002</v>
      </c>
      <c r="H375" s="15">
        <v>3989.3551901800006</v>
      </c>
      <c r="I375" s="15">
        <v>3990.7979986500004</v>
      </c>
      <c r="J375" s="15">
        <v>3996.06882283</v>
      </c>
      <c r="K375" s="15">
        <v>3997.0982962500007</v>
      </c>
      <c r="L375" s="15">
        <v>3997.2270418600006</v>
      </c>
      <c r="M375" s="15">
        <v>3997.3487450700004</v>
      </c>
      <c r="N375" s="19">
        <v>3996.9429825300003</v>
      </c>
      <c r="O375" s="15">
        <v>3997.0060714300002</v>
      </c>
      <c r="P375" s="15">
        <v>3996.6599087400004</v>
      </c>
      <c r="Q375" s="15">
        <v>3988.4811416800003</v>
      </c>
      <c r="R375" s="15">
        <v>3988.2350930300004</v>
      </c>
      <c r="S375" s="15">
        <v>3988.5789468100006</v>
      </c>
      <c r="T375" s="15">
        <v>3992.2327400400004</v>
      </c>
      <c r="U375" s="15">
        <v>3992.0113354600003</v>
      </c>
      <c r="V375" s="15">
        <v>3991.5980546900005</v>
      </c>
      <c r="W375" s="15">
        <v>3991.8936782600003</v>
      </c>
      <c r="X375" s="15">
        <v>3988.12994415</v>
      </c>
      <c r="Y375" s="15">
        <v>3978.1210651400002</v>
      </c>
    </row>
    <row r="376" spans="1:25" ht="18" thickBot="1" x14ac:dyDescent="0.35">
      <c r="A376" s="11">
        <v>17</v>
      </c>
      <c r="B376" s="15">
        <v>3946.6704059900003</v>
      </c>
      <c r="C376" s="15">
        <v>3941.4083393800006</v>
      </c>
      <c r="D376" s="15">
        <v>3941.2785251400005</v>
      </c>
      <c r="E376" s="15">
        <v>3941.15141627</v>
      </c>
      <c r="F376" s="15">
        <v>3953.1069287500004</v>
      </c>
      <c r="G376" s="15">
        <v>3967.5374040000002</v>
      </c>
      <c r="H376" s="15">
        <v>3966.1550116000003</v>
      </c>
      <c r="I376" s="15">
        <v>3971.7981067500004</v>
      </c>
      <c r="J376" s="15">
        <v>3972.8799620000004</v>
      </c>
      <c r="K376" s="15">
        <v>3973.7133392800001</v>
      </c>
      <c r="L376" s="15">
        <v>3974.02974081</v>
      </c>
      <c r="M376" s="15">
        <v>3973.9673129000003</v>
      </c>
      <c r="N376" s="19">
        <v>3973.5290172700002</v>
      </c>
      <c r="O376" s="15">
        <v>3978.0888930400001</v>
      </c>
      <c r="P376" s="15">
        <v>3977.8101583700004</v>
      </c>
      <c r="Q376" s="15">
        <v>3977.3171440100004</v>
      </c>
      <c r="R376" s="15">
        <v>3970.58170612</v>
      </c>
      <c r="S376" s="15">
        <v>3970.4351403700002</v>
      </c>
      <c r="T376" s="15">
        <v>3970.3000747100004</v>
      </c>
      <c r="U376" s="15">
        <v>3970.1767201600001</v>
      </c>
      <c r="V376" s="15">
        <v>3969.8611577800007</v>
      </c>
      <c r="W376" s="15">
        <v>3969.5047113100004</v>
      </c>
      <c r="X376" s="15">
        <v>3964.9419104800004</v>
      </c>
      <c r="Y376" s="15">
        <v>3959.5466789100005</v>
      </c>
    </row>
    <row r="377" spans="1:25" ht="18" thickBot="1" x14ac:dyDescent="0.35">
      <c r="A377" s="11">
        <v>18</v>
      </c>
      <c r="B377" s="15">
        <v>3945.7175881000003</v>
      </c>
      <c r="C377" s="15">
        <v>3945.0468521600001</v>
      </c>
      <c r="D377" s="15">
        <v>3944.6893387600003</v>
      </c>
      <c r="E377" s="15">
        <v>3944.5623673800005</v>
      </c>
      <c r="F377" s="15">
        <v>3957.0657823800007</v>
      </c>
      <c r="G377" s="15">
        <v>3971.2501277900005</v>
      </c>
      <c r="H377" s="15">
        <v>3963.90569998</v>
      </c>
      <c r="I377" s="15">
        <v>3969.4330819200004</v>
      </c>
      <c r="J377" s="15">
        <v>3970.3686902800005</v>
      </c>
      <c r="K377" s="15">
        <v>3971.3306374300005</v>
      </c>
      <c r="L377" s="15">
        <v>3971.5046289400002</v>
      </c>
      <c r="M377" s="15">
        <v>3971.5976775600006</v>
      </c>
      <c r="N377" s="19">
        <v>3971.3923834100001</v>
      </c>
      <c r="O377" s="15">
        <v>3971.4402299500002</v>
      </c>
      <c r="P377" s="15">
        <v>3971.1491980700002</v>
      </c>
      <c r="Q377" s="15">
        <v>3970.7461837700002</v>
      </c>
      <c r="R377" s="15">
        <v>3970.7236622800006</v>
      </c>
      <c r="S377" s="15">
        <v>3970.6122166100004</v>
      </c>
      <c r="T377" s="15">
        <v>3970.5716052800003</v>
      </c>
      <c r="U377" s="15">
        <v>3970.2758220100004</v>
      </c>
      <c r="V377" s="15">
        <v>3969.9758569300006</v>
      </c>
      <c r="W377" s="15">
        <v>3965.0693491000006</v>
      </c>
      <c r="X377" s="15">
        <v>3964.8086874500004</v>
      </c>
      <c r="Y377" s="15">
        <v>3959.3085246800006</v>
      </c>
    </row>
    <row r="378" spans="1:25" ht="18" thickBot="1" x14ac:dyDescent="0.35">
      <c r="A378" s="11">
        <v>19</v>
      </c>
      <c r="B378" s="15">
        <v>3946.02291087</v>
      </c>
      <c r="C378" s="15">
        <v>3945.3106963500004</v>
      </c>
      <c r="D378" s="15">
        <v>3944.9119822200005</v>
      </c>
      <c r="E378" s="15">
        <v>3944.7756912900004</v>
      </c>
      <c r="F378" s="15">
        <v>3944.9803543200001</v>
      </c>
      <c r="G378" s="15">
        <v>3945.6604674000005</v>
      </c>
      <c r="H378" s="15">
        <v>3955.4177920900006</v>
      </c>
      <c r="I378" s="15">
        <v>3956.3720901700003</v>
      </c>
      <c r="J378" s="15">
        <v>3957.1173611200006</v>
      </c>
      <c r="K378" s="15">
        <v>3957.9118974800003</v>
      </c>
      <c r="L378" s="15">
        <v>3958.0921454000004</v>
      </c>
      <c r="M378" s="15">
        <v>3958.0363216700002</v>
      </c>
      <c r="N378" s="19">
        <v>3957.8125008500006</v>
      </c>
      <c r="O378" s="15">
        <v>3957.7573206400007</v>
      </c>
      <c r="P378" s="15">
        <v>3957.7049939800004</v>
      </c>
      <c r="Q378" s="15">
        <v>3957.2728752200005</v>
      </c>
      <c r="R378" s="15">
        <v>3957.3158342200004</v>
      </c>
      <c r="S378" s="15">
        <v>3957.4761269100004</v>
      </c>
      <c r="T378" s="15">
        <v>3957.3784532100003</v>
      </c>
      <c r="U378" s="15">
        <v>3956.9807280500004</v>
      </c>
      <c r="V378" s="15">
        <v>3956.9426121000001</v>
      </c>
      <c r="W378" s="15">
        <v>3956.6990045900006</v>
      </c>
      <c r="X378" s="15">
        <v>3956.6782915600002</v>
      </c>
      <c r="Y378" s="15">
        <v>3946.5842840700002</v>
      </c>
    </row>
    <row r="379" spans="1:25" ht="18" thickBot="1" x14ac:dyDescent="0.35">
      <c r="A379" s="11">
        <v>20</v>
      </c>
      <c r="B379" s="15">
        <v>3946.7134918800007</v>
      </c>
      <c r="C379" s="15">
        <v>3946.2087381300003</v>
      </c>
      <c r="D379" s="15">
        <v>3945.8512582500002</v>
      </c>
      <c r="E379" s="15">
        <v>3936.1663557900006</v>
      </c>
      <c r="F379" s="15">
        <v>3951.5946209900003</v>
      </c>
      <c r="G379" s="15">
        <v>3952.0930223400005</v>
      </c>
      <c r="H379" s="15">
        <v>3965.6310348600005</v>
      </c>
      <c r="I379" s="15">
        <v>3973.6029828600003</v>
      </c>
      <c r="J379" s="15">
        <v>3980.9775435500001</v>
      </c>
      <c r="K379" s="15">
        <v>3974.9341260700003</v>
      </c>
      <c r="L379" s="15">
        <v>3977.6373981900001</v>
      </c>
      <c r="M379" s="15">
        <v>3977.6468425200005</v>
      </c>
      <c r="N379" s="19">
        <v>3977.4338703600001</v>
      </c>
      <c r="O379" s="15">
        <v>3977.2858628900003</v>
      </c>
      <c r="P379" s="15">
        <v>3968.0893978200006</v>
      </c>
      <c r="Q379" s="15">
        <v>3967.5143597700003</v>
      </c>
      <c r="R379" s="15">
        <v>3967.4574987400006</v>
      </c>
      <c r="S379" s="15">
        <v>3967.54543762</v>
      </c>
      <c r="T379" s="15">
        <v>3967.63695366</v>
      </c>
      <c r="U379" s="15">
        <v>3965.2326969700002</v>
      </c>
      <c r="V379" s="15">
        <v>3965.0016980900004</v>
      </c>
      <c r="W379" s="15">
        <v>3960.4333452200003</v>
      </c>
      <c r="X379" s="15">
        <v>3955.3417279900004</v>
      </c>
      <c r="Y379" s="15">
        <v>3956.5172167700002</v>
      </c>
    </row>
    <row r="380" spans="1:25" ht="18" thickBot="1" x14ac:dyDescent="0.35">
      <c r="A380" s="11">
        <v>21</v>
      </c>
      <c r="B380" s="15">
        <v>3951.4271706500003</v>
      </c>
      <c r="C380" s="15">
        <v>3957.7058418400006</v>
      </c>
      <c r="D380" s="15">
        <v>3952.2612498100002</v>
      </c>
      <c r="E380" s="15">
        <v>3951.9836731600003</v>
      </c>
      <c r="F380" s="15">
        <v>3951.8912662800003</v>
      </c>
      <c r="G380" s="15">
        <v>3957.3308157300003</v>
      </c>
      <c r="H380" s="15">
        <v>3957.9167846800005</v>
      </c>
      <c r="I380" s="15">
        <v>3968.5048666700004</v>
      </c>
      <c r="J380" s="15">
        <v>3973.6826487900003</v>
      </c>
      <c r="K380" s="15">
        <v>3974.3461144100006</v>
      </c>
      <c r="L380" s="15">
        <v>3974.9222485400001</v>
      </c>
      <c r="M380" s="15">
        <v>3975.3508710400006</v>
      </c>
      <c r="N380" s="19">
        <v>3972.7270406400003</v>
      </c>
      <c r="O380" s="15">
        <v>3972.6650060100005</v>
      </c>
      <c r="P380" s="15">
        <v>3972.0765701700007</v>
      </c>
      <c r="Q380" s="15">
        <v>3971.0916018700004</v>
      </c>
      <c r="R380" s="15">
        <v>3971.4051875800001</v>
      </c>
      <c r="S380" s="15">
        <v>3971.6196599600003</v>
      </c>
      <c r="T380" s="15">
        <v>3971.8810721000004</v>
      </c>
      <c r="U380" s="15">
        <v>3967.1689538100004</v>
      </c>
      <c r="V380" s="15">
        <v>3967.0916956900005</v>
      </c>
      <c r="W380" s="15">
        <v>3973.8812032400006</v>
      </c>
      <c r="X380" s="15">
        <v>3968.7004453700006</v>
      </c>
      <c r="Y380" s="15">
        <v>3968.1589734200002</v>
      </c>
    </row>
    <row r="381" spans="1:25" ht="18" thickBot="1" x14ac:dyDescent="0.35">
      <c r="A381" s="11">
        <v>22</v>
      </c>
      <c r="B381" s="15">
        <v>3969.3450828400005</v>
      </c>
      <c r="C381" s="15">
        <v>3963.6089995400002</v>
      </c>
      <c r="D381" s="15">
        <v>3963.2401460700003</v>
      </c>
      <c r="E381" s="15">
        <v>3963.0703734200001</v>
      </c>
      <c r="F381" s="15">
        <v>3963.12107014</v>
      </c>
      <c r="G381" s="15">
        <v>3968.7176893100004</v>
      </c>
      <c r="H381" s="15">
        <v>3978.6684666000006</v>
      </c>
      <c r="I381" s="15">
        <v>3972.3893896100003</v>
      </c>
      <c r="J381" s="15">
        <v>3966.2500609500003</v>
      </c>
      <c r="K381" s="15">
        <v>3971.7655319100004</v>
      </c>
      <c r="L381" s="15">
        <v>3972.1070953200001</v>
      </c>
      <c r="M381" s="15">
        <v>3972.0907633400006</v>
      </c>
      <c r="N381" s="19">
        <v>3971.7625337900004</v>
      </c>
      <c r="O381" s="15">
        <v>3971.6152177400004</v>
      </c>
      <c r="P381" s="15">
        <v>3966.5936368000002</v>
      </c>
      <c r="Q381" s="15">
        <v>3966.1726553800004</v>
      </c>
      <c r="R381" s="15">
        <v>3961.7653197600002</v>
      </c>
      <c r="S381" s="15">
        <v>3961.7762324200003</v>
      </c>
      <c r="T381" s="15">
        <v>3961.8688391100004</v>
      </c>
      <c r="U381" s="15">
        <v>3968.5342050600007</v>
      </c>
      <c r="V381" s="15">
        <v>3963.3929416900005</v>
      </c>
      <c r="W381" s="15">
        <v>3970.18461643</v>
      </c>
      <c r="X381" s="15">
        <v>3969.7459793200001</v>
      </c>
      <c r="Y381" s="15">
        <v>3964.2351804300001</v>
      </c>
    </row>
    <row r="382" spans="1:25" ht="18" thickBot="1" x14ac:dyDescent="0.35">
      <c r="A382" s="11">
        <v>23</v>
      </c>
      <c r="B382" s="15">
        <v>3961.8122898600004</v>
      </c>
      <c r="C382" s="15">
        <v>3953.6501673800003</v>
      </c>
      <c r="D382" s="15">
        <v>3950.7385823500003</v>
      </c>
      <c r="E382" s="15">
        <v>3950.6823538400004</v>
      </c>
      <c r="F382" s="15">
        <v>3950.6862504500004</v>
      </c>
      <c r="G382" s="15">
        <v>3956.5886672600004</v>
      </c>
      <c r="H382" s="15">
        <v>3964.8447460700004</v>
      </c>
      <c r="I382" s="15">
        <v>3958.1582578800003</v>
      </c>
      <c r="J382" s="15">
        <v>3963.9747986800003</v>
      </c>
      <c r="K382" s="15">
        <v>3971.4324720400004</v>
      </c>
      <c r="L382" s="15">
        <v>3971.7663391400006</v>
      </c>
      <c r="M382" s="15">
        <v>3971.8859911200002</v>
      </c>
      <c r="N382" s="19">
        <v>3971.5915419500002</v>
      </c>
      <c r="O382" s="15">
        <v>3971.3734655600006</v>
      </c>
      <c r="P382" s="15">
        <v>3971.2105529500004</v>
      </c>
      <c r="Q382" s="15">
        <v>3970.6951372600001</v>
      </c>
      <c r="R382" s="15">
        <v>3970.7467366300002</v>
      </c>
      <c r="S382" s="15">
        <v>3971.2231787300002</v>
      </c>
      <c r="T382" s="15">
        <v>3971.2131883200004</v>
      </c>
      <c r="U382" s="15">
        <v>3971.0626287500004</v>
      </c>
      <c r="V382" s="15">
        <v>3963.5400196600003</v>
      </c>
      <c r="W382" s="15">
        <v>3970.1747695800004</v>
      </c>
      <c r="X382" s="15">
        <v>3969.9320026700002</v>
      </c>
      <c r="Y382" s="15">
        <v>3964.6110283400003</v>
      </c>
    </row>
    <row r="383" spans="1:25" ht="18" thickBot="1" x14ac:dyDescent="0.35">
      <c r="A383" s="11">
        <v>24</v>
      </c>
      <c r="B383" s="15">
        <v>3959.5642658200004</v>
      </c>
      <c r="C383" s="15">
        <v>3958.7863371900003</v>
      </c>
      <c r="D383" s="15">
        <v>3958.3882587600006</v>
      </c>
      <c r="E383" s="15">
        <v>3958.1968390500001</v>
      </c>
      <c r="F383" s="15">
        <v>3958.0599778300007</v>
      </c>
      <c r="G383" s="15">
        <v>3954.8841414400003</v>
      </c>
      <c r="H383" s="15">
        <v>3955.1664912700003</v>
      </c>
      <c r="I383" s="15">
        <v>3960.4039255400003</v>
      </c>
      <c r="J383" s="15">
        <v>3966.7774324700003</v>
      </c>
      <c r="K383" s="15">
        <v>3972.4819386500003</v>
      </c>
      <c r="L383" s="15">
        <v>3972.2611428300002</v>
      </c>
      <c r="M383" s="15">
        <v>3972.2633458500004</v>
      </c>
      <c r="N383" s="19">
        <v>3972.0585493100002</v>
      </c>
      <c r="O383" s="15">
        <v>3971.91211118</v>
      </c>
      <c r="P383" s="15">
        <v>3971.7062038500003</v>
      </c>
      <c r="Q383" s="15">
        <v>3971.2032978100001</v>
      </c>
      <c r="R383" s="15">
        <v>3971.2267078200002</v>
      </c>
      <c r="S383" s="15">
        <v>3971.0321929700003</v>
      </c>
      <c r="T383" s="15">
        <v>3971.1274442100002</v>
      </c>
      <c r="U383" s="15">
        <v>3970.8176993200004</v>
      </c>
      <c r="V383" s="15">
        <v>3970.6001853300004</v>
      </c>
      <c r="W383" s="15">
        <v>3970.44758649</v>
      </c>
      <c r="X383" s="15">
        <v>3959.5223894700002</v>
      </c>
      <c r="Y383" s="15">
        <v>3972.1522598000006</v>
      </c>
    </row>
    <row r="384" spans="1:25" ht="18" thickBot="1" x14ac:dyDescent="0.35">
      <c r="A384" s="11">
        <v>25</v>
      </c>
      <c r="B384" s="15">
        <v>3961.1831675900003</v>
      </c>
      <c r="C384" s="15">
        <v>3960.5070605800006</v>
      </c>
      <c r="D384" s="15">
        <v>3960.04275542</v>
      </c>
      <c r="E384" s="15">
        <v>3959.9129152800001</v>
      </c>
      <c r="F384" s="15">
        <v>3960.0573580200003</v>
      </c>
      <c r="G384" s="15">
        <v>3955.0476183700002</v>
      </c>
      <c r="H384" s="15">
        <v>3955.7625148300003</v>
      </c>
      <c r="I384" s="15">
        <v>3960.83033819</v>
      </c>
      <c r="J384" s="15">
        <v>3966.64109323</v>
      </c>
      <c r="K384" s="15">
        <v>3971.6969111300004</v>
      </c>
      <c r="L384" s="15">
        <v>3971.9595883700003</v>
      </c>
      <c r="M384" s="15">
        <v>3972.0236078900002</v>
      </c>
      <c r="N384" s="19">
        <v>3971.8867517200001</v>
      </c>
      <c r="O384" s="15">
        <v>3971.8499779000003</v>
      </c>
      <c r="P384" s="15">
        <v>3971.8127450900006</v>
      </c>
      <c r="Q384" s="15">
        <v>3971.2153379200004</v>
      </c>
      <c r="R384" s="15">
        <v>3971.2231154200003</v>
      </c>
      <c r="S384" s="15">
        <v>3971.1676874000004</v>
      </c>
      <c r="T384" s="15">
        <v>3971.23261202</v>
      </c>
      <c r="U384" s="15">
        <v>3966.3064144500004</v>
      </c>
      <c r="V384" s="15">
        <v>3966.1048754600001</v>
      </c>
      <c r="W384" s="15">
        <v>3965.8729163800003</v>
      </c>
      <c r="X384" s="15">
        <v>3973.61730992</v>
      </c>
      <c r="Y384" s="15">
        <v>3973.0138689400005</v>
      </c>
    </row>
    <row r="385" spans="1:25" ht="18" thickBot="1" x14ac:dyDescent="0.35">
      <c r="A385" s="11">
        <v>26</v>
      </c>
      <c r="B385" s="15">
        <v>3961.3019999100002</v>
      </c>
      <c r="C385" s="15">
        <v>3960.5997058500002</v>
      </c>
      <c r="D385" s="15">
        <v>3960.0467132000003</v>
      </c>
      <c r="E385" s="15">
        <v>3960.0294165600003</v>
      </c>
      <c r="F385" s="15">
        <v>3975.1441310500004</v>
      </c>
      <c r="G385" s="15">
        <v>3969.22391311</v>
      </c>
      <c r="H385" s="15">
        <v>3970.37430885</v>
      </c>
      <c r="I385" s="15">
        <v>3970.9483777900004</v>
      </c>
      <c r="J385" s="15">
        <v>3966.3617093500002</v>
      </c>
      <c r="K385" s="15">
        <v>3967.3515291100002</v>
      </c>
      <c r="L385" s="15">
        <v>3967.6407717200004</v>
      </c>
      <c r="M385" s="15">
        <v>3973.7900261300006</v>
      </c>
      <c r="N385" s="19">
        <v>3973.6808391600002</v>
      </c>
      <c r="O385" s="15">
        <v>3973.5630123100004</v>
      </c>
      <c r="P385" s="15">
        <v>3979.2575958500006</v>
      </c>
      <c r="Q385" s="15">
        <v>3978.4435227300005</v>
      </c>
      <c r="R385" s="15">
        <v>3978.4734517900001</v>
      </c>
      <c r="S385" s="15">
        <v>3984.5087099200005</v>
      </c>
      <c r="T385" s="15">
        <v>3984.5609159600003</v>
      </c>
      <c r="U385" s="15">
        <v>3978.47298645</v>
      </c>
      <c r="V385" s="15">
        <v>3978.3439757600004</v>
      </c>
      <c r="W385" s="15">
        <v>3977.8157601200005</v>
      </c>
      <c r="X385" s="15">
        <v>3981.7701678300004</v>
      </c>
      <c r="Y385" s="15">
        <v>3970.0127909400003</v>
      </c>
    </row>
    <row r="386" spans="1:25" ht="18" thickBot="1" x14ac:dyDescent="0.35">
      <c r="A386" s="11">
        <v>27</v>
      </c>
      <c r="B386" s="15">
        <v>3960.7094488100006</v>
      </c>
      <c r="C386" s="15">
        <v>3960.0706216500002</v>
      </c>
      <c r="D386" s="15">
        <v>3959.6309223100002</v>
      </c>
      <c r="E386" s="15">
        <v>3959.4481096000004</v>
      </c>
      <c r="F386" s="15">
        <v>3975.0234025000004</v>
      </c>
      <c r="G386" s="15">
        <v>3972.2538717700004</v>
      </c>
      <c r="H386" s="15">
        <v>3969.2443838400004</v>
      </c>
      <c r="I386" s="15">
        <v>3969.5955945300007</v>
      </c>
      <c r="J386" s="15">
        <v>3965.2665534700004</v>
      </c>
      <c r="K386" s="15">
        <v>3966.7681758200001</v>
      </c>
      <c r="L386" s="15">
        <v>3967.3140267400004</v>
      </c>
      <c r="M386" s="15">
        <v>3973.4048477000001</v>
      </c>
      <c r="N386" s="19">
        <v>3973.2518922400004</v>
      </c>
      <c r="O386" s="15">
        <v>3972.86563634</v>
      </c>
      <c r="P386" s="15">
        <v>3972.5605692500003</v>
      </c>
      <c r="Q386" s="15">
        <v>3977.7828019000003</v>
      </c>
      <c r="R386" s="15">
        <v>3977.8515343900003</v>
      </c>
      <c r="S386" s="15">
        <v>3983.7521176700006</v>
      </c>
      <c r="T386" s="15">
        <v>3983.70768438</v>
      </c>
      <c r="U386" s="15">
        <v>3977.7584429900003</v>
      </c>
      <c r="V386" s="15">
        <v>3977.6370454800003</v>
      </c>
      <c r="W386" s="15">
        <v>3977.3787109100003</v>
      </c>
      <c r="X386" s="15">
        <v>3981.3058342700001</v>
      </c>
      <c r="Y386" s="15">
        <v>3969.6058839600005</v>
      </c>
    </row>
    <row r="387" spans="1:25" ht="18" thickBot="1" x14ac:dyDescent="0.35">
      <c r="A387" s="11">
        <v>28</v>
      </c>
      <c r="B387" s="15">
        <v>3969.1235413600002</v>
      </c>
      <c r="C387" s="15">
        <v>3965.8142219300003</v>
      </c>
      <c r="D387" s="15">
        <v>3965.3119078100003</v>
      </c>
      <c r="E387" s="15">
        <v>3960.4737074700001</v>
      </c>
      <c r="F387" s="15">
        <v>3960.2035248400002</v>
      </c>
      <c r="G387" s="15">
        <v>3951.2856796400006</v>
      </c>
      <c r="H387" s="15">
        <v>3950.3560655800006</v>
      </c>
      <c r="I387" s="15">
        <v>3950.4223130200003</v>
      </c>
      <c r="J387" s="15">
        <v>3948.1099913300004</v>
      </c>
      <c r="K387" s="15">
        <v>3940.3705665900002</v>
      </c>
      <c r="L387" s="15">
        <v>3933.8014816400005</v>
      </c>
      <c r="M387" s="15">
        <v>3938.5452951500006</v>
      </c>
      <c r="N387" s="19">
        <v>3939.8892469200005</v>
      </c>
      <c r="O387" s="15">
        <v>3940.5780915</v>
      </c>
      <c r="P387" s="15">
        <v>3951.6182116200002</v>
      </c>
      <c r="Q387" s="15">
        <v>3946.6910252600005</v>
      </c>
      <c r="R387" s="15">
        <v>3946.8046404000002</v>
      </c>
      <c r="S387" s="15">
        <v>3953.9929522500001</v>
      </c>
      <c r="T387" s="15">
        <v>3951.7380579000005</v>
      </c>
      <c r="U387" s="15">
        <v>3945.3681507100005</v>
      </c>
      <c r="V387" s="15">
        <v>3953.7593767200001</v>
      </c>
      <c r="W387" s="15">
        <v>3958.1277330200005</v>
      </c>
      <c r="X387" s="15">
        <v>3968.9850748100002</v>
      </c>
      <c r="Y387" s="15">
        <v>3967.5263845500003</v>
      </c>
    </row>
    <row r="388" spans="1:25" ht="18" thickBot="1" x14ac:dyDescent="0.35">
      <c r="A388" s="91">
        <v>29</v>
      </c>
      <c r="B388" s="15">
        <v>3968.9325382600005</v>
      </c>
      <c r="C388" s="15">
        <v>3968.0219903700004</v>
      </c>
      <c r="D388" s="15">
        <v>3967.3477749300005</v>
      </c>
      <c r="E388" s="15">
        <v>3976.4878909100003</v>
      </c>
      <c r="F388" s="15">
        <v>3976.6774018600004</v>
      </c>
      <c r="G388" s="15">
        <v>3975.5012880000004</v>
      </c>
      <c r="H388" s="15">
        <v>3976.6612987400003</v>
      </c>
      <c r="I388" s="15">
        <v>3978.0484341200004</v>
      </c>
      <c r="J388" s="15">
        <v>3974.1954799500004</v>
      </c>
      <c r="K388" s="15">
        <v>3976.7207075500005</v>
      </c>
      <c r="L388" s="15">
        <v>3990.8293778300003</v>
      </c>
      <c r="M388" s="15">
        <v>3990.5820328300001</v>
      </c>
      <c r="N388" s="19">
        <v>3990.0794058100005</v>
      </c>
      <c r="O388" s="15">
        <v>3990.3421656100004</v>
      </c>
      <c r="P388" s="15">
        <v>3999.8752141800001</v>
      </c>
      <c r="Q388" s="15">
        <v>3999.0353776900006</v>
      </c>
      <c r="R388" s="15">
        <v>4001.1931170900002</v>
      </c>
      <c r="S388" s="15">
        <v>3998.8519562100005</v>
      </c>
      <c r="T388" s="15">
        <v>3998.8971408300004</v>
      </c>
      <c r="U388" s="15">
        <v>3998.7412797600005</v>
      </c>
      <c r="V388" s="15">
        <v>3998.6023638400006</v>
      </c>
      <c r="W388" s="15">
        <v>3998.2600984800006</v>
      </c>
      <c r="X388" s="15">
        <v>4002.6925155900003</v>
      </c>
      <c r="Y388" s="15">
        <v>4000.5348327600004</v>
      </c>
    </row>
    <row r="389" spans="1:25" ht="18" thickBot="1" x14ac:dyDescent="0.35">
      <c r="A389" s="91">
        <v>30</v>
      </c>
      <c r="B389" s="15">
        <v>3994.6315278400002</v>
      </c>
      <c r="C389" s="15">
        <v>3993.3569942800004</v>
      </c>
      <c r="D389" s="15">
        <v>3992.8361009500004</v>
      </c>
      <c r="E389" s="15">
        <v>3992.5237986700004</v>
      </c>
      <c r="F389" s="15">
        <v>3992.6340596000005</v>
      </c>
      <c r="G389" s="15">
        <v>3986.7840861700001</v>
      </c>
      <c r="H389" s="15">
        <v>3991.2093382300004</v>
      </c>
      <c r="I389" s="15">
        <v>3993.0946987100001</v>
      </c>
      <c r="J389" s="15">
        <v>3989.6743036400003</v>
      </c>
      <c r="K389" s="15">
        <v>3992.9597057300002</v>
      </c>
      <c r="L389" s="15">
        <v>3993.4687785800002</v>
      </c>
      <c r="M389" s="15">
        <v>3993.5473450300001</v>
      </c>
      <c r="N389" s="19">
        <v>3993.2066371700002</v>
      </c>
      <c r="O389" s="15">
        <v>3993.1373597100005</v>
      </c>
      <c r="P389" s="15">
        <v>4002.9881269000002</v>
      </c>
      <c r="Q389" s="15">
        <v>4001.6068404500006</v>
      </c>
      <c r="R389" s="15">
        <v>4001.3660426400006</v>
      </c>
      <c r="S389" s="15">
        <v>4001.33507908</v>
      </c>
      <c r="T389" s="15">
        <v>4001.2900851600002</v>
      </c>
      <c r="U389" s="15">
        <v>4000.9101988100006</v>
      </c>
      <c r="V389" s="15">
        <v>4000.7112254500003</v>
      </c>
      <c r="W389" s="15">
        <v>4000.3529849500005</v>
      </c>
      <c r="X389" s="15">
        <v>4004.5408257600006</v>
      </c>
      <c r="Y389" s="15">
        <v>4002.5678061000003</v>
      </c>
    </row>
    <row r="390" spans="1:25" ht="18" thickBot="1" x14ac:dyDescent="0.35">
      <c r="A390" s="91">
        <v>31</v>
      </c>
      <c r="B390" s="15">
        <v>4004.0684229800004</v>
      </c>
      <c r="C390" s="15">
        <v>4002.6977679100005</v>
      </c>
      <c r="D390" s="15">
        <v>4002.0015678100003</v>
      </c>
      <c r="E390" s="15">
        <v>4001.7652918600002</v>
      </c>
      <c r="F390" s="15">
        <v>4001.9142553200004</v>
      </c>
      <c r="G390" s="15">
        <v>4002.8636690600001</v>
      </c>
      <c r="H390" s="15">
        <v>4005.7485783700004</v>
      </c>
      <c r="I390" s="15">
        <v>4007.7151805600001</v>
      </c>
      <c r="J390" s="15">
        <v>4011.1340544700001</v>
      </c>
      <c r="K390" s="15">
        <v>4012.31862744</v>
      </c>
      <c r="L390" s="15">
        <v>4013.0601717900004</v>
      </c>
      <c r="M390" s="15">
        <v>4013.1038094300006</v>
      </c>
      <c r="N390" s="19">
        <v>4012.7345466900001</v>
      </c>
      <c r="O390" s="15">
        <v>4012.6872261000003</v>
      </c>
      <c r="P390" s="15">
        <v>4011.9750171800001</v>
      </c>
      <c r="Q390" s="15">
        <v>4010.6768672400003</v>
      </c>
      <c r="R390" s="15">
        <v>4010.6648471300005</v>
      </c>
      <c r="S390" s="15">
        <v>4010.2758504900003</v>
      </c>
      <c r="T390" s="15">
        <v>4010.3026686000003</v>
      </c>
      <c r="U390" s="15">
        <v>4009.8410650200003</v>
      </c>
      <c r="V390" s="15">
        <v>4009.9898280300004</v>
      </c>
      <c r="W390" s="15">
        <v>4009.3736081400007</v>
      </c>
      <c r="X390" s="15">
        <v>4007.99911767</v>
      </c>
      <c r="Y390" s="15">
        <v>4005.3434916800002</v>
      </c>
    </row>
    <row r="391" spans="1:25" ht="18" thickBot="1" x14ac:dyDescent="0.35"/>
    <row r="392" spans="1:25" ht="18" thickBot="1" x14ac:dyDescent="0.35">
      <c r="A392" s="128" t="s">
        <v>0</v>
      </c>
      <c r="B392" s="130" t="s">
        <v>63</v>
      </c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2"/>
    </row>
    <row r="393" spans="1:25" ht="33.75" thickBot="1" x14ac:dyDescent="0.35">
      <c r="A393" s="129"/>
      <c r="B393" s="7" t="s">
        <v>1</v>
      </c>
      <c r="C393" s="7" t="s">
        <v>2</v>
      </c>
      <c r="D393" s="7" t="s">
        <v>3</v>
      </c>
      <c r="E393" s="7" t="s">
        <v>4</v>
      </c>
      <c r="F393" s="7" t="s">
        <v>5</v>
      </c>
      <c r="G393" s="7" t="s">
        <v>6</v>
      </c>
      <c r="H393" s="7" t="s">
        <v>7</v>
      </c>
      <c r="I393" s="7" t="s">
        <v>8</v>
      </c>
      <c r="J393" s="7" t="s">
        <v>9</v>
      </c>
      <c r="K393" s="7" t="s">
        <v>10</v>
      </c>
      <c r="L393" s="7" t="s">
        <v>11</v>
      </c>
      <c r="M393" s="7" t="s">
        <v>12</v>
      </c>
      <c r="N393" s="9" t="s">
        <v>13</v>
      </c>
      <c r="O393" s="10" t="s">
        <v>14</v>
      </c>
      <c r="P393" s="10" t="s">
        <v>15</v>
      </c>
      <c r="Q393" s="10" t="s">
        <v>16</v>
      </c>
      <c r="R393" s="10" t="s">
        <v>17</v>
      </c>
      <c r="S393" s="10" t="s">
        <v>18</v>
      </c>
      <c r="T393" s="10" t="s">
        <v>19</v>
      </c>
      <c r="U393" s="10" t="s">
        <v>20</v>
      </c>
      <c r="V393" s="10" t="s">
        <v>21</v>
      </c>
      <c r="W393" s="10" t="s">
        <v>22</v>
      </c>
      <c r="X393" s="10" t="s">
        <v>23</v>
      </c>
      <c r="Y393" s="10" t="s">
        <v>24</v>
      </c>
    </row>
    <row r="394" spans="1:25" ht="18" thickBot="1" x14ac:dyDescent="0.35">
      <c r="A394" s="11">
        <v>1</v>
      </c>
      <c r="B394" s="15">
        <v>4164.4587468299997</v>
      </c>
      <c r="C394" s="15">
        <v>4164.0895010999993</v>
      </c>
      <c r="D394" s="15">
        <v>4163.8508134899994</v>
      </c>
      <c r="E394" s="15">
        <v>4176.6434534299997</v>
      </c>
      <c r="F394" s="15">
        <v>4180.4070589799994</v>
      </c>
      <c r="G394" s="15">
        <v>4184.6316718299995</v>
      </c>
      <c r="H394" s="15">
        <v>4175.2811683599994</v>
      </c>
      <c r="I394" s="15">
        <v>4172.8312690499997</v>
      </c>
      <c r="J394" s="15">
        <v>4188.3719568199995</v>
      </c>
      <c r="K394" s="15">
        <v>4180.5710924299992</v>
      </c>
      <c r="L394" s="15">
        <v>4173.1525517700002</v>
      </c>
      <c r="M394" s="15">
        <v>4175.3807274699993</v>
      </c>
      <c r="N394" s="17">
        <v>4181.6035678999997</v>
      </c>
      <c r="O394" s="18">
        <v>4179.9377185699996</v>
      </c>
      <c r="P394" s="18">
        <v>4182.2029693599998</v>
      </c>
      <c r="Q394" s="18">
        <v>4182.5674978699999</v>
      </c>
      <c r="R394" s="18">
        <v>4183.6725675099997</v>
      </c>
      <c r="S394" s="18">
        <v>4183.7143250700001</v>
      </c>
      <c r="T394" s="18">
        <v>4184.1492240399994</v>
      </c>
      <c r="U394" s="18">
        <v>4186.8410258099993</v>
      </c>
      <c r="V394" s="18">
        <v>4193.1727111999999</v>
      </c>
      <c r="W394" s="18">
        <v>4181.6210224899996</v>
      </c>
      <c r="X394" s="18">
        <v>4165.7165181099999</v>
      </c>
      <c r="Y394" s="18">
        <v>4164.8420194499995</v>
      </c>
    </row>
    <row r="395" spans="1:25" ht="18" thickBot="1" x14ac:dyDescent="0.35">
      <c r="A395" s="11">
        <v>2</v>
      </c>
      <c r="B395" s="15">
        <v>4164.7280068800001</v>
      </c>
      <c r="C395" s="15">
        <v>4164.3736356399995</v>
      </c>
      <c r="D395" s="15">
        <v>4164.2096278399995</v>
      </c>
      <c r="E395" s="15">
        <v>4164.2218564999994</v>
      </c>
      <c r="F395" s="15">
        <v>4173.4647806899993</v>
      </c>
      <c r="G395" s="15">
        <v>4185.7304730899996</v>
      </c>
      <c r="H395" s="15">
        <v>4183.2788074199998</v>
      </c>
      <c r="I395" s="15">
        <v>4180.94261431</v>
      </c>
      <c r="J395" s="15">
        <v>4175.3946928899995</v>
      </c>
      <c r="K395" s="15">
        <v>4169.56200799</v>
      </c>
      <c r="L395" s="15">
        <v>4163.1488516099998</v>
      </c>
      <c r="M395" s="15">
        <v>4168.5171074399996</v>
      </c>
      <c r="N395" s="19">
        <v>4170.4534965299999</v>
      </c>
      <c r="O395" s="15">
        <v>4165.6876566399997</v>
      </c>
      <c r="P395" s="15">
        <v>4170.9802364799998</v>
      </c>
      <c r="Q395" s="15">
        <v>4172.7103193499997</v>
      </c>
      <c r="R395" s="15">
        <v>4172.7171822999999</v>
      </c>
      <c r="S395" s="15">
        <v>4172.0572318499999</v>
      </c>
      <c r="T395" s="15">
        <v>4171.5075159599992</v>
      </c>
      <c r="U395" s="15">
        <v>4174.1703799699999</v>
      </c>
      <c r="V395" s="15">
        <v>4177.6655549699999</v>
      </c>
      <c r="W395" s="15">
        <v>4197.1329002299999</v>
      </c>
      <c r="X395" s="15">
        <v>4179.78155978</v>
      </c>
      <c r="Y395" s="15">
        <v>4165.3551861400001</v>
      </c>
    </row>
    <row r="396" spans="1:25" ht="18" thickBot="1" x14ac:dyDescent="0.35">
      <c r="A396" s="11">
        <v>3</v>
      </c>
      <c r="B396" s="15">
        <v>4165.0268494399998</v>
      </c>
      <c r="C396" s="15">
        <v>4164.7451700899992</v>
      </c>
      <c r="D396" s="15">
        <v>4164.5143071499997</v>
      </c>
      <c r="E396" s="15">
        <v>4177.43715686</v>
      </c>
      <c r="F396" s="15">
        <v>4181.3036777799998</v>
      </c>
      <c r="G396" s="15">
        <v>4173.6323338100001</v>
      </c>
      <c r="H396" s="15">
        <v>4177.6595316100002</v>
      </c>
      <c r="I396" s="15">
        <v>4167.5818564199999</v>
      </c>
      <c r="J396" s="15">
        <v>4158.20672827</v>
      </c>
      <c r="K396" s="15">
        <v>4158.1293067999995</v>
      </c>
      <c r="L396" s="15">
        <v>4155.6920725999998</v>
      </c>
      <c r="M396" s="15">
        <v>4159.52214637</v>
      </c>
      <c r="N396" s="19">
        <v>4163.9360492999995</v>
      </c>
      <c r="O396" s="15">
        <v>4158.71167393</v>
      </c>
      <c r="P396" s="15">
        <v>4163.1341218699999</v>
      </c>
      <c r="Q396" s="15">
        <v>4166.1689878299994</v>
      </c>
      <c r="R396" s="15">
        <v>4167.6039508299991</v>
      </c>
      <c r="S396" s="15">
        <v>4168.3136145199996</v>
      </c>
      <c r="T396" s="15">
        <v>4167.0464522699995</v>
      </c>
      <c r="U396" s="15">
        <v>4170.4394708699992</v>
      </c>
      <c r="V396" s="15">
        <v>4171.8405797299993</v>
      </c>
      <c r="W396" s="15">
        <v>4180.0275626299999</v>
      </c>
      <c r="X396" s="15">
        <v>4180.7659135099993</v>
      </c>
      <c r="Y396" s="15">
        <v>4165.9505949899994</v>
      </c>
    </row>
    <row r="397" spans="1:25" ht="18" thickBot="1" x14ac:dyDescent="0.35">
      <c r="A397" s="11">
        <v>4</v>
      </c>
      <c r="B397" s="15">
        <v>4165.1750591199998</v>
      </c>
      <c r="C397" s="15">
        <v>4164.5568792299991</v>
      </c>
      <c r="D397" s="15">
        <v>4164.32746417</v>
      </c>
      <c r="E397" s="15">
        <v>4177.2080118499998</v>
      </c>
      <c r="F397" s="15">
        <v>4180.7160811299991</v>
      </c>
      <c r="G397" s="15">
        <v>4177.4503488599994</v>
      </c>
      <c r="H397" s="15">
        <v>4181.7104808599997</v>
      </c>
      <c r="I397" s="15">
        <v>4170.7716508699996</v>
      </c>
      <c r="J397" s="15">
        <v>4162.26633872</v>
      </c>
      <c r="K397" s="15">
        <v>4163.9522582599993</v>
      </c>
      <c r="L397" s="15">
        <v>4160.0953387099999</v>
      </c>
      <c r="M397" s="15">
        <v>4164.6397305399996</v>
      </c>
      <c r="N397" s="19">
        <v>4166.5656318800002</v>
      </c>
      <c r="O397" s="15">
        <v>4161.9386422799998</v>
      </c>
      <c r="P397" s="15">
        <v>4163.8650434399997</v>
      </c>
      <c r="Q397" s="15">
        <v>4166.2733354099992</v>
      </c>
      <c r="R397" s="15">
        <v>4165.7617541599993</v>
      </c>
      <c r="S397" s="15">
        <v>4167.80162354</v>
      </c>
      <c r="T397" s="15">
        <v>4167.8270664999991</v>
      </c>
      <c r="U397" s="15">
        <v>4168.8565588599995</v>
      </c>
      <c r="V397" s="15">
        <v>4171.1452858499997</v>
      </c>
      <c r="W397" s="15">
        <v>4180.6406820000002</v>
      </c>
      <c r="X397" s="15">
        <v>4180.5832239900001</v>
      </c>
      <c r="Y397" s="15">
        <v>4165.8884497999998</v>
      </c>
    </row>
    <row r="398" spans="1:25" ht="18" thickBot="1" x14ac:dyDescent="0.35">
      <c r="A398" s="11">
        <v>5</v>
      </c>
      <c r="B398" s="15">
        <v>4165.9689778399998</v>
      </c>
      <c r="C398" s="15">
        <v>4165.3865847099996</v>
      </c>
      <c r="D398" s="15">
        <v>4165.1904835399991</v>
      </c>
      <c r="E398" s="15">
        <v>4177.8211057399994</v>
      </c>
      <c r="F398" s="15">
        <v>4181.7177197499996</v>
      </c>
      <c r="G398" s="15">
        <v>4170.9879045499993</v>
      </c>
      <c r="H398" s="15">
        <v>4179.8186148999994</v>
      </c>
      <c r="I398" s="15">
        <v>4169.3296513199994</v>
      </c>
      <c r="J398" s="15">
        <v>4165.0981258900001</v>
      </c>
      <c r="K398" s="15">
        <v>4167.7630946099998</v>
      </c>
      <c r="L398" s="15">
        <v>4159.5114479799995</v>
      </c>
      <c r="M398" s="15">
        <v>4162.1747212399996</v>
      </c>
      <c r="N398" s="19">
        <v>4165.3506133999999</v>
      </c>
      <c r="O398" s="15">
        <v>4159.4808372099997</v>
      </c>
      <c r="P398" s="15">
        <v>4163.8914124399998</v>
      </c>
      <c r="Q398" s="15">
        <v>4165.6674044599995</v>
      </c>
      <c r="R398" s="15">
        <v>4164.1662753299997</v>
      </c>
      <c r="S398" s="15">
        <v>4166.1189515399992</v>
      </c>
      <c r="T398" s="15">
        <v>4169.3599474599996</v>
      </c>
      <c r="U398" s="15">
        <v>4174.5932407699993</v>
      </c>
      <c r="V398" s="15">
        <v>4176.9928883299999</v>
      </c>
      <c r="W398" s="15">
        <v>4187.5170917999994</v>
      </c>
      <c r="X398" s="15">
        <v>4180.4624128400001</v>
      </c>
      <c r="Y398" s="15">
        <v>4165.9550269199999</v>
      </c>
    </row>
    <row r="399" spans="1:25" ht="18" thickBot="1" x14ac:dyDescent="0.35">
      <c r="A399" s="11">
        <v>6</v>
      </c>
      <c r="B399" s="15">
        <v>4165.4566392799998</v>
      </c>
      <c r="C399" s="15">
        <v>4164.9732998299996</v>
      </c>
      <c r="D399" s="15">
        <v>4164.7851411000001</v>
      </c>
      <c r="E399" s="15">
        <v>4177.3969101399998</v>
      </c>
      <c r="F399" s="15">
        <v>4191.8413300299999</v>
      </c>
      <c r="G399" s="15">
        <v>4187.2620511399991</v>
      </c>
      <c r="H399" s="15">
        <v>4185.9501095799997</v>
      </c>
      <c r="I399" s="15">
        <v>4197.2541144399993</v>
      </c>
      <c r="J399" s="15">
        <v>4191.9567002899994</v>
      </c>
      <c r="K399" s="15">
        <v>4179.2143860999995</v>
      </c>
      <c r="L399" s="15">
        <v>4175.1670818299999</v>
      </c>
      <c r="M399" s="15">
        <v>4179.5852637199996</v>
      </c>
      <c r="N399" s="19">
        <v>4181.0913895899994</v>
      </c>
      <c r="O399" s="15">
        <v>4181.7607497899999</v>
      </c>
      <c r="P399" s="15">
        <v>4181.5333600899994</v>
      </c>
      <c r="Q399" s="15">
        <v>4183.5013369399994</v>
      </c>
      <c r="R399" s="15">
        <v>4182.1832641299998</v>
      </c>
      <c r="S399" s="15">
        <v>4182.2487170300001</v>
      </c>
      <c r="T399" s="15">
        <v>4182.2693049399995</v>
      </c>
      <c r="U399" s="15">
        <v>4186.9884687299991</v>
      </c>
      <c r="V399" s="15">
        <v>4189.7439646499997</v>
      </c>
      <c r="W399" s="15">
        <v>4199.5407317099998</v>
      </c>
      <c r="X399" s="15">
        <v>4180.5270481399994</v>
      </c>
      <c r="Y399" s="15">
        <v>4166.2074704099996</v>
      </c>
    </row>
    <row r="400" spans="1:25" ht="18" thickBot="1" x14ac:dyDescent="0.35">
      <c r="A400" s="11">
        <v>7</v>
      </c>
      <c r="B400" s="15">
        <v>4165.7321052299994</v>
      </c>
      <c r="C400" s="15">
        <v>4165.3456511699997</v>
      </c>
      <c r="D400" s="15">
        <v>4165.1353465599996</v>
      </c>
      <c r="E400" s="15">
        <v>4178.0593764599998</v>
      </c>
      <c r="F400" s="15">
        <v>4181.4821299899995</v>
      </c>
      <c r="G400" s="15">
        <v>4187.4951274799996</v>
      </c>
      <c r="H400" s="15">
        <v>4178.8457943200001</v>
      </c>
      <c r="I400" s="15">
        <v>4183.4092093899999</v>
      </c>
      <c r="J400" s="15">
        <v>4183.7501845099996</v>
      </c>
      <c r="K400" s="15">
        <v>4197.6907522199999</v>
      </c>
      <c r="L400" s="15">
        <v>4190.8974287899991</v>
      </c>
      <c r="M400" s="15">
        <v>4190.2870443499996</v>
      </c>
      <c r="N400" s="19">
        <v>4189.4900131299992</v>
      </c>
      <c r="O400" s="15">
        <v>4190.1249499899995</v>
      </c>
      <c r="P400" s="15">
        <v>4189.8811583500001</v>
      </c>
      <c r="Q400" s="15">
        <v>4189.5032687699995</v>
      </c>
      <c r="R400" s="15">
        <v>4188.1111925999994</v>
      </c>
      <c r="S400" s="15">
        <v>4184.4818714699995</v>
      </c>
      <c r="T400" s="15">
        <v>4183.1594472199995</v>
      </c>
      <c r="U400" s="15">
        <v>4185.3159156800002</v>
      </c>
      <c r="V400" s="15">
        <v>4176.3806501199997</v>
      </c>
      <c r="W400" s="15">
        <v>4185.4641592299995</v>
      </c>
      <c r="X400" s="15">
        <v>4180.6022528999993</v>
      </c>
      <c r="Y400" s="15">
        <v>4165.8647557799995</v>
      </c>
    </row>
    <row r="401" spans="1:25" ht="18" thickBot="1" x14ac:dyDescent="0.35">
      <c r="A401" s="11">
        <v>8</v>
      </c>
      <c r="B401" s="15">
        <v>4160.3003331699992</v>
      </c>
      <c r="C401" s="15">
        <v>4160.0458342299999</v>
      </c>
      <c r="D401" s="15">
        <v>4159.9653401199994</v>
      </c>
      <c r="E401" s="15">
        <v>4160.0100785899995</v>
      </c>
      <c r="F401" s="15">
        <v>4149.4181041099991</v>
      </c>
      <c r="G401" s="15">
        <v>4149.9850996399991</v>
      </c>
      <c r="H401" s="15">
        <v>4150.5860109799996</v>
      </c>
      <c r="I401" s="15">
        <v>4151.0699029500001</v>
      </c>
      <c r="J401" s="15">
        <v>4151.4863605499995</v>
      </c>
      <c r="K401" s="15">
        <v>4152.0880002799995</v>
      </c>
      <c r="L401" s="15">
        <v>4140.2663131700001</v>
      </c>
      <c r="M401" s="15">
        <v>4140.2778499099995</v>
      </c>
      <c r="N401" s="19">
        <v>4140.5249915999993</v>
      </c>
      <c r="O401" s="15">
        <v>4140.5821041199997</v>
      </c>
      <c r="P401" s="15">
        <v>4140.5653473100001</v>
      </c>
      <c r="Q401" s="15">
        <v>4152.5915687899997</v>
      </c>
      <c r="R401" s="15">
        <v>4152.4656617399996</v>
      </c>
      <c r="S401" s="15">
        <v>4152.20286579</v>
      </c>
      <c r="T401" s="15">
        <v>4151.5900350799993</v>
      </c>
      <c r="U401" s="15">
        <v>4150.9353979799998</v>
      </c>
      <c r="V401" s="15">
        <v>4150.8574526599996</v>
      </c>
      <c r="W401" s="15">
        <v>4150.0262791899995</v>
      </c>
      <c r="X401" s="15">
        <v>4149.6433581699994</v>
      </c>
      <c r="Y401" s="15">
        <v>4149.1449550299994</v>
      </c>
    </row>
    <row r="402" spans="1:25" ht="18" thickBot="1" x14ac:dyDescent="0.35">
      <c r="A402" s="11">
        <v>9</v>
      </c>
      <c r="B402" s="15">
        <v>4151.6392946499991</v>
      </c>
      <c r="C402" s="15">
        <v>4151.7338351499993</v>
      </c>
      <c r="D402" s="15">
        <v>4151.5728902499995</v>
      </c>
      <c r="E402" s="15">
        <v>4151.5492707499998</v>
      </c>
      <c r="F402" s="15">
        <v>4151.6631232099999</v>
      </c>
      <c r="G402" s="15">
        <v>4152.0967478100001</v>
      </c>
      <c r="H402" s="15">
        <v>4140.8098283499994</v>
      </c>
      <c r="I402" s="15">
        <v>4140.9979142900002</v>
      </c>
      <c r="J402" s="15">
        <v>4154.5409350700002</v>
      </c>
      <c r="K402" s="15">
        <v>4154.6793677899996</v>
      </c>
      <c r="L402" s="15">
        <v>4154.8359583800002</v>
      </c>
      <c r="M402" s="15">
        <v>4154.9244921599993</v>
      </c>
      <c r="N402" s="19">
        <v>4154.8115015699996</v>
      </c>
      <c r="O402" s="15">
        <v>4154.8623958899998</v>
      </c>
      <c r="P402" s="15">
        <v>4155.1683042499999</v>
      </c>
      <c r="Q402" s="15">
        <v>4155.1713363699992</v>
      </c>
      <c r="R402" s="15">
        <v>4155.2380101899998</v>
      </c>
      <c r="S402" s="15">
        <v>4155.3170170499998</v>
      </c>
      <c r="T402" s="15">
        <v>4155.2773050499991</v>
      </c>
      <c r="U402" s="15">
        <v>4155.2485426799994</v>
      </c>
      <c r="V402" s="15">
        <v>4155.1151361999991</v>
      </c>
      <c r="W402" s="15">
        <v>4154.9330286199993</v>
      </c>
      <c r="X402" s="15">
        <v>4154.5988382099995</v>
      </c>
      <c r="Y402" s="15">
        <v>4163.5345560399992</v>
      </c>
    </row>
    <row r="403" spans="1:25" ht="18" thickBot="1" x14ac:dyDescent="0.35">
      <c r="A403" s="11">
        <v>10</v>
      </c>
      <c r="B403" s="15">
        <v>4160.4024809799994</v>
      </c>
      <c r="C403" s="15">
        <v>4160.0407582099997</v>
      </c>
      <c r="D403" s="15">
        <v>4159.9995831299993</v>
      </c>
      <c r="E403" s="15">
        <v>4159.9450762799997</v>
      </c>
      <c r="F403" s="15">
        <v>4160.0912419499991</v>
      </c>
      <c r="G403" s="15">
        <v>4166.8771302699997</v>
      </c>
      <c r="H403" s="15">
        <v>4167.9798560600002</v>
      </c>
      <c r="I403" s="15">
        <v>4165.2969815099996</v>
      </c>
      <c r="J403" s="15">
        <v>4166.1827178199992</v>
      </c>
      <c r="K403" s="15">
        <v>4166.8241725799999</v>
      </c>
      <c r="L403" s="15">
        <v>4166.8844875699997</v>
      </c>
      <c r="M403" s="15">
        <v>4166.9816809699996</v>
      </c>
      <c r="N403" s="19">
        <v>4166.8786703999995</v>
      </c>
      <c r="O403" s="15">
        <v>4166.9324988599992</v>
      </c>
      <c r="P403" s="15">
        <v>4163.5582871999995</v>
      </c>
      <c r="Q403" s="15">
        <v>4163.3012846199999</v>
      </c>
      <c r="R403" s="15">
        <v>4163.03037442</v>
      </c>
      <c r="S403" s="15">
        <v>4163.1045649999996</v>
      </c>
      <c r="T403" s="15">
        <v>4162.9868226199997</v>
      </c>
      <c r="U403" s="15">
        <v>4162.8856558299995</v>
      </c>
      <c r="V403" s="15">
        <v>4162.8097501299999</v>
      </c>
      <c r="W403" s="15">
        <v>4162.5219798499993</v>
      </c>
      <c r="X403" s="15">
        <v>4162.0895453399999</v>
      </c>
      <c r="Y403" s="15">
        <v>4167.8585837199998</v>
      </c>
    </row>
    <row r="404" spans="1:25" ht="18" thickBot="1" x14ac:dyDescent="0.35">
      <c r="A404" s="11">
        <v>11</v>
      </c>
      <c r="B404" s="15">
        <v>4161.2660316800002</v>
      </c>
      <c r="C404" s="15">
        <v>4160.8044436999999</v>
      </c>
      <c r="D404" s="15">
        <v>4160.5075666699995</v>
      </c>
      <c r="E404" s="15">
        <v>4160.4962554999993</v>
      </c>
      <c r="F404" s="15">
        <v>4160.6657486599997</v>
      </c>
      <c r="G404" s="15">
        <v>4155.0658353699991</v>
      </c>
      <c r="H404" s="15">
        <v>4161.9882372099992</v>
      </c>
      <c r="I404" s="15">
        <v>4162.5049861399993</v>
      </c>
      <c r="J404" s="15">
        <v>4163.1714618199994</v>
      </c>
      <c r="K404" s="15">
        <v>4163.6153076999999</v>
      </c>
      <c r="L404" s="15">
        <v>4163.7109260099996</v>
      </c>
      <c r="M404" s="15">
        <v>4163.6174753299993</v>
      </c>
      <c r="N404" s="19">
        <v>4163.4640977199997</v>
      </c>
      <c r="O404" s="15">
        <v>4163.3282747599997</v>
      </c>
      <c r="P404" s="15">
        <v>4163.3548101999995</v>
      </c>
      <c r="Q404" s="15">
        <v>4160.0256990199996</v>
      </c>
      <c r="R404" s="15">
        <v>4160.1083401999995</v>
      </c>
      <c r="S404" s="15">
        <v>4160.25101481</v>
      </c>
      <c r="T404" s="15">
        <v>4160.2486758199993</v>
      </c>
      <c r="U404" s="15">
        <v>4160.1743584799997</v>
      </c>
      <c r="V404" s="15">
        <v>4160.1131348099998</v>
      </c>
      <c r="W404" s="15">
        <v>4159.8396358999998</v>
      </c>
      <c r="X404" s="15">
        <v>4159.3575734099995</v>
      </c>
      <c r="Y404" s="15">
        <v>4161.8430921899999</v>
      </c>
    </row>
    <row r="405" spans="1:25" ht="18" thickBot="1" x14ac:dyDescent="0.35">
      <c r="A405" s="11">
        <v>12</v>
      </c>
      <c r="B405" s="15">
        <v>4160.8355676399997</v>
      </c>
      <c r="C405" s="15">
        <v>4160.6082213999998</v>
      </c>
      <c r="D405" s="15">
        <v>4160.5297563999993</v>
      </c>
      <c r="E405" s="15">
        <v>4160.5053573199993</v>
      </c>
      <c r="F405" s="15">
        <v>4160.6092408799996</v>
      </c>
      <c r="G405" s="15">
        <v>4161.0696812899996</v>
      </c>
      <c r="H405" s="15">
        <v>4155.6030796799996</v>
      </c>
      <c r="I405" s="15">
        <v>4156.4395333999992</v>
      </c>
      <c r="J405" s="15">
        <v>4157.4707504899998</v>
      </c>
      <c r="K405" s="15">
        <v>4158.40060498</v>
      </c>
      <c r="L405" s="15">
        <v>4159.0802329799999</v>
      </c>
      <c r="M405" s="15">
        <v>4159.7668697199997</v>
      </c>
      <c r="N405" s="19">
        <v>4160.2807596399998</v>
      </c>
      <c r="O405" s="15">
        <v>4158.2517739999994</v>
      </c>
      <c r="P405" s="15">
        <v>4158.0179419999995</v>
      </c>
      <c r="Q405" s="15">
        <v>4147.8707143999991</v>
      </c>
      <c r="R405" s="15">
        <v>4138.9467460699998</v>
      </c>
      <c r="S405" s="15">
        <v>4155.9869951899991</v>
      </c>
      <c r="T405" s="15">
        <v>4153.5027294099991</v>
      </c>
      <c r="U405" s="15">
        <v>4152.7732529999994</v>
      </c>
      <c r="V405" s="15">
        <v>4152.7155258899993</v>
      </c>
      <c r="W405" s="15">
        <v>4152.5485387499994</v>
      </c>
      <c r="X405" s="15">
        <v>4152.1022651100002</v>
      </c>
      <c r="Y405" s="15">
        <v>4154.5092919899998</v>
      </c>
    </row>
    <row r="406" spans="1:25" ht="18" thickBot="1" x14ac:dyDescent="0.35">
      <c r="A406" s="11">
        <v>13</v>
      </c>
      <c r="B406" s="15">
        <v>4160.1411079299996</v>
      </c>
      <c r="C406" s="15">
        <v>4159.8863135099991</v>
      </c>
      <c r="D406" s="15">
        <v>4159.6573279300001</v>
      </c>
      <c r="E406" s="15">
        <v>4159.5900796599999</v>
      </c>
      <c r="F406" s="15">
        <v>4178.1821209399995</v>
      </c>
      <c r="G406" s="15">
        <v>4204.9260651399991</v>
      </c>
      <c r="H406" s="15">
        <v>4203.9653331399995</v>
      </c>
      <c r="I406" s="15">
        <v>4214.6355941799993</v>
      </c>
      <c r="J406" s="15">
        <v>4221.0873149499994</v>
      </c>
      <c r="K406" s="15">
        <v>4221.6963784199997</v>
      </c>
      <c r="L406" s="15">
        <v>4222.0655182</v>
      </c>
      <c r="M406" s="15">
        <v>4222.0891386100002</v>
      </c>
      <c r="N406" s="19">
        <v>4221.8370779299994</v>
      </c>
      <c r="O406" s="15">
        <v>4218.0909212199995</v>
      </c>
      <c r="P406" s="15">
        <v>4217.7860270499996</v>
      </c>
      <c r="Q406" s="15">
        <v>4217.2233049899996</v>
      </c>
      <c r="R406" s="15">
        <v>4217.3044874500001</v>
      </c>
      <c r="S406" s="15">
        <v>4217.5203018599996</v>
      </c>
      <c r="T406" s="15">
        <v>4217.5124592299999</v>
      </c>
      <c r="U406" s="15">
        <v>4217.4482967899994</v>
      </c>
      <c r="V406" s="15">
        <v>4217.2920226099995</v>
      </c>
      <c r="W406" s="15">
        <v>4213.2754416799999</v>
      </c>
      <c r="X406" s="15">
        <v>4212.85735621</v>
      </c>
      <c r="Y406" s="15">
        <v>4214.1126070599994</v>
      </c>
    </row>
    <row r="407" spans="1:25" ht="18" thickBot="1" x14ac:dyDescent="0.35">
      <c r="A407" s="11">
        <v>14</v>
      </c>
      <c r="B407" s="15">
        <v>4175.36590075</v>
      </c>
      <c r="C407" s="15">
        <v>4175.1812454499996</v>
      </c>
      <c r="D407" s="15">
        <v>4174.9307575899993</v>
      </c>
      <c r="E407" s="15">
        <v>4174.7904140699993</v>
      </c>
      <c r="F407" s="15">
        <v>4193.3570603500002</v>
      </c>
      <c r="G407" s="15">
        <v>4207.2567277399994</v>
      </c>
      <c r="H407" s="15">
        <v>4212.3595749599999</v>
      </c>
      <c r="I407" s="15">
        <v>4217.4329495299999</v>
      </c>
      <c r="J407" s="15">
        <v>4215.7765361799993</v>
      </c>
      <c r="K407" s="15">
        <v>4216.6672122299997</v>
      </c>
      <c r="L407" s="15">
        <v>4217.1120407999997</v>
      </c>
      <c r="M407" s="15">
        <v>4217.3076855099998</v>
      </c>
      <c r="N407" s="19">
        <v>4217.4168754100001</v>
      </c>
      <c r="O407" s="15">
        <v>4213.7978120399994</v>
      </c>
      <c r="P407" s="15">
        <v>4213.4603941999994</v>
      </c>
      <c r="Q407" s="15">
        <v>4213.0264594199998</v>
      </c>
      <c r="R407" s="15">
        <v>4213.3206549099996</v>
      </c>
      <c r="S407" s="15">
        <v>4213.6867744499996</v>
      </c>
      <c r="T407" s="15">
        <v>4213.7680903800001</v>
      </c>
      <c r="U407" s="15">
        <v>4217.3544699699996</v>
      </c>
      <c r="V407" s="15">
        <v>4217.1766528299995</v>
      </c>
      <c r="W407" s="15">
        <v>4217.6208774099996</v>
      </c>
      <c r="X407" s="15">
        <v>4217.4816674299991</v>
      </c>
      <c r="Y407" s="15">
        <v>4210.8142257</v>
      </c>
    </row>
    <row r="408" spans="1:25" ht="18" thickBot="1" x14ac:dyDescent="0.35">
      <c r="A408" s="11">
        <v>15</v>
      </c>
      <c r="B408" s="15">
        <v>4179.7561445499996</v>
      </c>
      <c r="C408" s="15">
        <v>4174.6892370699998</v>
      </c>
      <c r="D408" s="15">
        <v>4174.4815321399992</v>
      </c>
      <c r="E408" s="15">
        <v>4174.3205644799991</v>
      </c>
      <c r="F408" s="15">
        <v>4186.2396493400001</v>
      </c>
      <c r="G408" s="15">
        <v>4211.2416691499993</v>
      </c>
      <c r="H408" s="15">
        <v>4221.3985035799997</v>
      </c>
      <c r="I408" s="15">
        <v>4223.0032271499995</v>
      </c>
      <c r="J408" s="15">
        <v>4224.5807843499997</v>
      </c>
      <c r="K408" s="15">
        <v>4225.6346537700001</v>
      </c>
      <c r="L408" s="15">
        <v>4226.0324383099996</v>
      </c>
      <c r="M408" s="15">
        <v>4226.1712353599996</v>
      </c>
      <c r="N408" s="19">
        <v>4225.7545255199993</v>
      </c>
      <c r="O408" s="15">
        <v>4221.9783887899994</v>
      </c>
      <c r="P408" s="15">
        <v>4221.2682984799994</v>
      </c>
      <c r="Q408" s="15">
        <v>4220.5680094999998</v>
      </c>
      <c r="R408" s="15">
        <v>4220.2986804699995</v>
      </c>
      <c r="S408" s="15">
        <v>4223.7674022799993</v>
      </c>
      <c r="T408" s="15">
        <v>4223.8717716599995</v>
      </c>
      <c r="U408" s="15">
        <v>4223.7579860999995</v>
      </c>
      <c r="V408" s="15">
        <v>4223.4909094599998</v>
      </c>
      <c r="W408" s="15">
        <v>4223.6118471199998</v>
      </c>
      <c r="X408" s="15">
        <v>4219.7748227699994</v>
      </c>
      <c r="Y408" s="15">
        <v>4209.8123864999998</v>
      </c>
    </row>
    <row r="409" spans="1:25" ht="18" thickBot="1" x14ac:dyDescent="0.35">
      <c r="A409" s="11">
        <v>16</v>
      </c>
      <c r="B409" s="15">
        <v>4180.1103780299991</v>
      </c>
      <c r="C409" s="15">
        <v>4174.9703871699994</v>
      </c>
      <c r="D409" s="15">
        <v>4174.7715614700001</v>
      </c>
      <c r="E409" s="15">
        <v>4174.6399618999994</v>
      </c>
      <c r="F409" s="15">
        <v>4186.5138219800001</v>
      </c>
      <c r="G409" s="15">
        <v>4206.88347368</v>
      </c>
      <c r="H409" s="15">
        <v>4221.8651901799994</v>
      </c>
      <c r="I409" s="15">
        <v>4223.3079986499997</v>
      </c>
      <c r="J409" s="15">
        <v>4228.5788228299998</v>
      </c>
      <c r="K409" s="15">
        <v>4229.6082962499995</v>
      </c>
      <c r="L409" s="15">
        <v>4229.7370418599994</v>
      </c>
      <c r="M409" s="15">
        <v>4229.8587450699997</v>
      </c>
      <c r="N409" s="19">
        <v>4229.4529825299996</v>
      </c>
      <c r="O409" s="15">
        <v>4229.5160714299991</v>
      </c>
      <c r="P409" s="15">
        <v>4229.1699087400002</v>
      </c>
      <c r="Q409" s="15">
        <v>4220.9911416799996</v>
      </c>
      <c r="R409" s="15">
        <v>4220.7450930299992</v>
      </c>
      <c r="S409" s="15">
        <v>4221.0889468099995</v>
      </c>
      <c r="T409" s="15">
        <v>4224.7427400400002</v>
      </c>
      <c r="U409" s="15">
        <v>4224.5213354599991</v>
      </c>
      <c r="V409" s="15">
        <v>4224.1080546899993</v>
      </c>
      <c r="W409" s="15">
        <v>4224.4036782599997</v>
      </c>
      <c r="X409" s="15">
        <v>4220.6399441499998</v>
      </c>
      <c r="Y409" s="15">
        <v>4210.6310651399999</v>
      </c>
    </row>
    <row r="410" spans="1:25" ht="18" thickBot="1" x14ac:dyDescent="0.35">
      <c r="A410" s="11">
        <v>17</v>
      </c>
      <c r="B410" s="15">
        <v>4179.1804059899996</v>
      </c>
      <c r="C410" s="15">
        <v>4173.9183393799995</v>
      </c>
      <c r="D410" s="15">
        <v>4173.7885251399994</v>
      </c>
      <c r="E410" s="15">
        <v>4173.6614162699998</v>
      </c>
      <c r="F410" s="15">
        <v>4185.6169287499997</v>
      </c>
      <c r="G410" s="15">
        <v>4200.0474039999999</v>
      </c>
      <c r="H410" s="15">
        <v>4198.6650115999992</v>
      </c>
      <c r="I410" s="15">
        <v>4204.3081067499998</v>
      </c>
      <c r="J410" s="15">
        <v>4205.3899620000002</v>
      </c>
      <c r="K410" s="15">
        <v>4206.2233392799999</v>
      </c>
      <c r="L410" s="15">
        <v>4206.5397408099998</v>
      </c>
      <c r="M410" s="15">
        <v>4206.4773128999996</v>
      </c>
      <c r="N410" s="19">
        <v>4206.0390172699999</v>
      </c>
      <c r="O410" s="15">
        <v>4210.5988930399999</v>
      </c>
      <c r="P410" s="15">
        <v>4210.3201583700002</v>
      </c>
      <c r="Q410" s="15">
        <v>4209.8271440099998</v>
      </c>
      <c r="R410" s="15">
        <v>4203.0917061199998</v>
      </c>
      <c r="S410" s="15">
        <v>4202.9451403699995</v>
      </c>
      <c r="T410" s="15">
        <v>4202.8100747099998</v>
      </c>
      <c r="U410" s="15">
        <v>4202.6867201599998</v>
      </c>
      <c r="V410" s="15">
        <v>4202.3711577799995</v>
      </c>
      <c r="W410" s="15">
        <v>4202.0147113100002</v>
      </c>
      <c r="X410" s="15">
        <v>4197.4519104799992</v>
      </c>
      <c r="Y410" s="15">
        <v>4192.0566789099994</v>
      </c>
    </row>
    <row r="411" spans="1:25" ht="18" thickBot="1" x14ac:dyDescent="0.35">
      <c r="A411" s="11">
        <v>18</v>
      </c>
      <c r="B411" s="15">
        <v>4178.2275880999996</v>
      </c>
      <c r="C411" s="15">
        <v>4177.5568521599998</v>
      </c>
      <c r="D411" s="15">
        <v>4177.1993387599996</v>
      </c>
      <c r="E411" s="15">
        <v>4177.0723673799994</v>
      </c>
      <c r="F411" s="15">
        <v>4189.5757823799995</v>
      </c>
      <c r="G411" s="15">
        <v>4203.7601277899994</v>
      </c>
      <c r="H411" s="15">
        <v>4196.4156999799998</v>
      </c>
      <c r="I411" s="15">
        <v>4201.9430819199997</v>
      </c>
      <c r="J411" s="15">
        <v>4202.8786902799993</v>
      </c>
      <c r="K411" s="15">
        <v>4203.8406374299993</v>
      </c>
      <c r="L411" s="15">
        <v>4204.01462894</v>
      </c>
      <c r="M411" s="15">
        <v>4204.1076775599995</v>
      </c>
      <c r="N411" s="19">
        <v>4203.9023834099999</v>
      </c>
      <c r="O411" s="15">
        <v>4203.9502299499991</v>
      </c>
      <c r="P411" s="15">
        <v>4203.6591980699995</v>
      </c>
      <c r="Q411" s="15">
        <v>4203.2561837699996</v>
      </c>
      <c r="R411" s="15">
        <v>4203.2336622799994</v>
      </c>
      <c r="S411" s="15">
        <v>4203.1222166099997</v>
      </c>
      <c r="T411" s="15">
        <v>4203.0816052799992</v>
      </c>
      <c r="U411" s="15">
        <v>4202.7858220099997</v>
      </c>
      <c r="V411" s="15">
        <v>4202.4858569299995</v>
      </c>
      <c r="W411" s="15">
        <v>4197.5793490999995</v>
      </c>
      <c r="X411" s="15">
        <v>4197.3186874499997</v>
      </c>
      <c r="Y411" s="15">
        <v>4191.8185246799994</v>
      </c>
    </row>
    <row r="412" spans="1:25" ht="18" thickBot="1" x14ac:dyDescent="0.35">
      <c r="A412" s="11">
        <v>19</v>
      </c>
      <c r="B412" s="15">
        <v>4178.5329108699998</v>
      </c>
      <c r="C412" s="15">
        <v>4177.8206963499997</v>
      </c>
      <c r="D412" s="15">
        <v>4177.4219822199993</v>
      </c>
      <c r="E412" s="15">
        <v>4177.2856912899997</v>
      </c>
      <c r="F412" s="15">
        <v>4177.4903543199998</v>
      </c>
      <c r="G412" s="15">
        <v>4178.1704673999993</v>
      </c>
      <c r="H412" s="15">
        <v>4187.9277920899995</v>
      </c>
      <c r="I412" s="15">
        <v>4188.8820901699992</v>
      </c>
      <c r="J412" s="15">
        <v>4189.6273611199995</v>
      </c>
      <c r="K412" s="15">
        <v>4190.4218974799996</v>
      </c>
      <c r="L412" s="15">
        <v>4190.6021453999992</v>
      </c>
      <c r="M412" s="15">
        <v>4190.54632167</v>
      </c>
      <c r="N412" s="19">
        <v>4190.3225008499994</v>
      </c>
      <c r="O412" s="15">
        <v>4190.2673206399995</v>
      </c>
      <c r="P412" s="15">
        <v>4190.2149939799992</v>
      </c>
      <c r="Q412" s="15">
        <v>4189.7828752199994</v>
      </c>
      <c r="R412" s="15">
        <v>4189.8258342199997</v>
      </c>
      <c r="S412" s="15">
        <v>4189.9861269099993</v>
      </c>
      <c r="T412" s="15">
        <v>4189.8884532099992</v>
      </c>
      <c r="U412" s="15">
        <v>4189.4907280500001</v>
      </c>
      <c r="V412" s="15">
        <v>4189.4526120999999</v>
      </c>
      <c r="W412" s="15">
        <v>4189.2090045899995</v>
      </c>
      <c r="X412" s="15">
        <v>4189.1882915599999</v>
      </c>
      <c r="Y412" s="15">
        <v>4179.09428407</v>
      </c>
    </row>
    <row r="413" spans="1:25" ht="18" thickBot="1" x14ac:dyDescent="0.35">
      <c r="A413" s="11">
        <v>20</v>
      </c>
      <c r="B413" s="15">
        <v>4179.2234918799995</v>
      </c>
      <c r="C413" s="15">
        <v>4178.71873813</v>
      </c>
      <c r="D413" s="15">
        <v>4178.36125825</v>
      </c>
      <c r="E413" s="15">
        <v>4168.6763557899994</v>
      </c>
      <c r="F413" s="15">
        <v>4184.1046209899996</v>
      </c>
      <c r="G413" s="15">
        <v>4184.6030223399994</v>
      </c>
      <c r="H413" s="15">
        <v>4198.1410348599993</v>
      </c>
      <c r="I413" s="15">
        <v>4206.1129828599996</v>
      </c>
      <c r="J413" s="15">
        <v>4213.4875435499998</v>
      </c>
      <c r="K413" s="15">
        <v>4207.4441260699996</v>
      </c>
      <c r="L413" s="15">
        <v>4210.1473981899999</v>
      </c>
      <c r="M413" s="15">
        <v>4210.1568425199994</v>
      </c>
      <c r="N413" s="19">
        <v>4209.9438703599999</v>
      </c>
      <c r="O413" s="15">
        <v>4209.7958628899996</v>
      </c>
      <c r="P413" s="15">
        <v>4200.5993978199995</v>
      </c>
      <c r="Q413" s="15">
        <v>4200.02435977</v>
      </c>
      <c r="R413" s="15">
        <v>4199.9674987399994</v>
      </c>
      <c r="S413" s="15">
        <v>4200.0554376199998</v>
      </c>
      <c r="T413" s="15">
        <v>4200.1469536599998</v>
      </c>
      <c r="U413" s="15">
        <v>4197.74269697</v>
      </c>
      <c r="V413" s="15">
        <v>4197.5116980899993</v>
      </c>
      <c r="W413" s="15">
        <v>4192.9433452200001</v>
      </c>
      <c r="X413" s="15">
        <v>4187.8517279899997</v>
      </c>
      <c r="Y413" s="15">
        <v>4189.0272167699995</v>
      </c>
    </row>
    <row r="414" spans="1:25" ht="18" thickBot="1" x14ac:dyDescent="0.35">
      <c r="A414" s="11">
        <v>21</v>
      </c>
      <c r="B414" s="15">
        <v>4183.9371706499996</v>
      </c>
      <c r="C414" s="15">
        <v>4190.2158418399995</v>
      </c>
      <c r="D414" s="15">
        <v>4184.77124981</v>
      </c>
      <c r="E414" s="15">
        <v>4184.4936731600001</v>
      </c>
      <c r="F414" s="15">
        <v>4184.4012662799996</v>
      </c>
      <c r="G414" s="15">
        <v>4189.8408157299991</v>
      </c>
      <c r="H414" s="15">
        <v>4190.4267846799994</v>
      </c>
      <c r="I414" s="15">
        <v>4201.0148666699997</v>
      </c>
      <c r="J414" s="15">
        <v>4206.1926487899991</v>
      </c>
      <c r="K414" s="15">
        <v>4206.8561144099995</v>
      </c>
      <c r="L414" s="15">
        <v>4207.4322485399998</v>
      </c>
      <c r="M414" s="15">
        <v>4207.8608710399994</v>
      </c>
      <c r="N414" s="19">
        <v>4205.2370406399996</v>
      </c>
      <c r="O414" s="15">
        <v>4205.1750060099994</v>
      </c>
      <c r="P414" s="15">
        <v>4204.5865701699995</v>
      </c>
      <c r="Q414" s="15">
        <v>4203.6016018700002</v>
      </c>
      <c r="R414" s="15">
        <v>4203.9151875799998</v>
      </c>
      <c r="S414" s="15">
        <v>4204.12965996</v>
      </c>
      <c r="T414" s="15">
        <v>4204.3910721000002</v>
      </c>
      <c r="U414" s="15">
        <v>4199.6789538099993</v>
      </c>
      <c r="V414" s="15">
        <v>4199.6016956899994</v>
      </c>
      <c r="W414" s="15">
        <v>4206.3912032399994</v>
      </c>
      <c r="X414" s="15">
        <v>4201.2104453699994</v>
      </c>
      <c r="Y414" s="15">
        <v>4200.6689734199999</v>
      </c>
    </row>
    <row r="415" spans="1:25" ht="18" thickBot="1" x14ac:dyDescent="0.35">
      <c r="A415" s="11">
        <v>22</v>
      </c>
      <c r="B415" s="15">
        <v>4201.8550828399993</v>
      </c>
      <c r="C415" s="15">
        <v>4196.1189995399991</v>
      </c>
      <c r="D415" s="15">
        <v>4195.7501460699996</v>
      </c>
      <c r="E415" s="15">
        <v>4195.5803734199999</v>
      </c>
      <c r="F415" s="15">
        <v>4195.6310701399998</v>
      </c>
      <c r="G415" s="15">
        <v>4201.2276893099997</v>
      </c>
      <c r="H415" s="15">
        <v>4211.1784665999994</v>
      </c>
      <c r="I415" s="15">
        <v>4204.8993896099992</v>
      </c>
      <c r="J415" s="15">
        <v>4198.7600609499996</v>
      </c>
      <c r="K415" s="15">
        <v>4204.2755319099997</v>
      </c>
      <c r="L415" s="15">
        <v>4204.6170953199999</v>
      </c>
      <c r="M415" s="15">
        <v>4204.6007633399995</v>
      </c>
      <c r="N415" s="19">
        <v>4204.2725337900001</v>
      </c>
      <c r="O415" s="15">
        <v>4204.1252177399992</v>
      </c>
      <c r="P415" s="15">
        <v>4199.1036367999995</v>
      </c>
      <c r="Q415" s="15">
        <v>4198.6826553799992</v>
      </c>
      <c r="R415" s="15">
        <v>4194.2753197599995</v>
      </c>
      <c r="S415" s="15">
        <v>4194.2862324199996</v>
      </c>
      <c r="T415" s="15">
        <v>4194.3788391099997</v>
      </c>
      <c r="U415" s="15">
        <v>4201.0442050599995</v>
      </c>
      <c r="V415" s="15">
        <v>4195.9029416899994</v>
      </c>
      <c r="W415" s="15">
        <v>4202.6946164299998</v>
      </c>
      <c r="X415" s="15">
        <v>4202.2559793199998</v>
      </c>
      <c r="Y415" s="15">
        <v>4196.7451804299999</v>
      </c>
    </row>
    <row r="416" spans="1:25" ht="18" thickBot="1" x14ac:dyDescent="0.35">
      <c r="A416" s="11">
        <v>23</v>
      </c>
      <c r="B416" s="15">
        <v>4194.3222898599997</v>
      </c>
      <c r="C416" s="15">
        <v>4186.1601673799996</v>
      </c>
      <c r="D416" s="15">
        <v>4183.2485823500001</v>
      </c>
      <c r="E416" s="15">
        <v>4183.1923538399997</v>
      </c>
      <c r="F416" s="15">
        <v>4183.1962504499998</v>
      </c>
      <c r="G416" s="15">
        <v>4189.0986672600002</v>
      </c>
      <c r="H416" s="15">
        <v>4197.3547460700001</v>
      </c>
      <c r="I416" s="15">
        <v>4190.6682578800001</v>
      </c>
      <c r="J416" s="15">
        <v>4196.4847986799996</v>
      </c>
      <c r="K416" s="15">
        <v>4203.9424720399993</v>
      </c>
      <c r="L416" s="15">
        <v>4204.2763391399994</v>
      </c>
      <c r="M416" s="15">
        <v>4204.39599112</v>
      </c>
      <c r="N416" s="19">
        <v>4204.10154195</v>
      </c>
      <c r="O416" s="15">
        <v>4203.8834655599994</v>
      </c>
      <c r="P416" s="15">
        <v>4203.7205529499997</v>
      </c>
      <c r="Q416" s="15">
        <v>4203.2051372599999</v>
      </c>
      <c r="R416" s="15">
        <v>4203.25673663</v>
      </c>
      <c r="S416" s="15">
        <v>4203.73317873</v>
      </c>
      <c r="T416" s="15">
        <v>4203.7231883199993</v>
      </c>
      <c r="U416" s="15">
        <v>4203.5726287499992</v>
      </c>
      <c r="V416" s="15">
        <v>4196.0500196599996</v>
      </c>
      <c r="W416" s="15">
        <v>4202.6847695799997</v>
      </c>
      <c r="X416" s="15">
        <v>4202.44200267</v>
      </c>
      <c r="Y416" s="15">
        <v>4197.1210283399996</v>
      </c>
    </row>
    <row r="417" spans="1:25" ht="18" thickBot="1" x14ac:dyDescent="0.35">
      <c r="A417" s="11">
        <v>24</v>
      </c>
      <c r="B417" s="15">
        <v>4192.0742658199997</v>
      </c>
      <c r="C417" s="15">
        <v>4191.2963371899996</v>
      </c>
      <c r="D417" s="15">
        <v>4190.8982587599994</v>
      </c>
      <c r="E417" s="15">
        <v>4190.7068390499999</v>
      </c>
      <c r="F417" s="15">
        <v>4190.5699778299995</v>
      </c>
      <c r="G417" s="15">
        <v>4187.3941414399997</v>
      </c>
      <c r="H417" s="15">
        <v>4187.6764912699991</v>
      </c>
      <c r="I417" s="15">
        <v>4192.9139255399996</v>
      </c>
      <c r="J417" s="15">
        <v>4199.2874324699997</v>
      </c>
      <c r="K417" s="15">
        <v>4204.9919386499996</v>
      </c>
      <c r="L417" s="15">
        <v>4204.7711428299999</v>
      </c>
      <c r="M417" s="15">
        <v>4204.7733458499997</v>
      </c>
      <c r="N417" s="19">
        <v>4204.56854931</v>
      </c>
      <c r="O417" s="15">
        <v>4204.4221111799998</v>
      </c>
      <c r="P417" s="15">
        <v>4204.2162038500001</v>
      </c>
      <c r="Q417" s="15">
        <v>4203.7132978099999</v>
      </c>
      <c r="R417" s="15">
        <v>4203.7367078199995</v>
      </c>
      <c r="S417" s="15">
        <v>4203.5421929699996</v>
      </c>
      <c r="T417" s="15">
        <v>4203.6374442099996</v>
      </c>
      <c r="U417" s="15">
        <v>4203.3276993199997</v>
      </c>
      <c r="V417" s="15">
        <v>4203.1101853299997</v>
      </c>
      <c r="W417" s="15">
        <v>4202.9575864899998</v>
      </c>
      <c r="X417" s="15">
        <v>4192.0323894699995</v>
      </c>
      <c r="Y417" s="15">
        <v>4204.6622597999994</v>
      </c>
    </row>
    <row r="418" spans="1:25" ht="18" thickBot="1" x14ac:dyDescent="0.35">
      <c r="A418" s="11">
        <v>25</v>
      </c>
      <c r="B418" s="15">
        <v>4193.6931675899996</v>
      </c>
      <c r="C418" s="15">
        <v>4193.0170605799995</v>
      </c>
      <c r="D418" s="15">
        <v>4192.5527554199998</v>
      </c>
      <c r="E418" s="15">
        <v>4192.4229152799999</v>
      </c>
      <c r="F418" s="15">
        <v>4192.5673580199991</v>
      </c>
      <c r="G418" s="15">
        <v>4187.5576183699995</v>
      </c>
      <c r="H418" s="15">
        <v>4188.2725148299996</v>
      </c>
      <c r="I418" s="15">
        <v>4193.3403381899998</v>
      </c>
      <c r="J418" s="15">
        <v>4199.1510932299998</v>
      </c>
      <c r="K418" s="15">
        <v>4204.2069111299998</v>
      </c>
      <c r="L418" s="15">
        <v>4204.4695883699997</v>
      </c>
      <c r="M418" s="15">
        <v>4204.53360789</v>
      </c>
      <c r="N418" s="19">
        <v>4204.3967517199999</v>
      </c>
      <c r="O418" s="15">
        <v>4204.3599778999996</v>
      </c>
      <c r="P418" s="15">
        <v>4204.3227450899994</v>
      </c>
      <c r="Q418" s="15">
        <v>4203.7253379200001</v>
      </c>
      <c r="R418" s="15">
        <v>4203.7331154199992</v>
      </c>
      <c r="S418" s="15">
        <v>4203.6776873999997</v>
      </c>
      <c r="T418" s="15">
        <v>4203.7426120199998</v>
      </c>
      <c r="U418" s="15">
        <v>4198.8164144499997</v>
      </c>
      <c r="V418" s="15">
        <v>4198.6148754599999</v>
      </c>
      <c r="W418" s="15">
        <v>4198.3829163799992</v>
      </c>
      <c r="X418" s="15">
        <v>4206.1273099199998</v>
      </c>
      <c r="Y418" s="15">
        <v>4205.5238689399994</v>
      </c>
    </row>
    <row r="419" spans="1:25" ht="18" thickBot="1" x14ac:dyDescent="0.35">
      <c r="A419" s="11">
        <v>26</v>
      </c>
      <c r="B419" s="15">
        <v>4193.8119999099999</v>
      </c>
      <c r="C419" s="15">
        <v>4193.10970585</v>
      </c>
      <c r="D419" s="15">
        <v>4192.5567131999996</v>
      </c>
      <c r="E419" s="15">
        <v>4192.5394165600001</v>
      </c>
      <c r="F419" s="15">
        <v>4207.6541310499997</v>
      </c>
      <c r="G419" s="15">
        <v>4201.7339131099998</v>
      </c>
      <c r="H419" s="15">
        <v>4202.8843088499998</v>
      </c>
      <c r="I419" s="15">
        <v>4203.4583777899998</v>
      </c>
      <c r="J419" s="15">
        <v>4198.8717093499999</v>
      </c>
      <c r="K419" s="15">
        <v>4199.8615291099995</v>
      </c>
      <c r="L419" s="15">
        <v>4200.1507717199993</v>
      </c>
      <c r="M419" s="15">
        <v>4206.3000261299994</v>
      </c>
      <c r="N419" s="19">
        <v>4206.19083916</v>
      </c>
      <c r="O419" s="15">
        <v>4206.0730123099993</v>
      </c>
      <c r="P419" s="15">
        <v>4211.7675958499995</v>
      </c>
      <c r="Q419" s="15">
        <v>4210.9535227299993</v>
      </c>
      <c r="R419" s="15">
        <v>4210.9834517899999</v>
      </c>
      <c r="S419" s="15">
        <v>4217.0187099199993</v>
      </c>
      <c r="T419" s="15">
        <v>4217.0709159600001</v>
      </c>
      <c r="U419" s="15">
        <v>4210.9829864499998</v>
      </c>
      <c r="V419" s="15">
        <v>4210.8539757600001</v>
      </c>
      <c r="W419" s="15">
        <v>4210.3257601199994</v>
      </c>
      <c r="X419" s="15">
        <v>4214.2801678299993</v>
      </c>
      <c r="Y419" s="15">
        <v>4202.5227909399991</v>
      </c>
    </row>
    <row r="420" spans="1:25" ht="18" thickBot="1" x14ac:dyDescent="0.35">
      <c r="A420" s="11">
        <v>27</v>
      </c>
      <c r="B420" s="15">
        <v>4193.2194488099994</v>
      </c>
      <c r="C420" s="15">
        <v>4192.5806216499996</v>
      </c>
      <c r="D420" s="15">
        <v>4192.14092231</v>
      </c>
      <c r="E420" s="15">
        <v>4191.9581095999993</v>
      </c>
      <c r="F420" s="15">
        <v>4207.5334025000002</v>
      </c>
      <c r="G420" s="15">
        <v>4204.7638717700002</v>
      </c>
      <c r="H420" s="15">
        <v>4201.7543838399997</v>
      </c>
      <c r="I420" s="15">
        <v>4202.1055945299995</v>
      </c>
      <c r="J420" s="15">
        <v>4197.7765534700002</v>
      </c>
      <c r="K420" s="15">
        <v>4199.2781758199999</v>
      </c>
      <c r="L420" s="15">
        <v>4199.8240267399997</v>
      </c>
      <c r="M420" s="15">
        <v>4205.9148476999999</v>
      </c>
      <c r="N420" s="19">
        <v>4205.7618922399997</v>
      </c>
      <c r="O420" s="15">
        <v>4205.3756363399998</v>
      </c>
      <c r="P420" s="15">
        <v>4205.0705692499996</v>
      </c>
      <c r="Q420" s="15">
        <v>4210.2928019000001</v>
      </c>
      <c r="R420" s="15">
        <v>4210.3615343899992</v>
      </c>
      <c r="S420" s="15">
        <v>4216.2621176699995</v>
      </c>
      <c r="T420" s="15">
        <v>4216.2176843799998</v>
      </c>
      <c r="U420" s="15">
        <v>4210.2684429899991</v>
      </c>
      <c r="V420" s="15">
        <v>4210.1470454799992</v>
      </c>
      <c r="W420" s="15">
        <v>4209.8887109099996</v>
      </c>
      <c r="X420" s="15">
        <v>4213.8158342699999</v>
      </c>
      <c r="Y420" s="15">
        <v>4202.1158839599993</v>
      </c>
    </row>
    <row r="421" spans="1:25" ht="18" thickBot="1" x14ac:dyDescent="0.35">
      <c r="A421" s="11">
        <v>28</v>
      </c>
      <c r="B421" s="15">
        <v>4201.63354136</v>
      </c>
      <c r="C421" s="15">
        <v>4198.32422193</v>
      </c>
      <c r="D421" s="15">
        <v>4197.8219078100001</v>
      </c>
      <c r="E421" s="15">
        <v>4192.9837074699999</v>
      </c>
      <c r="F421" s="15">
        <v>4192.71352484</v>
      </c>
      <c r="G421" s="15">
        <v>4183.7956796399994</v>
      </c>
      <c r="H421" s="15">
        <v>4182.8660655799995</v>
      </c>
      <c r="I421" s="15">
        <v>4182.93231302</v>
      </c>
      <c r="J421" s="15">
        <v>4180.6199913299997</v>
      </c>
      <c r="K421" s="15">
        <v>4172.8805665899999</v>
      </c>
      <c r="L421" s="15">
        <v>4166.3114816399993</v>
      </c>
      <c r="M421" s="15">
        <v>4171.0552951499994</v>
      </c>
      <c r="N421" s="19">
        <v>4172.3992469199993</v>
      </c>
      <c r="O421" s="15">
        <v>4173.0880914999998</v>
      </c>
      <c r="P421" s="15">
        <v>4184.1282116199991</v>
      </c>
      <c r="Q421" s="15">
        <v>4179.2010252599994</v>
      </c>
      <c r="R421" s="15">
        <v>4179.3146403999999</v>
      </c>
      <c r="S421" s="15">
        <v>4186.5029522499999</v>
      </c>
      <c r="T421" s="15">
        <v>4184.2480578999994</v>
      </c>
      <c r="U421" s="15">
        <v>4177.8781507099993</v>
      </c>
      <c r="V421" s="15">
        <v>4186.2693767199999</v>
      </c>
      <c r="W421" s="15">
        <v>4190.6377330199994</v>
      </c>
      <c r="X421" s="15">
        <v>4201.4950748099991</v>
      </c>
      <c r="Y421" s="15">
        <v>4200.0363845499996</v>
      </c>
    </row>
    <row r="422" spans="1:25" ht="18" thickBot="1" x14ac:dyDescent="0.35">
      <c r="A422" s="91">
        <v>29</v>
      </c>
      <c r="B422" s="15">
        <v>4201.4425382599993</v>
      </c>
      <c r="C422" s="15">
        <v>4200.5319903699992</v>
      </c>
      <c r="D422" s="15">
        <v>4199.8577749299993</v>
      </c>
      <c r="E422" s="15">
        <v>4208.99789091</v>
      </c>
      <c r="F422" s="15">
        <v>4209.1874018600001</v>
      </c>
      <c r="G422" s="15">
        <v>4208.0112879999997</v>
      </c>
      <c r="H422" s="15">
        <v>4209.1712987399997</v>
      </c>
      <c r="I422" s="15">
        <v>4210.5584341200001</v>
      </c>
      <c r="J422" s="15">
        <v>4206.7054799499992</v>
      </c>
      <c r="K422" s="15">
        <v>4209.2307075499994</v>
      </c>
      <c r="L422" s="15">
        <v>4223.3393778299996</v>
      </c>
      <c r="M422" s="15">
        <v>4223.0920328299999</v>
      </c>
      <c r="N422" s="19">
        <v>4222.5894058099993</v>
      </c>
      <c r="O422" s="15">
        <v>4222.8521656099992</v>
      </c>
      <c r="P422" s="15">
        <v>4232.3852141799998</v>
      </c>
      <c r="Q422" s="15">
        <v>4231.5453776899994</v>
      </c>
      <c r="R422" s="15">
        <v>4233.70311709</v>
      </c>
      <c r="S422" s="15">
        <v>4231.3619562099993</v>
      </c>
      <c r="T422" s="15">
        <v>4231.4071408299997</v>
      </c>
      <c r="U422" s="15">
        <v>4231.2512797600002</v>
      </c>
      <c r="V422" s="15">
        <v>4231.1123638399995</v>
      </c>
      <c r="W422" s="15">
        <v>4230.7700984799994</v>
      </c>
      <c r="X422" s="15">
        <v>4235.2025155900001</v>
      </c>
      <c r="Y422" s="15">
        <v>4233.0448327599997</v>
      </c>
    </row>
    <row r="423" spans="1:25" ht="18" thickBot="1" x14ac:dyDescent="0.35">
      <c r="A423" s="91">
        <v>30</v>
      </c>
      <c r="B423" s="15">
        <v>4227.14152784</v>
      </c>
      <c r="C423" s="15">
        <v>4225.8669942799997</v>
      </c>
      <c r="D423" s="15">
        <v>4225.3461009499997</v>
      </c>
      <c r="E423" s="15">
        <v>4225.0337986699997</v>
      </c>
      <c r="F423" s="15">
        <v>4225.1440595999993</v>
      </c>
      <c r="G423" s="15">
        <v>4219.2940861699999</v>
      </c>
      <c r="H423" s="15">
        <v>4223.7193382300002</v>
      </c>
      <c r="I423" s="15">
        <v>4225.6046987099999</v>
      </c>
      <c r="J423" s="15">
        <v>4222.1843036399996</v>
      </c>
      <c r="K423" s="15">
        <v>4225.46970573</v>
      </c>
      <c r="L423" s="15">
        <v>4225.9787785799999</v>
      </c>
      <c r="M423" s="15">
        <v>4226.0573450299999</v>
      </c>
      <c r="N423" s="19">
        <v>4225.7166371699996</v>
      </c>
      <c r="O423" s="15">
        <v>4225.6473597099994</v>
      </c>
      <c r="P423" s="15">
        <v>4235.4981269</v>
      </c>
      <c r="Q423" s="15">
        <v>4234.1168404499995</v>
      </c>
      <c r="R423" s="15">
        <v>4233.8760426399995</v>
      </c>
      <c r="S423" s="15">
        <v>4233.8450790799998</v>
      </c>
      <c r="T423" s="15">
        <v>4233.80008516</v>
      </c>
      <c r="U423" s="15">
        <v>4233.4201988099994</v>
      </c>
      <c r="V423" s="15">
        <v>4233.22122545</v>
      </c>
      <c r="W423" s="15">
        <v>4232.8629849499994</v>
      </c>
      <c r="X423" s="15">
        <v>4237.0508257599995</v>
      </c>
      <c r="Y423" s="15">
        <v>4235.0778060999992</v>
      </c>
    </row>
    <row r="424" spans="1:25" ht="18" thickBot="1" x14ac:dyDescent="0.35">
      <c r="A424" s="91">
        <v>31</v>
      </c>
      <c r="B424" s="15">
        <v>4236.5784229800001</v>
      </c>
      <c r="C424" s="15">
        <v>4235.2077679099993</v>
      </c>
      <c r="D424" s="15">
        <v>4234.5115678100001</v>
      </c>
      <c r="E424" s="15">
        <v>4234.2752918599999</v>
      </c>
      <c r="F424" s="15">
        <v>4234.4242553199992</v>
      </c>
      <c r="G424" s="15">
        <v>4235.3736690599999</v>
      </c>
      <c r="H424" s="15">
        <v>4238.2585783699997</v>
      </c>
      <c r="I424" s="15">
        <v>4240.2251805599999</v>
      </c>
      <c r="J424" s="15">
        <v>4243.6440544699999</v>
      </c>
      <c r="K424" s="15">
        <v>4244.8286274399998</v>
      </c>
      <c r="L424" s="15">
        <v>4245.5701717900001</v>
      </c>
      <c r="M424" s="15">
        <v>4245.6138094299995</v>
      </c>
      <c r="N424" s="19">
        <v>4245.2445466899999</v>
      </c>
      <c r="O424" s="15">
        <v>4245.1972261000001</v>
      </c>
      <c r="P424" s="15">
        <v>4244.4850171799999</v>
      </c>
      <c r="Q424" s="15">
        <v>4243.1868672399996</v>
      </c>
      <c r="R424" s="15">
        <v>4243.1748471299998</v>
      </c>
      <c r="S424" s="15">
        <v>4242.7858504899996</v>
      </c>
      <c r="T424" s="15">
        <v>4242.8126685999996</v>
      </c>
      <c r="U424" s="15">
        <v>4242.3510650199996</v>
      </c>
      <c r="V424" s="15">
        <v>4242.4998280299997</v>
      </c>
      <c r="W424" s="15">
        <v>4241.8836081399995</v>
      </c>
      <c r="X424" s="15">
        <v>4240.5091176699998</v>
      </c>
      <c r="Y424" s="15">
        <v>4237.8534916799999</v>
      </c>
    </row>
    <row r="425" spans="1:25" ht="18" thickBot="1" x14ac:dyDescent="0.35"/>
    <row r="426" spans="1:25" ht="18" thickBot="1" x14ac:dyDescent="0.35">
      <c r="A426" s="128" t="s">
        <v>0</v>
      </c>
      <c r="B426" s="130" t="s">
        <v>64</v>
      </c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2"/>
    </row>
    <row r="427" spans="1:25" ht="33.75" thickBot="1" x14ac:dyDescent="0.35">
      <c r="A427" s="129"/>
      <c r="B427" s="7" t="s">
        <v>1</v>
      </c>
      <c r="C427" s="7" t="s">
        <v>2</v>
      </c>
      <c r="D427" s="7" t="s">
        <v>3</v>
      </c>
      <c r="E427" s="7" t="s">
        <v>4</v>
      </c>
      <c r="F427" s="7" t="s">
        <v>5</v>
      </c>
      <c r="G427" s="7" t="s">
        <v>6</v>
      </c>
      <c r="H427" s="7" t="s">
        <v>7</v>
      </c>
      <c r="I427" s="7" t="s">
        <v>8</v>
      </c>
      <c r="J427" s="7" t="s">
        <v>9</v>
      </c>
      <c r="K427" s="7" t="s">
        <v>10</v>
      </c>
      <c r="L427" s="7" t="s">
        <v>11</v>
      </c>
      <c r="M427" s="7" t="s">
        <v>12</v>
      </c>
      <c r="N427" s="9" t="s">
        <v>13</v>
      </c>
      <c r="O427" s="10" t="s">
        <v>14</v>
      </c>
      <c r="P427" s="10" t="s">
        <v>15</v>
      </c>
      <c r="Q427" s="10" t="s">
        <v>16</v>
      </c>
      <c r="R427" s="10" t="s">
        <v>17</v>
      </c>
      <c r="S427" s="10" t="s">
        <v>18</v>
      </c>
      <c r="T427" s="10" t="s">
        <v>19</v>
      </c>
      <c r="U427" s="10" t="s">
        <v>20</v>
      </c>
      <c r="V427" s="10" t="s">
        <v>21</v>
      </c>
      <c r="W427" s="10" t="s">
        <v>22</v>
      </c>
      <c r="X427" s="10" t="s">
        <v>23</v>
      </c>
      <c r="Y427" s="10" t="s">
        <v>24</v>
      </c>
    </row>
    <row r="428" spans="1:25" ht="18" thickBot="1" x14ac:dyDescent="0.35">
      <c r="A428" s="11">
        <v>1</v>
      </c>
      <c r="B428" s="15">
        <v>4685.2087468299997</v>
      </c>
      <c r="C428" s="15">
        <v>4684.8395010999993</v>
      </c>
      <c r="D428" s="15">
        <v>4684.6008134899994</v>
      </c>
      <c r="E428" s="15">
        <v>4697.3934534299997</v>
      </c>
      <c r="F428" s="15">
        <v>4701.1570589799994</v>
      </c>
      <c r="G428" s="15">
        <v>4705.3816718299995</v>
      </c>
      <c r="H428" s="15">
        <v>4696.0311683599994</v>
      </c>
      <c r="I428" s="15">
        <v>4693.5812690499997</v>
      </c>
      <c r="J428" s="15">
        <v>4709.1219568199995</v>
      </c>
      <c r="K428" s="15">
        <v>4701.3210924299992</v>
      </c>
      <c r="L428" s="15">
        <v>4693.9025517700002</v>
      </c>
      <c r="M428" s="15">
        <v>4696.1307274699993</v>
      </c>
      <c r="N428" s="17">
        <v>4702.3535678999997</v>
      </c>
      <c r="O428" s="18">
        <v>4700.6877185699996</v>
      </c>
      <c r="P428" s="18">
        <v>4702.9529693599998</v>
      </c>
      <c r="Q428" s="18">
        <v>4703.3174978699999</v>
      </c>
      <c r="R428" s="18">
        <v>4704.4225675099997</v>
      </c>
      <c r="S428" s="18">
        <v>4704.4643250700001</v>
      </c>
      <c r="T428" s="18">
        <v>4704.8992240399994</v>
      </c>
      <c r="U428" s="18">
        <v>4707.5910258099993</v>
      </c>
      <c r="V428" s="18">
        <v>4713.9227111999999</v>
      </c>
      <c r="W428" s="18">
        <v>4702.3710224899996</v>
      </c>
      <c r="X428" s="18">
        <v>4686.4665181099999</v>
      </c>
      <c r="Y428" s="18">
        <v>4685.5920194499995</v>
      </c>
    </row>
    <row r="429" spans="1:25" ht="18" thickBot="1" x14ac:dyDescent="0.35">
      <c r="A429" s="11">
        <v>2</v>
      </c>
      <c r="B429" s="15">
        <v>4685.4780068800001</v>
      </c>
      <c r="C429" s="15">
        <v>4685.1236356399995</v>
      </c>
      <c r="D429" s="15">
        <v>4684.9596278399995</v>
      </c>
      <c r="E429" s="15">
        <v>4684.9718564999994</v>
      </c>
      <c r="F429" s="15">
        <v>4694.2147806899993</v>
      </c>
      <c r="G429" s="15">
        <v>4706.4804730899996</v>
      </c>
      <c r="H429" s="15">
        <v>4704.0288074199998</v>
      </c>
      <c r="I429" s="15">
        <v>4701.69261431</v>
      </c>
      <c r="J429" s="15">
        <v>4696.1446928899995</v>
      </c>
      <c r="K429" s="15">
        <v>4690.31200799</v>
      </c>
      <c r="L429" s="15">
        <v>4683.8988516099998</v>
      </c>
      <c r="M429" s="15">
        <v>4689.2671074399996</v>
      </c>
      <c r="N429" s="19">
        <v>4691.2034965299999</v>
      </c>
      <c r="O429" s="15">
        <v>4686.4376566399997</v>
      </c>
      <c r="P429" s="15">
        <v>4691.7302364799998</v>
      </c>
      <c r="Q429" s="15">
        <v>4693.4603193499997</v>
      </c>
      <c r="R429" s="15">
        <v>4693.4671822999999</v>
      </c>
      <c r="S429" s="15">
        <v>4692.8072318499999</v>
      </c>
      <c r="T429" s="15">
        <v>4692.2575159599992</v>
      </c>
      <c r="U429" s="15">
        <v>4694.9203799699999</v>
      </c>
      <c r="V429" s="15">
        <v>4698.4155549699999</v>
      </c>
      <c r="W429" s="15">
        <v>4717.8829002299999</v>
      </c>
      <c r="X429" s="15">
        <v>4700.53155978</v>
      </c>
      <c r="Y429" s="15">
        <v>4686.1051861400001</v>
      </c>
    </row>
    <row r="430" spans="1:25" ht="18" thickBot="1" x14ac:dyDescent="0.35">
      <c r="A430" s="11">
        <v>3</v>
      </c>
      <c r="B430" s="15">
        <v>4685.7768494399998</v>
      </c>
      <c r="C430" s="15">
        <v>4685.4951700899992</v>
      </c>
      <c r="D430" s="15">
        <v>4685.2643071499997</v>
      </c>
      <c r="E430" s="15">
        <v>4698.18715686</v>
      </c>
      <c r="F430" s="15">
        <v>4702.0536777799998</v>
      </c>
      <c r="G430" s="15">
        <v>4694.3823338100001</v>
      </c>
      <c r="H430" s="15">
        <v>4698.4095316100002</v>
      </c>
      <c r="I430" s="15">
        <v>4688.3318564199999</v>
      </c>
      <c r="J430" s="15">
        <v>4678.95672827</v>
      </c>
      <c r="K430" s="15">
        <v>4678.8793067999995</v>
      </c>
      <c r="L430" s="15">
        <v>4676.4420725999998</v>
      </c>
      <c r="M430" s="15">
        <v>4680.27214637</v>
      </c>
      <c r="N430" s="19">
        <v>4684.6860492999995</v>
      </c>
      <c r="O430" s="15">
        <v>4679.46167393</v>
      </c>
      <c r="P430" s="15">
        <v>4683.8841218699999</v>
      </c>
      <c r="Q430" s="15">
        <v>4686.9189878299994</v>
      </c>
      <c r="R430" s="15">
        <v>4688.3539508299991</v>
      </c>
      <c r="S430" s="15">
        <v>4689.0636145199996</v>
      </c>
      <c r="T430" s="15">
        <v>4687.7964522699995</v>
      </c>
      <c r="U430" s="15">
        <v>4691.1894708699992</v>
      </c>
      <c r="V430" s="15">
        <v>4692.5905797299993</v>
      </c>
      <c r="W430" s="15">
        <v>4700.7775626299999</v>
      </c>
      <c r="X430" s="15">
        <v>4701.5159135099993</v>
      </c>
      <c r="Y430" s="15">
        <v>4686.7005949899994</v>
      </c>
    </row>
    <row r="431" spans="1:25" ht="18" thickBot="1" x14ac:dyDescent="0.35">
      <c r="A431" s="11">
        <v>4</v>
      </c>
      <c r="B431" s="15">
        <v>4685.9250591199998</v>
      </c>
      <c r="C431" s="15">
        <v>4685.3068792299991</v>
      </c>
      <c r="D431" s="15">
        <v>4685.07746417</v>
      </c>
      <c r="E431" s="15">
        <v>4697.9580118499998</v>
      </c>
      <c r="F431" s="15">
        <v>4701.4660811299991</v>
      </c>
      <c r="G431" s="15">
        <v>4698.2003488599994</v>
      </c>
      <c r="H431" s="15">
        <v>4702.4604808599997</v>
      </c>
      <c r="I431" s="15">
        <v>4691.5216508699996</v>
      </c>
      <c r="J431" s="15">
        <v>4683.01633872</v>
      </c>
      <c r="K431" s="15">
        <v>4684.7022582599993</v>
      </c>
      <c r="L431" s="15">
        <v>4680.8453387099999</v>
      </c>
      <c r="M431" s="15">
        <v>4685.3897305399996</v>
      </c>
      <c r="N431" s="19">
        <v>4687.3156318800002</v>
      </c>
      <c r="O431" s="15">
        <v>4682.6886422799998</v>
      </c>
      <c r="P431" s="15">
        <v>4684.6150434399997</v>
      </c>
      <c r="Q431" s="15">
        <v>4687.0233354099992</v>
      </c>
      <c r="R431" s="15">
        <v>4686.5117541599993</v>
      </c>
      <c r="S431" s="15">
        <v>4688.55162354</v>
      </c>
      <c r="T431" s="15">
        <v>4688.5770664999991</v>
      </c>
      <c r="U431" s="15">
        <v>4689.6065588599995</v>
      </c>
      <c r="V431" s="15">
        <v>4691.8952858499997</v>
      </c>
      <c r="W431" s="15">
        <v>4701.3906820000002</v>
      </c>
      <c r="X431" s="15">
        <v>4701.3332239900001</v>
      </c>
      <c r="Y431" s="15">
        <v>4686.6384497999998</v>
      </c>
    </row>
    <row r="432" spans="1:25" ht="18" thickBot="1" x14ac:dyDescent="0.35">
      <c r="A432" s="11">
        <v>5</v>
      </c>
      <c r="B432" s="15">
        <v>4686.7189778399998</v>
      </c>
      <c r="C432" s="15">
        <v>4686.1365847099996</v>
      </c>
      <c r="D432" s="15">
        <v>4685.9404835399991</v>
      </c>
      <c r="E432" s="15">
        <v>4698.5711057399994</v>
      </c>
      <c r="F432" s="15">
        <v>4702.4677197499996</v>
      </c>
      <c r="G432" s="15">
        <v>4691.7379045499993</v>
      </c>
      <c r="H432" s="15">
        <v>4700.5686148999994</v>
      </c>
      <c r="I432" s="15">
        <v>4690.0796513199994</v>
      </c>
      <c r="J432" s="15">
        <v>4685.8481258900001</v>
      </c>
      <c r="K432" s="15">
        <v>4688.5130946099998</v>
      </c>
      <c r="L432" s="15">
        <v>4680.2614479799995</v>
      </c>
      <c r="M432" s="15">
        <v>4682.9247212399996</v>
      </c>
      <c r="N432" s="19">
        <v>4686.1006133999999</v>
      </c>
      <c r="O432" s="15">
        <v>4680.2308372099997</v>
      </c>
      <c r="P432" s="15">
        <v>4684.6414124399998</v>
      </c>
      <c r="Q432" s="15">
        <v>4686.4174044599995</v>
      </c>
      <c r="R432" s="15">
        <v>4684.9162753299997</v>
      </c>
      <c r="S432" s="15">
        <v>4686.8689515399992</v>
      </c>
      <c r="T432" s="15">
        <v>4690.1099474599996</v>
      </c>
      <c r="U432" s="15">
        <v>4695.3432407699993</v>
      </c>
      <c r="V432" s="15">
        <v>4697.7428883299999</v>
      </c>
      <c r="W432" s="15">
        <v>4708.2670917999994</v>
      </c>
      <c r="X432" s="15">
        <v>4701.2124128400001</v>
      </c>
      <c r="Y432" s="15">
        <v>4686.7050269199999</v>
      </c>
    </row>
    <row r="433" spans="1:25" ht="18" thickBot="1" x14ac:dyDescent="0.35">
      <c r="A433" s="11">
        <v>6</v>
      </c>
      <c r="B433" s="15">
        <v>4686.2066392799998</v>
      </c>
      <c r="C433" s="15">
        <v>4685.7232998299996</v>
      </c>
      <c r="D433" s="15">
        <v>4685.5351411000001</v>
      </c>
      <c r="E433" s="15">
        <v>4698.1469101399998</v>
      </c>
      <c r="F433" s="15">
        <v>4712.5913300299999</v>
      </c>
      <c r="G433" s="15">
        <v>4708.0120511399991</v>
      </c>
      <c r="H433" s="15">
        <v>4706.7001095799997</v>
      </c>
      <c r="I433" s="15">
        <v>4718.0041144399993</v>
      </c>
      <c r="J433" s="15">
        <v>4712.7067002899994</v>
      </c>
      <c r="K433" s="15">
        <v>4699.9643860999995</v>
      </c>
      <c r="L433" s="15">
        <v>4695.9170818299999</v>
      </c>
      <c r="M433" s="15">
        <v>4700.3352637199996</v>
      </c>
      <c r="N433" s="19">
        <v>4701.8413895899994</v>
      </c>
      <c r="O433" s="15">
        <v>4702.5107497899999</v>
      </c>
      <c r="P433" s="15">
        <v>4702.2833600899994</v>
      </c>
      <c r="Q433" s="15">
        <v>4704.2513369399994</v>
      </c>
      <c r="R433" s="15">
        <v>4702.9332641299998</v>
      </c>
      <c r="S433" s="15">
        <v>4702.9987170300001</v>
      </c>
      <c r="T433" s="15">
        <v>4703.0193049399995</v>
      </c>
      <c r="U433" s="15">
        <v>4707.7384687299991</v>
      </c>
      <c r="V433" s="15">
        <v>4710.4939646499997</v>
      </c>
      <c r="W433" s="15">
        <v>4720.2907317099998</v>
      </c>
      <c r="X433" s="15">
        <v>4701.2770481399994</v>
      </c>
      <c r="Y433" s="15">
        <v>4686.9574704099996</v>
      </c>
    </row>
    <row r="434" spans="1:25" ht="18" thickBot="1" x14ac:dyDescent="0.35">
      <c r="A434" s="11">
        <v>7</v>
      </c>
      <c r="B434" s="15">
        <v>4686.4821052299994</v>
      </c>
      <c r="C434" s="15">
        <v>4686.0956511699997</v>
      </c>
      <c r="D434" s="15">
        <v>4685.8853465599996</v>
      </c>
      <c r="E434" s="15">
        <v>4698.8093764599998</v>
      </c>
      <c r="F434" s="15">
        <v>4702.2321299899995</v>
      </c>
      <c r="G434" s="15">
        <v>4708.2451274799996</v>
      </c>
      <c r="H434" s="15">
        <v>4699.5957943200001</v>
      </c>
      <c r="I434" s="15">
        <v>4704.1592093899999</v>
      </c>
      <c r="J434" s="15">
        <v>4704.5001845099996</v>
      </c>
      <c r="K434" s="15">
        <v>4718.4407522199999</v>
      </c>
      <c r="L434" s="15">
        <v>4711.6474287899991</v>
      </c>
      <c r="M434" s="15">
        <v>4711.0370443499996</v>
      </c>
      <c r="N434" s="19">
        <v>4710.2400131299992</v>
      </c>
      <c r="O434" s="15">
        <v>4710.8749499899995</v>
      </c>
      <c r="P434" s="15">
        <v>4710.6311583500001</v>
      </c>
      <c r="Q434" s="15">
        <v>4710.2532687699995</v>
      </c>
      <c r="R434" s="15">
        <v>4708.8611925999994</v>
      </c>
      <c r="S434" s="15">
        <v>4705.2318714699995</v>
      </c>
      <c r="T434" s="15">
        <v>4703.9094472199995</v>
      </c>
      <c r="U434" s="15">
        <v>4706.0659156800002</v>
      </c>
      <c r="V434" s="15">
        <v>4697.1306501199997</v>
      </c>
      <c r="W434" s="15">
        <v>4706.2141592299995</v>
      </c>
      <c r="X434" s="15">
        <v>4701.3522528999993</v>
      </c>
      <c r="Y434" s="15">
        <v>4686.6147557799995</v>
      </c>
    </row>
    <row r="435" spans="1:25" ht="18" thickBot="1" x14ac:dyDescent="0.35">
      <c r="A435" s="11">
        <v>8</v>
      </c>
      <c r="B435" s="15">
        <v>4681.0503331699992</v>
      </c>
      <c r="C435" s="15">
        <v>4680.7958342299999</v>
      </c>
      <c r="D435" s="15">
        <v>4680.7153401199994</v>
      </c>
      <c r="E435" s="15">
        <v>4680.7600785899995</v>
      </c>
      <c r="F435" s="15">
        <v>4670.1681041099991</v>
      </c>
      <c r="G435" s="15">
        <v>4670.7350996399991</v>
      </c>
      <c r="H435" s="15">
        <v>4671.3360109799996</v>
      </c>
      <c r="I435" s="15">
        <v>4671.8199029500001</v>
      </c>
      <c r="J435" s="15">
        <v>4672.2363605499995</v>
      </c>
      <c r="K435" s="15">
        <v>4672.8380002799995</v>
      </c>
      <c r="L435" s="15">
        <v>4661.0163131700001</v>
      </c>
      <c r="M435" s="15">
        <v>4661.0278499099995</v>
      </c>
      <c r="N435" s="19">
        <v>4661.2749915999993</v>
      </c>
      <c r="O435" s="15">
        <v>4661.3321041199997</v>
      </c>
      <c r="P435" s="15">
        <v>4661.3153473100001</v>
      </c>
      <c r="Q435" s="15">
        <v>4673.3415687899997</v>
      </c>
      <c r="R435" s="15">
        <v>4673.2156617399996</v>
      </c>
      <c r="S435" s="15">
        <v>4672.95286579</v>
      </c>
      <c r="T435" s="15">
        <v>4672.3400350799993</v>
      </c>
      <c r="U435" s="15">
        <v>4671.6853979799998</v>
      </c>
      <c r="V435" s="15">
        <v>4671.6074526599996</v>
      </c>
      <c r="W435" s="15">
        <v>4670.7762791899995</v>
      </c>
      <c r="X435" s="15">
        <v>4670.3933581699994</v>
      </c>
      <c r="Y435" s="15">
        <v>4669.8949550299994</v>
      </c>
    </row>
    <row r="436" spans="1:25" ht="18" thickBot="1" x14ac:dyDescent="0.35">
      <c r="A436" s="11">
        <v>9</v>
      </c>
      <c r="B436" s="15">
        <v>4672.3892946499991</v>
      </c>
      <c r="C436" s="15">
        <v>4672.4838351499993</v>
      </c>
      <c r="D436" s="15">
        <v>4672.3228902499995</v>
      </c>
      <c r="E436" s="15">
        <v>4672.2992707499998</v>
      </c>
      <c r="F436" s="15">
        <v>4672.4131232099999</v>
      </c>
      <c r="G436" s="15">
        <v>4672.8467478100001</v>
      </c>
      <c r="H436" s="15">
        <v>4661.5598283499994</v>
      </c>
      <c r="I436" s="15">
        <v>4661.7479142900002</v>
      </c>
      <c r="J436" s="15">
        <v>4675.2909350700002</v>
      </c>
      <c r="K436" s="15">
        <v>4675.4293677899996</v>
      </c>
      <c r="L436" s="15">
        <v>4675.5859583800002</v>
      </c>
      <c r="M436" s="15">
        <v>4675.6744921599993</v>
      </c>
      <c r="N436" s="19">
        <v>4675.5615015699996</v>
      </c>
      <c r="O436" s="15">
        <v>4675.6123958899998</v>
      </c>
      <c r="P436" s="15">
        <v>4675.9183042499999</v>
      </c>
      <c r="Q436" s="15">
        <v>4675.9213363699992</v>
      </c>
      <c r="R436" s="15">
        <v>4675.9880101899998</v>
      </c>
      <c r="S436" s="15">
        <v>4676.0670170499998</v>
      </c>
      <c r="T436" s="15">
        <v>4676.0273050499991</v>
      </c>
      <c r="U436" s="15">
        <v>4675.9985426799994</v>
      </c>
      <c r="V436" s="15">
        <v>4675.8651361999991</v>
      </c>
      <c r="W436" s="15">
        <v>4675.6830286199993</v>
      </c>
      <c r="X436" s="15">
        <v>4675.3488382099995</v>
      </c>
      <c r="Y436" s="15">
        <v>4684.2845560399992</v>
      </c>
    </row>
    <row r="437" spans="1:25" ht="18" thickBot="1" x14ac:dyDescent="0.35">
      <c r="A437" s="11">
        <v>10</v>
      </c>
      <c r="B437" s="15">
        <v>4681.1524809799994</v>
      </c>
      <c r="C437" s="15">
        <v>4680.7907582099997</v>
      </c>
      <c r="D437" s="15">
        <v>4680.7495831299993</v>
      </c>
      <c r="E437" s="15">
        <v>4680.6950762799997</v>
      </c>
      <c r="F437" s="15">
        <v>4680.8412419499991</v>
      </c>
      <c r="G437" s="15">
        <v>4687.6271302699997</v>
      </c>
      <c r="H437" s="15">
        <v>4688.7298560600002</v>
      </c>
      <c r="I437" s="15">
        <v>4686.0469815099996</v>
      </c>
      <c r="J437" s="15">
        <v>4686.9327178199992</v>
      </c>
      <c r="K437" s="15">
        <v>4687.5741725799999</v>
      </c>
      <c r="L437" s="15">
        <v>4687.6344875699997</v>
      </c>
      <c r="M437" s="15">
        <v>4687.7316809699996</v>
      </c>
      <c r="N437" s="19">
        <v>4687.6286703999995</v>
      </c>
      <c r="O437" s="15">
        <v>4687.6824988599992</v>
      </c>
      <c r="P437" s="15">
        <v>4684.3082871999995</v>
      </c>
      <c r="Q437" s="15">
        <v>4684.0512846199999</v>
      </c>
      <c r="R437" s="15">
        <v>4683.78037442</v>
      </c>
      <c r="S437" s="15">
        <v>4683.8545649999996</v>
      </c>
      <c r="T437" s="15">
        <v>4683.7368226199997</v>
      </c>
      <c r="U437" s="15">
        <v>4683.6356558299995</v>
      </c>
      <c r="V437" s="15">
        <v>4683.5597501299999</v>
      </c>
      <c r="W437" s="15">
        <v>4683.2719798499993</v>
      </c>
      <c r="X437" s="15">
        <v>4682.8395453399999</v>
      </c>
      <c r="Y437" s="15">
        <v>4688.6085837199998</v>
      </c>
    </row>
    <row r="438" spans="1:25" ht="18" thickBot="1" x14ac:dyDescent="0.35">
      <c r="A438" s="11">
        <v>11</v>
      </c>
      <c r="B438" s="15">
        <v>4682.0160316800002</v>
      </c>
      <c r="C438" s="15">
        <v>4681.5544436999999</v>
      </c>
      <c r="D438" s="15">
        <v>4681.2575666699995</v>
      </c>
      <c r="E438" s="15">
        <v>4681.2462554999993</v>
      </c>
      <c r="F438" s="15">
        <v>4681.4157486599997</v>
      </c>
      <c r="G438" s="15">
        <v>4675.8158353699991</v>
      </c>
      <c r="H438" s="15">
        <v>4682.7382372099992</v>
      </c>
      <c r="I438" s="15">
        <v>4683.2549861399993</v>
      </c>
      <c r="J438" s="15">
        <v>4683.9214618199994</v>
      </c>
      <c r="K438" s="15">
        <v>4684.3653076999999</v>
      </c>
      <c r="L438" s="15">
        <v>4684.4609260099996</v>
      </c>
      <c r="M438" s="15">
        <v>4684.3674753299993</v>
      </c>
      <c r="N438" s="19">
        <v>4684.2140977199997</v>
      </c>
      <c r="O438" s="15">
        <v>4684.0782747599997</v>
      </c>
      <c r="P438" s="15">
        <v>4684.1048101999995</v>
      </c>
      <c r="Q438" s="15">
        <v>4680.7756990199996</v>
      </c>
      <c r="R438" s="15">
        <v>4680.8583401999995</v>
      </c>
      <c r="S438" s="15">
        <v>4681.00101481</v>
      </c>
      <c r="T438" s="15">
        <v>4680.9986758199993</v>
      </c>
      <c r="U438" s="15">
        <v>4680.9243584799997</v>
      </c>
      <c r="V438" s="15">
        <v>4680.8631348099998</v>
      </c>
      <c r="W438" s="15">
        <v>4680.5896358999998</v>
      </c>
      <c r="X438" s="15">
        <v>4680.1075734099995</v>
      </c>
      <c r="Y438" s="15">
        <v>4682.5930921899999</v>
      </c>
    </row>
    <row r="439" spans="1:25" ht="18" thickBot="1" x14ac:dyDescent="0.35">
      <c r="A439" s="11">
        <v>12</v>
      </c>
      <c r="B439" s="15">
        <v>4681.5855676399997</v>
      </c>
      <c r="C439" s="15">
        <v>4681.3582213999998</v>
      </c>
      <c r="D439" s="15">
        <v>4681.2797563999993</v>
      </c>
      <c r="E439" s="15">
        <v>4681.2553573199993</v>
      </c>
      <c r="F439" s="15">
        <v>4681.3592408799996</v>
      </c>
      <c r="G439" s="15">
        <v>4681.8196812899996</v>
      </c>
      <c r="H439" s="15">
        <v>4676.3530796799996</v>
      </c>
      <c r="I439" s="15">
        <v>4677.1895333999992</v>
      </c>
      <c r="J439" s="15">
        <v>4678.2207504899998</v>
      </c>
      <c r="K439" s="15">
        <v>4679.15060498</v>
      </c>
      <c r="L439" s="15">
        <v>4679.8302329799999</v>
      </c>
      <c r="M439" s="15">
        <v>4680.5168697199997</v>
      </c>
      <c r="N439" s="19">
        <v>4681.0307596399998</v>
      </c>
      <c r="O439" s="15">
        <v>4679.0017739999994</v>
      </c>
      <c r="P439" s="15">
        <v>4678.7679419999995</v>
      </c>
      <c r="Q439" s="15">
        <v>4668.6207143999991</v>
      </c>
      <c r="R439" s="15">
        <v>4659.6967460699998</v>
      </c>
      <c r="S439" s="15">
        <v>4676.7369951899991</v>
      </c>
      <c r="T439" s="15">
        <v>4674.2527294099991</v>
      </c>
      <c r="U439" s="15">
        <v>4673.5232529999994</v>
      </c>
      <c r="V439" s="15">
        <v>4673.4655258899993</v>
      </c>
      <c r="W439" s="15">
        <v>4673.2985387499994</v>
      </c>
      <c r="X439" s="15">
        <v>4672.8522651100002</v>
      </c>
      <c r="Y439" s="15">
        <v>4675.2592919899998</v>
      </c>
    </row>
    <row r="440" spans="1:25" ht="18" thickBot="1" x14ac:dyDescent="0.35">
      <c r="A440" s="11">
        <v>13</v>
      </c>
      <c r="B440" s="15">
        <v>4680.8911079299996</v>
      </c>
      <c r="C440" s="15">
        <v>4680.6363135099991</v>
      </c>
      <c r="D440" s="15">
        <v>4680.4073279300001</v>
      </c>
      <c r="E440" s="15">
        <v>4680.3400796599999</v>
      </c>
      <c r="F440" s="15">
        <v>4698.9321209399995</v>
      </c>
      <c r="G440" s="15">
        <v>4725.6760651399991</v>
      </c>
      <c r="H440" s="15">
        <v>4724.7153331399995</v>
      </c>
      <c r="I440" s="15">
        <v>4735.3855941799993</v>
      </c>
      <c r="J440" s="15">
        <v>4741.8373149499994</v>
      </c>
      <c r="K440" s="15">
        <v>4742.4463784199997</v>
      </c>
      <c r="L440" s="15">
        <v>4742.8155182</v>
      </c>
      <c r="M440" s="15">
        <v>4742.8391386100002</v>
      </c>
      <c r="N440" s="19">
        <v>4742.5870779299994</v>
      </c>
      <c r="O440" s="15">
        <v>4738.8409212199995</v>
      </c>
      <c r="P440" s="15">
        <v>4738.5360270499996</v>
      </c>
      <c r="Q440" s="15">
        <v>4737.9733049899996</v>
      </c>
      <c r="R440" s="15">
        <v>4738.0544874500001</v>
      </c>
      <c r="S440" s="15">
        <v>4738.2703018599996</v>
      </c>
      <c r="T440" s="15">
        <v>4738.2624592299999</v>
      </c>
      <c r="U440" s="15">
        <v>4738.1982967899994</v>
      </c>
      <c r="V440" s="15">
        <v>4738.0420226099995</v>
      </c>
      <c r="W440" s="15">
        <v>4734.0254416799999</v>
      </c>
      <c r="X440" s="15">
        <v>4733.60735621</v>
      </c>
      <c r="Y440" s="15">
        <v>4734.8626070599994</v>
      </c>
    </row>
    <row r="441" spans="1:25" ht="18" thickBot="1" x14ac:dyDescent="0.35">
      <c r="A441" s="11">
        <v>14</v>
      </c>
      <c r="B441" s="15">
        <v>4696.11590075</v>
      </c>
      <c r="C441" s="15">
        <v>4695.9312454499996</v>
      </c>
      <c r="D441" s="15">
        <v>4695.6807575899993</v>
      </c>
      <c r="E441" s="15">
        <v>4695.5404140699993</v>
      </c>
      <c r="F441" s="15">
        <v>4714.1070603500002</v>
      </c>
      <c r="G441" s="15">
        <v>4728.0067277399994</v>
      </c>
      <c r="H441" s="15">
        <v>4733.1095749599999</v>
      </c>
      <c r="I441" s="15">
        <v>4738.1829495299999</v>
      </c>
      <c r="J441" s="15">
        <v>4736.5265361799993</v>
      </c>
      <c r="K441" s="15">
        <v>4737.4172122299997</v>
      </c>
      <c r="L441" s="15">
        <v>4737.8620407999997</v>
      </c>
      <c r="M441" s="15">
        <v>4738.0576855099998</v>
      </c>
      <c r="N441" s="19">
        <v>4738.1668754100001</v>
      </c>
      <c r="O441" s="15">
        <v>4734.5478120399994</v>
      </c>
      <c r="P441" s="15">
        <v>4734.2103941999994</v>
      </c>
      <c r="Q441" s="15">
        <v>4733.7764594199998</v>
      </c>
      <c r="R441" s="15">
        <v>4734.0706549099996</v>
      </c>
      <c r="S441" s="15">
        <v>4734.4367744499996</v>
      </c>
      <c r="T441" s="15">
        <v>4734.5180903800001</v>
      </c>
      <c r="U441" s="15">
        <v>4738.1044699699996</v>
      </c>
      <c r="V441" s="15">
        <v>4737.9266528299995</v>
      </c>
      <c r="W441" s="15">
        <v>4738.3708774099996</v>
      </c>
      <c r="X441" s="15">
        <v>4738.2316674299991</v>
      </c>
      <c r="Y441" s="15">
        <v>4731.5642257</v>
      </c>
    </row>
    <row r="442" spans="1:25" ht="18" thickBot="1" x14ac:dyDescent="0.35">
      <c r="A442" s="11">
        <v>15</v>
      </c>
      <c r="B442" s="15">
        <v>4700.5061445499996</v>
      </c>
      <c r="C442" s="15">
        <v>4695.4392370699998</v>
      </c>
      <c r="D442" s="15">
        <v>4695.2315321399992</v>
      </c>
      <c r="E442" s="15">
        <v>4695.0705644799991</v>
      </c>
      <c r="F442" s="15">
        <v>4706.9896493400001</v>
      </c>
      <c r="G442" s="15">
        <v>4731.9916691499993</v>
      </c>
      <c r="H442" s="15">
        <v>4742.1485035799997</v>
      </c>
      <c r="I442" s="15">
        <v>4743.7532271499995</v>
      </c>
      <c r="J442" s="15">
        <v>4745.3307843499997</v>
      </c>
      <c r="K442" s="15">
        <v>4746.3846537700001</v>
      </c>
      <c r="L442" s="15">
        <v>4746.7824383099996</v>
      </c>
      <c r="M442" s="15">
        <v>4746.9212353599996</v>
      </c>
      <c r="N442" s="19">
        <v>4746.5045255199993</v>
      </c>
      <c r="O442" s="15">
        <v>4742.7283887899994</v>
      </c>
      <c r="P442" s="15">
        <v>4742.0182984799994</v>
      </c>
      <c r="Q442" s="15">
        <v>4741.3180094999998</v>
      </c>
      <c r="R442" s="15">
        <v>4741.0486804699995</v>
      </c>
      <c r="S442" s="15">
        <v>4744.5174022799993</v>
      </c>
      <c r="T442" s="15">
        <v>4744.6217716599995</v>
      </c>
      <c r="U442" s="15">
        <v>4744.5079860999995</v>
      </c>
      <c r="V442" s="15">
        <v>4744.2409094599998</v>
      </c>
      <c r="W442" s="15">
        <v>4744.3618471199998</v>
      </c>
      <c r="X442" s="15">
        <v>4740.5248227699994</v>
      </c>
      <c r="Y442" s="15">
        <v>4730.5623864999998</v>
      </c>
    </row>
    <row r="443" spans="1:25" ht="18" thickBot="1" x14ac:dyDescent="0.35">
      <c r="A443" s="11">
        <v>16</v>
      </c>
      <c r="B443" s="15">
        <v>4700.8603780299991</v>
      </c>
      <c r="C443" s="15">
        <v>4695.7203871699994</v>
      </c>
      <c r="D443" s="15">
        <v>4695.5215614700001</v>
      </c>
      <c r="E443" s="15">
        <v>4695.3899618999994</v>
      </c>
      <c r="F443" s="15">
        <v>4707.2638219800001</v>
      </c>
      <c r="G443" s="15">
        <v>4727.63347368</v>
      </c>
      <c r="H443" s="15">
        <v>4742.6151901799994</v>
      </c>
      <c r="I443" s="15">
        <v>4744.0579986499997</v>
      </c>
      <c r="J443" s="15">
        <v>4749.3288228299998</v>
      </c>
      <c r="K443" s="15">
        <v>4750.3582962499995</v>
      </c>
      <c r="L443" s="15">
        <v>4750.4870418599994</v>
      </c>
      <c r="M443" s="15">
        <v>4750.6087450699997</v>
      </c>
      <c r="N443" s="19">
        <v>4750.2029825299996</v>
      </c>
      <c r="O443" s="15">
        <v>4750.2660714299991</v>
      </c>
      <c r="P443" s="15">
        <v>4749.9199087400002</v>
      </c>
      <c r="Q443" s="15">
        <v>4741.7411416799996</v>
      </c>
      <c r="R443" s="15">
        <v>4741.4950930299992</v>
      </c>
      <c r="S443" s="15">
        <v>4741.8389468099995</v>
      </c>
      <c r="T443" s="15">
        <v>4745.4927400400002</v>
      </c>
      <c r="U443" s="15">
        <v>4745.2713354599991</v>
      </c>
      <c r="V443" s="15">
        <v>4744.8580546899993</v>
      </c>
      <c r="W443" s="15">
        <v>4745.1536782599997</v>
      </c>
      <c r="X443" s="15">
        <v>4741.3899441499998</v>
      </c>
      <c r="Y443" s="15">
        <v>4731.3810651399999</v>
      </c>
    </row>
    <row r="444" spans="1:25" ht="18" thickBot="1" x14ac:dyDescent="0.35">
      <c r="A444" s="11">
        <v>17</v>
      </c>
      <c r="B444" s="15">
        <v>4699.9304059899996</v>
      </c>
      <c r="C444" s="15">
        <v>4694.6683393799995</v>
      </c>
      <c r="D444" s="15">
        <v>4694.5385251399994</v>
      </c>
      <c r="E444" s="15">
        <v>4694.4114162699998</v>
      </c>
      <c r="F444" s="15">
        <v>4706.3669287499997</v>
      </c>
      <c r="G444" s="15">
        <v>4720.7974039999999</v>
      </c>
      <c r="H444" s="15">
        <v>4719.4150115999992</v>
      </c>
      <c r="I444" s="15">
        <v>4725.0581067499998</v>
      </c>
      <c r="J444" s="15">
        <v>4726.1399620000002</v>
      </c>
      <c r="K444" s="15">
        <v>4726.9733392799999</v>
      </c>
      <c r="L444" s="15">
        <v>4727.2897408099998</v>
      </c>
      <c r="M444" s="15">
        <v>4727.2273128999996</v>
      </c>
      <c r="N444" s="19">
        <v>4726.7890172699999</v>
      </c>
      <c r="O444" s="15">
        <v>4731.3488930399999</v>
      </c>
      <c r="P444" s="15">
        <v>4731.0701583700002</v>
      </c>
      <c r="Q444" s="15">
        <v>4730.5771440099998</v>
      </c>
      <c r="R444" s="15">
        <v>4723.8417061199998</v>
      </c>
      <c r="S444" s="15">
        <v>4723.6951403699995</v>
      </c>
      <c r="T444" s="15">
        <v>4723.5600747099998</v>
      </c>
      <c r="U444" s="15">
        <v>4723.4367201599998</v>
      </c>
      <c r="V444" s="15">
        <v>4723.1211577799995</v>
      </c>
      <c r="W444" s="15">
        <v>4722.7647113100002</v>
      </c>
      <c r="X444" s="15">
        <v>4718.2019104799992</v>
      </c>
      <c r="Y444" s="15">
        <v>4712.8066789099994</v>
      </c>
    </row>
    <row r="445" spans="1:25" ht="18" thickBot="1" x14ac:dyDescent="0.35">
      <c r="A445" s="11">
        <v>18</v>
      </c>
      <c r="B445" s="15">
        <v>4698.9775880999996</v>
      </c>
      <c r="C445" s="15">
        <v>4698.3068521599998</v>
      </c>
      <c r="D445" s="15">
        <v>4697.9493387599996</v>
      </c>
      <c r="E445" s="15">
        <v>4697.8223673799994</v>
      </c>
      <c r="F445" s="15">
        <v>4710.3257823799995</v>
      </c>
      <c r="G445" s="15">
        <v>4724.5101277899994</v>
      </c>
      <c r="H445" s="15">
        <v>4717.1656999799998</v>
      </c>
      <c r="I445" s="15">
        <v>4722.6930819199997</v>
      </c>
      <c r="J445" s="15">
        <v>4723.6286902799993</v>
      </c>
      <c r="K445" s="15">
        <v>4724.5906374299993</v>
      </c>
      <c r="L445" s="15">
        <v>4724.76462894</v>
      </c>
      <c r="M445" s="15">
        <v>4724.8576775599995</v>
      </c>
      <c r="N445" s="19">
        <v>4724.6523834099999</v>
      </c>
      <c r="O445" s="15">
        <v>4724.7002299499991</v>
      </c>
      <c r="P445" s="15">
        <v>4724.4091980699995</v>
      </c>
      <c r="Q445" s="15">
        <v>4724.0061837699996</v>
      </c>
      <c r="R445" s="15">
        <v>4723.9836622799994</v>
      </c>
      <c r="S445" s="15">
        <v>4723.8722166099997</v>
      </c>
      <c r="T445" s="15">
        <v>4723.8316052799992</v>
      </c>
      <c r="U445" s="15">
        <v>4723.5358220099997</v>
      </c>
      <c r="V445" s="15">
        <v>4723.2358569299995</v>
      </c>
      <c r="W445" s="15">
        <v>4718.3293490999995</v>
      </c>
      <c r="X445" s="15">
        <v>4718.0686874499997</v>
      </c>
      <c r="Y445" s="15">
        <v>4712.5685246799994</v>
      </c>
    </row>
    <row r="446" spans="1:25" ht="18" thickBot="1" x14ac:dyDescent="0.35">
      <c r="A446" s="11">
        <v>19</v>
      </c>
      <c r="B446" s="15">
        <v>4699.2829108699998</v>
      </c>
      <c r="C446" s="15">
        <v>4698.5706963499997</v>
      </c>
      <c r="D446" s="15">
        <v>4698.1719822199993</v>
      </c>
      <c r="E446" s="15">
        <v>4698.0356912899997</v>
      </c>
      <c r="F446" s="15">
        <v>4698.2403543199998</v>
      </c>
      <c r="G446" s="15">
        <v>4698.9204673999993</v>
      </c>
      <c r="H446" s="15">
        <v>4708.6777920899995</v>
      </c>
      <c r="I446" s="15">
        <v>4709.6320901699992</v>
      </c>
      <c r="J446" s="15">
        <v>4710.3773611199995</v>
      </c>
      <c r="K446" s="15">
        <v>4711.1718974799996</v>
      </c>
      <c r="L446" s="15">
        <v>4711.3521453999992</v>
      </c>
      <c r="M446" s="15">
        <v>4711.29632167</v>
      </c>
      <c r="N446" s="19">
        <v>4711.0725008499994</v>
      </c>
      <c r="O446" s="15">
        <v>4711.0173206399995</v>
      </c>
      <c r="P446" s="15">
        <v>4710.9649939799992</v>
      </c>
      <c r="Q446" s="15">
        <v>4710.5328752199994</v>
      </c>
      <c r="R446" s="15">
        <v>4710.5758342199997</v>
      </c>
      <c r="S446" s="15">
        <v>4710.7361269099993</v>
      </c>
      <c r="T446" s="15">
        <v>4710.6384532099992</v>
      </c>
      <c r="U446" s="15">
        <v>4710.2407280500001</v>
      </c>
      <c r="V446" s="15">
        <v>4710.2026120999999</v>
      </c>
      <c r="W446" s="15">
        <v>4709.9590045899995</v>
      </c>
      <c r="X446" s="15">
        <v>4709.9382915599999</v>
      </c>
      <c r="Y446" s="15">
        <v>4699.84428407</v>
      </c>
    </row>
    <row r="447" spans="1:25" ht="18" thickBot="1" x14ac:dyDescent="0.35">
      <c r="A447" s="11">
        <v>20</v>
      </c>
      <c r="B447" s="15">
        <v>4699.9734918799995</v>
      </c>
      <c r="C447" s="15">
        <v>4699.46873813</v>
      </c>
      <c r="D447" s="15">
        <v>4699.11125825</v>
      </c>
      <c r="E447" s="15">
        <v>4689.4263557899994</v>
      </c>
      <c r="F447" s="15">
        <v>4704.8546209899996</v>
      </c>
      <c r="G447" s="15">
        <v>4705.3530223399994</v>
      </c>
      <c r="H447" s="15">
        <v>4718.8910348599993</v>
      </c>
      <c r="I447" s="15">
        <v>4726.8629828599996</v>
      </c>
      <c r="J447" s="15">
        <v>4734.2375435499998</v>
      </c>
      <c r="K447" s="15">
        <v>4728.1941260699996</v>
      </c>
      <c r="L447" s="15">
        <v>4730.8973981899999</v>
      </c>
      <c r="M447" s="15">
        <v>4730.9068425199994</v>
      </c>
      <c r="N447" s="19">
        <v>4730.6938703599999</v>
      </c>
      <c r="O447" s="15">
        <v>4730.5458628899996</v>
      </c>
      <c r="P447" s="15">
        <v>4721.3493978199995</v>
      </c>
      <c r="Q447" s="15">
        <v>4720.77435977</v>
      </c>
      <c r="R447" s="15">
        <v>4720.7174987399994</v>
      </c>
      <c r="S447" s="15">
        <v>4720.8054376199998</v>
      </c>
      <c r="T447" s="15">
        <v>4720.8969536599998</v>
      </c>
      <c r="U447" s="15">
        <v>4718.49269697</v>
      </c>
      <c r="V447" s="15">
        <v>4718.2616980899993</v>
      </c>
      <c r="W447" s="15">
        <v>4713.6933452200001</v>
      </c>
      <c r="X447" s="15">
        <v>4708.6017279899997</v>
      </c>
      <c r="Y447" s="15">
        <v>4709.7772167699995</v>
      </c>
    </row>
    <row r="448" spans="1:25" ht="18" thickBot="1" x14ac:dyDescent="0.35">
      <c r="A448" s="11">
        <v>21</v>
      </c>
      <c r="B448" s="15">
        <v>4704.6871706499996</v>
      </c>
      <c r="C448" s="15">
        <v>4710.9658418399995</v>
      </c>
      <c r="D448" s="15">
        <v>4705.52124981</v>
      </c>
      <c r="E448" s="15">
        <v>4705.2436731600001</v>
      </c>
      <c r="F448" s="15">
        <v>4705.1512662799996</v>
      </c>
      <c r="G448" s="15">
        <v>4710.5908157299991</v>
      </c>
      <c r="H448" s="15">
        <v>4711.1767846799994</v>
      </c>
      <c r="I448" s="15">
        <v>4721.7648666699997</v>
      </c>
      <c r="J448" s="15">
        <v>4726.9426487899991</v>
      </c>
      <c r="K448" s="15">
        <v>4727.6061144099995</v>
      </c>
      <c r="L448" s="15">
        <v>4728.1822485399998</v>
      </c>
      <c r="M448" s="15">
        <v>4728.6108710399994</v>
      </c>
      <c r="N448" s="19">
        <v>4725.9870406399996</v>
      </c>
      <c r="O448" s="15">
        <v>4725.9250060099994</v>
      </c>
      <c r="P448" s="15">
        <v>4725.3365701699995</v>
      </c>
      <c r="Q448" s="15">
        <v>4724.3516018700002</v>
      </c>
      <c r="R448" s="15">
        <v>4724.6651875799998</v>
      </c>
      <c r="S448" s="15">
        <v>4724.87965996</v>
      </c>
      <c r="T448" s="15">
        <v>4725.1410721000002</v>
      </c>
      <c r="U448" s="15">
        <v>4720.4289538099993</v>
      </c>
      <c r="V448" s="15">
        <v>4720.3516956899994</v>
      </c>
      <c r="W448" s="15">
        <v>4727.1412032399994</v>
      </c>
      <c r="X448" s="15">
        <v>4721.9604453699994</v>
      </c>
      <c r="Y448" s="15">
        <v>4721.4189734199999</v>
      </c>
    </row>
    <row r="449" spans="1:25" ht="18" thickBot="1" x14ac:dyDescent="0.35">
      <c r="A449" s="11">
        <v>22</v>
      </c>
      <c r="B449" s="15">
        <v>4722.6050828399993</v>
      </c>
      <c r="C449" s="15">
        <v>4716.8689995399991</v>
      </c>
      <c r="D449" s="15">
        <v>4716.5001460699996</v>
      </c>
      <c r="E449" s="15">
        <v>4716.3303734199999</v>
      </c>
      <c r="F449" s="15">
        <v>4716.3810701399998</v>
      </c>
      <c r="G449" s="15">
        <v>4721.9776893099997</v>
      </c>
      <c r="H449" s="15">
        <v>4731.9284665999994</v>
      </c>
      <c r="I449" s="15">
        <v>4725.6493896099992</v>
      </c>
      <c r="J449" s="15">
        <v>4719.5100609499996</v>
      </c>
      <c r="K449" s="15">
        <v>4725.0255319099997</v>
      </c>
      <c r="L449" s="15">
        <v>4725.3670953199999</v>
      </c>
      <c r="M449" s="15">
        <v>4725.3507633399995</v>
      </c>
      <c r="N449" s="19">
        <v>4725.0225337900001</v>
      </c>
      <c r="O449" s="15">
        <v>4724.8752177399992</v>
      </c>
      <c r="P449" s="15">
        <v>4719.8536367999995</v>
      </c>
      <c r="Q449" s="15">
        <v>4719.4326553799992</v>
      </c>
      <c r="R449" s="15">
        <v>4715.0253197599995</v>
      </c>
      <c r="S449" s="15">
        <v>4715.0362324199996</v>
      </c>
      <c r="T449" s="15">
        <v>4715.1288391099997</v>
      </c>
      <c r="U449" s="15">
        <v>4721.7942050599995</v>
      </c>
      <c r="V449" s="15">
        <v>4716.6529416899994</v>
      </c>
      <c r="W449" s="15">
        <v>4723.4446164299998</v>
      </c>
      <c r="X449" s="15">
        <v>4723.0059793199998</v>
      </c>
      <c r="Y449" s="15">
        <v>4717.4951804299999</v>
      </c>
    </row>
    <row r="450" spans="1:25" ht="18" thickBot="1" x14ac:dyDescent="0.35">
      <c r="A450" s="11">
        <v>23</v>
      </c>
      <c r="B450" s="15">
        <v>4715.0722898599997</v>
      </c>
      <c r="C450" s="15">
        <v>4706.9101673799996</v>
      </c>
      <c r="D450" s="15">
        <v>4703.9985823500001</v>
      </c>
      <c r="E450" s="15">
        <v>4703.9423538399997</v>
      </c>
      <c r="F450" s="15">
        <v>4703.9462504499998</v>
      </c>
      <c r="G450" s="15">
        <v>4709.8486672600002</v>
      </c>
      <c r="H450" s="15">
        <v>4718.1047460700001</v>
      </c>
      <c r="I450" s="15">
        <v>4711.4182578800001</v>
      </c>
      <c r="J450" s="15">
        <v>4717.2347986799996</v>
      </c>
      <c r="K450" s="15">
        <v>4724.6924720399993</v>
      </c>
      <c r="L450" s="15">
        <v>4725.0263391399994</v>
      </c>
      <c r="M450" s="15">
        <v>4725.14599112</v>
      </c>
      <c r="N450" s="19">
        <v>4724.85154195</v>
      </c>
      <c r="O450" s="15">
        <v>4724.6334655599994</v>
      </c>
      <c r="P450" s="15">
        <v>4724.4705529499997</v>
      </c>
      <c r="Q450" s="15">
        <v>4723.9551372599999</v>
      </c>
      <c r="R450" s="15">
        <v>4724.00673663</v>
      </c>
      <c r="S450" s="15">
        <v>4724.48317873</v>
      </c>
      <c r="T450" s="15">
        <v>4724.4731883199993</v>
      </c>
      <c r="U450" s="15">
        <v>4724.3226287499992</v>
      </c>
      <c r="V450" s="15">
        <v>4716.8000196599996</v>
      </c>
      <c r="W450" s="15">
        <v>4723.4347695799997</v>
      </c>
      <c r="X450" s="15">
        <v>4723.19200267</v>
      </c>
      <c r="Y450" s="15">
        <v>4717.8710283399996</v>
      </c>
    </row>
    <row r="451" spans="1:25" ht="18" thickBot="1" x14ac:dyDescent="0.35">
      <c r="A451" s="11">
        <v>24</v>
      </c>
      <c r="B451" s="15">
        <v>4712.8242658199997</v>
      </c>
      <c r="C451" s="15">
        <v>4712.0463371899996</v>
      </c>
      <c r="D451" s="15">
        <v>4711.6482587599994</v>
      </c>
      <c r="E451" s="15">
        <v>4711.4568390499999</v>
      </c>
      <c r="F451" s="15">
        <v>4711.3199778299995</v>
      </c>
      <c r="G451" s="15">
        <v>4708.1441414399997</v>
      </c>
      <c r="H451" s="15">
        <v>4708.4264912699991</v>
      </c>
      <c r="I451" s="15">
        <v>4713.6639255399996</v>
      </c>
      <c r="J451" s="15">
        <v>4720.0374324699997</v>
      </c>
      <c r="K451" s="15">
        <v>4725.7419386499996</v>
      </c>
      <c r="L451" s="15">
        <v>4725.5211428299999</v>
      </c>
      <c r="M451" s="15">
        <v>4725.5233458499997</v>
      </c>
      <c r="N451" s="19">
        <v>4725.31854931</v>
      </c>
      <c r="O451" s="15">
        <v>4725.1721111799998</v>
      </c>
      <c r="P451" s="15">
        <v>4724.9662038500001</v>
      </c>
      <c r="Q451" s="15">
        <v>4724.4632978099999</v>
      </c>
      <c r="R451" s="15">
        <v>4724.4867078199995</v>
      </c>
      <c r="S451" s="15">
        <v>4724.2921929699996</v>
      </c>
      <c r="T451" s="15">
        <v>4724.3874442099996</v>
      </c>
      <c r="U451" s="15">
        <v>4724.0776993199997</v>
      </c>
      <c r="V451" s="15">
        <v>4723.8601853299997</v>
      </c>
      <c r="W451" s="15">
        <v>4723.7075864899998</v>
      </c>
      <c r="X451" s="15">
        <v>4712.7823894699995</v>
      </c>
      <c r="Y451" s="15">
        <v>4725.4122597999994</v>
      </c>
    </row>
    <row r="452" spans="1:25" ht="18" thickBot="1" x14ac:dyDescent="0.35">
      <c r="A452" s="11">
        <v>25</v>
      </c>
      <c r="B452" s="15">
        <v>4714.4431675899996</v>
      </c>
      <c r="C452" s="15">
        <v>4713.7670605799995</v>
      </c>
      <c r="D452" s="15">
        <v>4713.3027554199998</v>
      </c>
      <c r="E452" s="15">
        <v>4713.1729152799999</v>
      </c>
      <c r="F452" s="15">
        <v>4713.3173580199991</v>
      </c>
      <c r="G452" s="15">
        <v>4708.3076183699995</v>
      </c>
      <c r="H452" s="15">
        <v>4709.0225148299996</v>
      </c>
      <c r="I452" s="15">
        <v>4714.0903381899998</v>
      </c>
      <c r="J452" s="15">
        <v>4719.9010932299998</v>
      </c>
      <c r="K452" s="15">
        <v>4724.9569111299998</v>
      </c>
      <c r="L452" s="15">
        <v>4725.2195883699997</v>
      </c>
      <c r="M452" s="15">
        <v>4725.28360789</v>
      </c>
      <c r="N452" s="19">
        <v>4725.1467517199999</v>
      </c>
      <c r="O452" s="15">
        <v>4725.1099778999996</v>
      </c>
      <c r="P452" s="15">
        <v>4725.0727450899994</v>
      </c>
      <c r="Q452" s="15">
        <v>4724.4753379200001</v>
      </c>
      <c r="R452" s="15">
        <v>4724.4831154199992</v>
      </c>
      <c r="S452" s="15">
        <v>4724.4276873999997</v>
      </c>
      <c r="T452" s="15">
        <v>4724.4926120199998</v>
      </c>
      <c r="U452" s="15">
        <v>4719.5664144499997</v>
      </c>
      <c r="V452" s="15">
        <v>4719.3648754599999</v>
      </c>
      <c r="W452" s="15">
        <v>4719.1329163799992</v>
      </c>
      <c r="X452" s="15">
        <v>4726.8773099199998</v>
      </c>
      <c r="Y452" s="15">
        <v>4726.2738689399994</v>
      </c>
    </row>
    <row r="453" spans="1:25" ht="18" thickBot="1" x14ac:dyDescent="0.35">
      <c r="A453" s="11">
        <v>26</v>
      </c>
      <c r="B453" s="15">
        <v>4714.5619999099999</v>
      </c>
      <c r="C453" s="15">
        <v>4713.85970585</v>
      </c>
      <c r="D453" s="15">
        <v>4713.3067131999996</v>
      </c>
      <c r="E453" s="15">
        <v>4713.2894165600001</v>
      </c>
      <c r="F453" s="15">
        <v>4728.4041310499997</v>
      </c>
      <c r="G453" s="15">
        <v>4722.4839131099998</v>
      </c>
      <c r="H453" s="15">
        <v>4723.6343088499998</v>
      </c>
      <c r="I453" s="15">
        <v>4724.2083777899998</v>
      </c>
      <c r="J453" s="15">
        <v>4719.6217093499999</v>
      </c>
      <c r="K453" s="15">
        <v>4720.6115291099995</v>
      </c>
      <c r="L453" s="15">
        <v>4720.9007717199993</v>
      </c>
      <c r="M453" s="15">
        <v>4727.0500261299994</v>
      </c>
      <c r="N453" s="19">
        <v>4726.94083916</v>
      </c>
      <c r="O453" s="15">
        <v>4726.8230123099993</v>
      </c>
      <c r="P453" s="15">
        <v>4732.5175958499995</v>
      </c>
      <c r="Q453" s="15">
        <v>4731.7035227299993</v>
      </c>
      <c r="R453" s="15">
        <v>4731.7334517899999</v>
      </c>
      <c r="S453" s="15">
        <v>4737.7687099199993</v>
      </c>
      <c r="T453" s="15">
        <v>4737.8209159600001</v>
      </c>
      <c r="U453" s="15">
        <v>4731.7329864499998</v>
      </c>
      <c r="V453" s="15">
        <v>4731.6039757600001</v>
      </c>
      <c r="W453" s="15">
        <v>4731.0757601199994</v>
      </c>
      <c r="X453" s="15">
        <v>4735.0301678299993</v>
      </c>
      <c r="Y453" s="15">
        <v>4723.2727909399991</v>
      </c>
    </row>
    <row r="454" spans="1:25" ht="18" thickBot="1" x14ac:dyDescent="0.35">
      <c r="A454" s="11">
        <v>27</v>
      </c>
      <c r="B454" s="15">
        <v>4713.9694488099994</v>
      </c>
      <c r="C454" s="15">
        <v>4713.3306216499996</v>
      </c>
      <c r="D454" s="15">
        <v>4712.89092231</v>
      </c>
      <c r="E454" s="15">
        <v>4712.7081095999993</v>
      </c>
      <c r="F454" s="15">
        <v>4728.2834025000002</v>
      </c>
      <c r="G454" s="15">
        <v>4725.5138717700002</v>
      </c>
      <c r="H454" s="15">
        <v>4722.5043838399997</v>
      </c>
      <c r="I454" s="15">
        <v>4722.8555945299995</v>
      </c>
      <c r="J454" s="15">
        <v>4718.5265534700002</v>
      </c>
      <c r="K454" s="15">
        <v>4720.0281758199999</v>
      </c>
      <c r="L454" s="15">
        <v>4720.5740267399997</v>
      </c>
      <c r="M454" s="15">
        <v>4726.6648476999999</v>
      </c>
      <c r="N454" s="19">
        <v>4726.5118922399997</v>
      </c>
      <c r="O454" s="15">
        <v>4726.1256363399998</v>
      </c>
      <c r="P454" s="15">
        <v>4725.8205692499996</v>
      </c>
      <c r="Q454" s="15">
        <v>4731.0428019000001</v>
      </c>
      <c r="R454" s="15">
        <v>4731.1115343899992</v>
      </c>
      <c r="S454" s="15">
        <v>4737.0121176699995</v>
      </c>
      <c r="T454" s="15">
        <v>4736.9676843799998</v>
      </c>
      <c r="U454" s="15">
        <v>4731.0184429899991</v>
      </c>
      <c r="V454" s="15">
        <v>4730.8970454799992</v>
      </c>
      <c r="W454" s="15">
        <v>4730.6387109099996</v>
      </c>
      <c r="X454" s="15">
        <v>4734.5658342699999</v>
      </c>
      <c r="Y454" s="15">
        <v>4722.8658839599993</v>
      </c>
    </row>
    <row r="455" spans="1:25" ht="18" thickBot="1" x14ac:dyDescent="0.35">
      <c r="A455" s="11">
        <v>28</v>
      </c>
      <c r="B455" s="15">
        <v>4722.38354136</v>
      </c>
      <c r="C455" s="15">
        <v>4719.07422193</v>
      </c>
      <c r="D455" s="15">
        <v>4718.5719078100001</v>
      </c>
      <c r="E455" s="15">
        <v>4713.7337074699999</v>
      </c>
      <c r="F455" s="15">
        <v>4713.46352484</v>
      </c>
      <c r="G455" s="15">
        <v>4704.5456796399994</v>
      </c>
      <c r="H455" s="15">
        <v>4703.6160655799995</v>
      </c>
      <c r="I455" s="15">
        <v>4703.68231302</v>
      </c>
      <c r="J455" s="15">
        <v>4701.3699913299997</v>
      </c>
      <c r="K455" s="15">
        <v>4693.6305665899999</v>
      </c>
      <c r="L455" s="15">
        <v>4687.0614816399993</v>
      </c>
      <c r="M455" s="15">
        <v>4691.8052951499994</v>
      </c>
      <c r="N455" s="19">
        <v>4693.1492469199993</v>
      </c>
      <c r="O455" s="15">
        <v>4693.8380914999998</v>
      </c>
      <c r="P455" s="15">
        <v>4704.8782116199991</v>
      </c>
      <c r="Q455" s="15">
        <v>4699.9510252599994</v>
      </c>
      <c r="R455" s="15">
        <v>4700.0646403999999</v>
      </c>
      <c r="S455" s="15">
        <v>4707.2529522499999</v>
      </c>
      <c r="T455" s="15">
        <v>4704.9980578999994</v>
      </c>
      <c r="U455" s="15">
        <v>4698.6281507099993</v>
      </c>
      <c r="V455" s="15">
        <v>4707.0193767199999</v>
      </c>
      <c r="W455" s="15">
        <v>4711.3877330199994</v>
      </c>
      <c r="X455" s="15">
        <v>4722.2450748099991</v>
      </c>
      <c r="Y455" s="15">
        <v>4720.7863845499996</v>
      </c>
    </row>
    <row r="456" spans="1:25" ht="18" thickBot="1" x14ac:dyDescent="0.35">
      <c r="A456" s="91">
        <v>29</v>
      </c>
      <c r="B456" s="15">
        <v>4722.1925382599993</v>
      </c>
      <c r="C456" s="15">
        <v>4721.2819903699992</v>
      </c>
      <c r="D456" s="15">
        <v>4720.6077749299993</v>
      </c>
      <c r="E456" s="15">
        <v>4729.74789091</v>
      </c>
      <c r="F456" s="15">
        <v>4729.9374018600001</v>
      </c>
      <c r="G456" s="15">
        <v>4728.7612879999997</v>
      </c>
      <c r="H456" s="15">
        <v>4729.9212987399997</v>
      </c>
      <c r="I456" s="15">
        <v>4731.3084341200001</v>
      </c>
      <c r="J456" s="15">
        <v>4727.4554799499992</v>
      </c>
      <c r="K456" s="15">
        <v>4729.9807075499994</v>
      </c>
      <c r="L456" s="15">
        <v>4744.0893778299996</v>
      </c>
      <c r="M456" s="15">
        <v>4743.8420328299999</v>
      </c>
      <c r="N456" s="19">
        <v>4743.3394058099993</v>
      </c>
      <c r="O456" s="15">
        <v>4743.6021656099992</v>
      </c>
      <c r="P456" s="15">
        <v>4753.1352141799998</v>
      </c>
      <c r="Q456" s="15">
        <v>4752.2953776899994</v>
      </c>
      <c r="R456" s="15">
        <v>4754.45311709</v>
      </c>
      <c r="S456" s="15">
        <v>4752.1119562099993</v>
      </c>
      <c r="T456" s="15">
        <v>4752.1571408299997</v>
      </c>
      <c r="U456" s="15">
        <v>4752.0012797600002</v>
      </c>
      <c r="V456" s="15">
        <v>4751.8623638399995</v>
      </c>
      <c r="W456" s="15">
        <v>4751.5200984799994</v>
      </c>
      <c r="X456" s="15">
        <v>4755.9525155900001</v>
      </c>
      <c r="Y456" s="15">
        <v>4753.7948327599997</v>
      </c>
    </row>
    <row r="457" spans="1:25" ht="18" thickBot="1" x14ac:dyDescent="0.35">
      <c r="A457" s="91">
        <v>30</v>
      </c>
      <c r="B457" s="15">
        <v>4747.89152784</v>
      </c>
      <c r="C457" s="15">
        <v>4746.6169942799997</v>
      </c>
      <c r="D457" s="15">
        <v>4746.0961009499997</v>
      </c>
      <c r="E457" s="15">
        <v>4745.7837986699997</v>
      </c>
      <c r="F457" s="15">
        <v>4745.8940595999993</v>
      </c>
      <c r="G457" s="15">
        <v>4740.0440861699999</v>
      </c>
      <c r="H457" s="15">
        <v>4744.4693382300002</v>
      </c>
      <c r="I457" s="15">
        <v>4746.3546987099999</v>
      </c>
      <c r="J457" s="15">
        <v>4742.9343036399996</v>
      </c>
      <c r="K457" s="15">
        <v>4746.21970573</v>
      </c>
      <c r="L457" s="15">
        <v>4746.7287785799999</v>
      </c>
      <c r="M457" s="15">
        <v>4746.8073450299999</v>
      </c>
      <c r="N457" s="19">
        <v>4746.4666371699996</v>
      </c>
      <c r="O457" s="15">
        <v>4746.3973597099994</v>
      </c>
      <c r="P457" s="15">
        <v>4756.2481269</v>
      </c>
      <c r="Q457" s="15">
        <v>4754.8668404499995</v>
      </c>
      <c r="R457" s="15">
        <v>4754.6260426399995</v>
      </c>
      <c r="S457" s="15">
        <v>4754.5950790799998</v>
      </c>
      <c r="T457" s="15">
        <v>4754.55008516</v>
      </c>
      <c r="U457" s="15">
        <v>4754.1701988099994</v>
      </c>
      <c r="V457" s="15">
        <v>4753.97122545</v>
      </c>
      <c r="W457" s="15">
        <v>4753.6129849499994</v>
      </c>
      <c r="X457" s="15">
        <v>4757.8008257599995</v>
      </c>
      <c r="Y457" s="15">
        <v>4755.8278060999992</v>
      </c>
    </row>
    <row r="458" spans="1:25" ht="18" thickBot="1" x14ac:dyDescent="0.35">
      <c r="A458" s="91">
        <v>31</v>
      </c>
      <c r="B458" s="15">
        <v>4757.3284229800001</v>
      </c>
      <c r="C458" s="15">
        <v>4755.9577679099993</v>
      </c>
      <c r="D458" s="15">
        <v>4755.2615678100001</v>
      </c>
      <c r="E458" s="15">
        <v>4755.0252918599999</v>
      </c>
      <c r="F458" s="15">
        <v>4755.1742553199992</v>
      </c>
      <c r="G458" s="15">
        <v>4756.1236690599999</v>
      </c>
      <c r="H458" s="15">
        <v>4759.0085783699997</v>
      </c>
      <c r="I458" s="15">
        <v>4760.9751805599999</v>
      </c>
      <c r="J458" s="15">
        <v>4764.3940544699999</v>
      </c>
      <c r="K458" s="15">
        <v>4765.5786274399998</v>
      </c>
      <c r="L458" s="15">
        <v>4766.3201717900001</v>
      </c>
      <c r="M458" s="15">
        <v>4766.3638094299995</v>
      </c>
      <c r="N458" s="19">
        <v>4765.9945466899999</v>
      </c>
      <c r="O458" s="15">
        <v>4765.9472261000001</v>
      </c>
      <c r="P458" s="15">
        <v>4765.2350171799999</v>
      </c>
      <c r="Q458" s="15">
        <v>4763.9368672399996</v>
      </c>
      <c r="R458" s="15">
        <v>4763.9248471299998</v>
      </c>
      <c r="S458" s="15">
        <v>4763.5358504899996</v>
      </c>
      <c r="T458" s="15">
        <v>4763.5626685999996</v>
      </c>
      <c r="U458" s="15">
        <v>4763.1010650199996</v>
      </c>
      <c r="V458" s="15">
        <v>4763.2498280299997</v>
      </c>
      <c r="W458" s="15">
        <v>4762.6336081399995</v>
      </c>
      <c r="X458" s="15">
        <v>4761.2591176699998</v>
      </c>
      <c r="Y458" s="15">
        <v>4758.6034916799999</v>
      </c>
    </row>
    <row r="459" spans="1:25" ht="18" thickBot="1" x14ac:dyDescent="0.35"/>
    <row r="460" spans="1:25" ht="18" thickBot="1" x14ac:dyDescent="0.35">
      <c r="A460" s="128" t="s">
        <v>0</v>
      </c>
      <c r="B460" s="130" t="s">
        <v>65</v>
      </c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2"/>
    </row>
    <row r="461" spans="1:25" ht="33.75" thickBot="1" x14ac:dyDescent="0.35">
      <c r="A461" s="129"/>
      <c r="B461" s="7" t="s">
        <v>1</v>
      </c>
      <c r="C461" s="7" t="s">
        <v>2</v>
      </c>
      <c r="D461" s="7" t="s">
        <v>3</v>
      </c>
      <c r="E461" s="7" t="s">
        <v>4</v>
      </c>
      <c r="F461" s="7" t="s">
        <v>5</v>
      </c>
      <c r="G461" s="7" t="s">
        <v>6</v>
      </c>
      <c r="H461" s="7" t="s">
        <v>7</v>
      </c>
      <c r="I461" s="7" t="s">
        <v>8</v>
      </c>
      <c r="J461" s="7" t="s">
        <v>9</v>
      </c>
      <c r="K461" s="7" t="s">
        <v>10</v>
      </c>
      <c r="L461" s="7" t="s">
        <v>11</v>
      </c>
      <c r="M461" s="7" t="s">
        <v>12</v>
      </c>
      <c r="N461" s="9" t="s">
        <v>13</v>
      </c>
      <c r="O461" s="10" t="s">
        <v>14</v>
      </c>
      <c r="P461" s="10" t="s">
        <v>15</v>
      </c>
      <c r="Q461" s="10" t="s">
        <v>16</v>
      </c>
      <c r="R461" s="10" t="s">
        <v>17</v>
      </c>
      <c r="S461" s="10" t="s">
        <v>18</v>
      </c>
      <c r="T461" s="10" t="s">
        <v>19</v>
      </c>
      <c r="U461" s="10" t="s">
        <v>20</v>
      </c>
      <c r="V461" s="10" t="s">
        <v>21</v>
      </c>
      <c r="W461" s="10" t="s">
        <v>22</v>
      </c>
      <c r="X461" s="10" t="s">
        <v>23</v>
      </c>
      <c r="Y461" s="10" t="s">
        <v>24</v>
      </c>
    </row>
    <row r="462" spans="1:25" ht="18" thickBot="1" x14ac:dyDescent="0.35">
      <c r="A462" s="11">
        <v>1</v>
      </c>
      <c r="B462" s="15">
        <v>5942.6387468299999</v>
      </c>
      <c r="C462" s="15">
        <v>5942.2695010999996</v>
      </c>
      <c r="D462" s="15">
        <v>5942.0308134899997</v>
      </c>
      <c r="E462" s="15">
        <v>5954.82345343</v>
      </c>
      <c r="F462" s="15">
        <v>5958.5870589799997</v>
      </c>
      <c r="G462" s="15">
        <v>5962.8116718299998</v>
      </c>
      <c r="H462" s="15">
        <v>5953.4611683599996</v>
      </c>
      <c r="I462" s="15">
        <v>5951.01126905</v>
      </c>
      <c r="J462" s="15">
        <v>5966.5519568199998</v>
      </c>
      <c r="K462" s="15">
        <v>5958.7510924299995</v>
      </c>
      <c r="L462" s="15">
        <v>5951.3325517700005</v>
      </c>
      <c r="M462" s="15">
        <v>5953.5607274699996</v>
      </c>
      <c r="N462" s="17">
        <v>5959.7835679</v>
      </c>
      <c r="O462" s="18">
        <v>5958.1177185699999</v>
      </c>
      <c r="P462" s="18">
        <v>5960.3829693600001</v>
      </c>
      <c r="Q462" s="18">
        <v>5960.7474978700002</v>
      </c>
      <c r="R462" s="18">
        <v>5961.85256751</v>
      </c>
      <c r="S462" s="18">
        <v>5961.8943250700004</v>
      </c>
      <c r="T462" s="18">
        <v>5962.3292240399996</v>
      </c>
      <c r="U462" s="18">
        <v>5965.0210258099996</v>
      </c>
      <c r="V462" s="18">
        <v>5971.3527112000002</v>
      </c>
      <c r="W462" s="18">
        <v>5959.8010224899999</v>
      </c>
      <c r="X462" s="18">
        <v>5943.8965181100002</v>
      </c>
      <c r="Y462" s="18">
        <v>5943.0220194499998</v>
      </c>
    </row>
    <row r="463" spans="1:25" ht="18" thickBot="1" x14ac:dyDescent="0.35">
      <c r="A463" s="11">
        <v>2</v>
      </c>
      <c r="B463" s="15">
        <v>5942.9080068800004</v>
      </c>
      <c r="C463" s="15">
        <v>5942.5536356399998</v>
      </c>
      <c r="D463" s="15">
        <v>5942.3896278399998</v>
      </c>
      <c r="E463" s="15">
        <v>5942.4018564999997</v>
      </c>
      <c r="F463" s="15">
        <v>5951.6447806899996</v>
      </c>
      <c r="G463" s="15">
        <v>5963.9104730899999</v>
      </c>
      <c r="H463" s="15">
        <v>5961.4588074200001</v>
      </c>
      <c r="I463" s="15">
        <v>5959.1226143100002</v>
      </c>
      <c r="J463" s="15">
        <v>5953.5746928899998</v>
      </c>
      <c r="K463" s="15">
        <v>5947.7420079900003</v>
      </c>
      <c r="L463" s="15">
        <v>5941.3288516100001</v>
      </c>
      <c r="M463" s="15">
        <v>5946.6971074399999</v>
      </c>
      <c r="N463" s="19">
        <v>5948.6334965300002</v>
      </c>
      <c r="O463" s="15">
        <v>5943.86765664</v>
      </c>
      <c r="P463" s="15">
        <v>5949.1602364800001</v>
      </c>
      <c r="Q463" s="15">
        <v>5950.89031935</v>
      </c>
      <c r="R463" s="15">
        <v>5950.8971823000002</v>
      </c>
      <c r="S463" s="15">
        <v>5950.2372318500002</v>
      </c>
      <c r="T463" s="15">
        <v>5949.6875159599995</v>
      </c>
      <c r="U463" s="15">
        <v>5952.3503799700002</v>
      </c>
      <c r="V463" s="15">
        <v>5955.8455549700002</v>
      </c>
      <c r="W463" s="15">
        <v>5975.3129002300002</v>
      </c>
      <c r="X463" s="15">
        <v>5957.9615597800002</v>
      </c>
      <c r="Y463" s="15">
        <v>5943.5351861400004</v>
      </c>
    </row>
    <row r="464" spans="1:25" ht="18" thickBot="1" x14ac:dyDescent="0.35">
      <c r="A464" s="11">
        <v>3</v>
      </c>
      <c r="B464" s="15">
        <v>5943.20684944</v>
      </c>
      <c r="C464" s="15">
        <v>5942.9251700899995</v>
      </c>
      <c r="D464" s="15">
        <v>5942.69430715</v>
      </c>
      <c r="E464" s="15">
        <v>5955.6171568600003</v>
      </c>
      <c r="F464" s="15">
        <v>5959.4836777800001</v>
      </c>
      <c r="G464" s="15">
        <v>5951.8123338100004</v>
      </c>
      <c r="H464" s="15">
        <v>5955.8395316100004</v>
      </c>
      <c r="I464" s="15">
        <v>5945.7618564200002</v>
      </c>
      <c r="J464" s="15">
        <v>5936.3867282700003</v>
      </c>
      <c r="K464" s="15">
        <v>5936.3093067999998</v>
      </c>
      <c r="L464" s="15">
        <v>5933.8720726000001</v>
      </c>
      <c r="M464" s="15">
        <v>5937.7021463700003</v>
      </c>
      <c r="N464" s="19">
        <v>5942.1160492999998</v>
      </c>
      <c r="O464" s="15">
        <v>5936.8916739300003</v>
      </c>
      <c r="P464" s="15">
        <v>5941.3141218700002</v>
      </c>
      <c r="Q464" s="15">
        <v>5944.3489878299997</v>
      </c>
      <c r="R464" s="15">
        <v>5945.7839508299994</v>
      </c>
      <c r="S464" s="15">
        <v>5946.4936145199999</v>
      </c>
      <c r="T464" s="15">
        <v>5945.2264522699998</v>
      </c>
      <c r="U464" s="15">
        <v>5948.6194708699995</v>
      </c>
      <c r="V464" s="15">
        <v>5950.0205797299996</v>
      </c>
      <c r="W464" s="15">
        <v>5958.2075626300002</v>
      </c>
      <c r="X464" s="15">
        <v>5958.9459135099996</v>
      </c>
      <c r="Y464" s="15">
        <v>5944.1305949899997</v>
      </c>
    </row>
    <row r="465" spans="1:25" ht="18" thickBot="1" x14ac:dyDescent="0.35">
      <c r="A465" s="11">
        <v>4</v>
      </c>
      <c r="B465" s="15">
        <v>5943.3550591200001</v>
      </c>
      <c r="C465" s="15">
        <v>5942.7368792299994</v>
      </c>
      <c r="D465" s="15">
        <v>5942.5074641700003</v>
      </c>
      <c r="E465" s="15">
        <v>5955.3880118500001</v>
      </c>
      <c r="F465" s="15">
        <v>5958.8960811299994</v>
      </c>
      <c r="G465" s="15">
        <v>5955.6303488599997</v>
      </c>
      <c r="H465" s="15">
        <v>5959.89048086</v>
      </c>
      <c r="I465" s="15">
        <v>5948.9516508699999</v>
      </c>
      <c r="J465" s="15">
        <v>5940.4463387200003</v>
      </c>
      <c r="K465" s="15">
        <v>5942.1322582599996</v>
      </c>
      <c r="L465" s="15">
        <v>5938.2753387100001</v>
      </c>
      <c r="M465" s="15">
        <v>5942.8197305399999</v>
      </c>
      <c r="N465" s="19">
        <v>5944.7456318800005</v>
      </c>
      <c r="O465" s="15">
        <v>5940.1186422800001</v>
      </c>
      <c r="P465" s="15">
        <v>5942.04504344</v>
      </c>
      <c r="Q465" s="15">
        <v>5944.4533354099995</v>
      </c>
      <c r="R465" s="15">
        <v>5943.9417541599996</v>
      </c>
      <c r="S465" s="15">
        <v>5945.9816235400003</v>
      </c>
      <c r="T465" s="15">
        <v>5946.0070664999994</v>
      </c>
      <c r="U465" s="15">
        <v>5947.0365588599998</v>
      </c>
      <c r="V465" s="15">
        <v>5949.32528585</v>
      </c>
      <c r="W465" s="15">
        <v>5958.8206820000005</v>
      </c>
      <c r="X465" s="15">
        <v>5958.7632239900004</v>
      </c>
      <c r="Y465" s="15">
        <v>5944.0684498000001</v>
      </c>
    </row>
    <row r="466" spans="1:25" ht="18" thickBot="1" x14ac:dyDescent="0.35">
      <c r="A466" s="11">
        <v>5</v>
      </c>
      <c r="B466" s="15">
        <v>5944.14897784</v>
      </c>
      <c r="C466" s="15">
        <v>5943.5665847099999</v>
      </c>
      <c r="D466" s="15">
        <v>5943.3704835399994</v>
      </c>
      <c r="E466" s="15">
        <v>5956.0011057399997</v>
      </c>
      <c r="F466" s="15">
        <v>5959.8977197499999</v>
      </c>
      <c r="G466" s="15">
        <v>5949.1679045499995</v>
      </c>
      <c r="H466" s="15">
        <v>5957.9986148999997</v>
      </c>
      <c r="I466" s="15">
        <v>5947.5096513199996</v>
      </c>
      <c r="J466" s="15">
        <v>5943.2781258900004</v>
      </c>
      <c r="K466" s="15">
        <v>5945.9430946100001</v>
      </c>
      <c r="L466" s="15">
        <v>5937.6914479799998</v>
      </c>
      <c r="M466" s="15">
        <v>5940.3547212399999</v>
      </c>
      <c r="N466" s="19">
        <v>5943.5306134000002</v>
      </c>
      <c r="O466" s="15">
        <v>5937.66083721</v>
      </c>
      <c r="P466" s="15">
        <v>5942.0714124400001</v>
      </c>
      <c r="Q466" s="15">
        <v>5943.8474044599998</v>
      </c>
      <c r="R466" s="15">
        <v>5942.34627533</v>
      </c>
      <c r="S466" s="15">
        <v>5944.2989515399995</v>
      </c>
      <c r="T466" s="15">
        <v>5947.5399474599999</v>
      </c>
      <c r="U466" s="15">
        <v>5952.7732407699996</v>
      </c>
      <c r="V466" s="15">
        <v>5955.1728883300002</v>
      </c>
      <c r="W466" s="15">
        <v>5965.6970917999997</v>
      </c>
      <c r="X466" s="15">
        <v>5958.6424128400004</v>
      </c>
      <c r="Y466" s="15">
        <v>5944.1350269200002</v>
      </c>
    </row>
    <row r="467" spans="1:25" ht="18" thickBot="1" x14ac:dyDescent="0.35">
      <c r="A467" s="11">
        <v>6</v>
      </c>
      <c r="B467" s="15">
        <v>5943.6366392800001</v>
      </c>
      <c r="C467" s="15">
        <v>5943.1532998299999</v>
      </c>
      <c r="D467" s="15">
        <v>5942.9651411000004</v>
      </c>
      <c r="E467" s="15">
        <v>5955.5769101400001</v>
      </c>
      <c r="F467" s="15">
        <v>5970.0213300300002</v>
      </c>
      <c r="G467" s="15">
        <v>5965.4420511399994</v>
      </c>
      <c r="H467" s="15">
        <v>5964.13010958</v>
      </c>
      <c r="I467" s="15">
        <v>5975.4341144399996</v>
      </c>
      <c r="J467" s="15">
        <v>5970.1367002899997</v>
      </c>
      <c r="K467" s="15">
        <v>5957.3943860999998</v>
      </c>
      <c r="L467" s="15">
        <v>5953.3470818300002</v>
      </c>
      <c r="M467" s="15">
        <v>5957.7652637199999</v>
      </c>
      <c r="N467" s="19">
        <v>5959.2713895899997</v>
      </c>
      <c r="O467" s="15">
        <v>5959.9407497900002</v>
      </c>
      <c r="P467" s="15">
        <v>5959.7133600899997</v>
      </c>
      <c r="Q467" s="15">
        <v>5961.6813369399997</v>
      </c>
      <c r="R467" s="15">
        <v>5960.3632641300001</v>
      </c>
      <c r="S467" s="15">
        <v>5960.4287170300004</v>
      </c>
      <c r="T467" s="15">
        <v>5960.4493049399998</v>
      </c>
      <c r="U467" s="15">
        <v>5965.1684687299994</v>
      </c>
      <c r="V467" s="15">
        <v>5967.92396465</v>
      </c>
      <c r="W467" s="15">
        <v>5977.7207317100001</v>
      </c>
      <c r="X467" s="15">
        <v>5958.7070481399996</v>
      </c>
      <c r="Y467" s="15">
        <v>5944.3874704099999</v>
      </c>
    </row>
    <row r="468" spans="1:25" ht="18" thickBot="1" x14ac:dyDescent="0.35">
      <c r="A468" s="11">
        <v>7</v>
      </c>
      <c r="B468" s="15">
        <v>5943.9121052299997</v>
      </c>
      <c r="C468" s="15">
        <v>5943.5256511699999</v>
      </c>
      <c r="D468" s="15">
        <v>5943.3153465599999</v>
      </c>
      <c r="E468" s="15">
        <v>5956.2393764600001</v>
      </c>
      <c r="F468" s="15">
        <v>5959.6621299899998</v>
      </c>
      <c r="G468" s="15">
        <v>5965.6751274799999</v>
      </c>
      <c r="H468" s="15">
        <v>5957.0257943200004</v>
      </c>
      <c r="I468" s="15">
        <v>5961.5892093900002</v>
      </c>
      <c r="J468" s="15">
        <v>5961.9301845099999</v>
      </c>
      <c r="K468" s="15">
        <v>5975.8707522200002</v>
      </c>
      <c r="L468" s="15">
        <v>5969.0774287899994</v>
      </c>
      <c r="M468" s="15">
        <v>5968.4670443499999</v>
      </c>
      <c r="N468" s="19">
        <v>5967.6700131299995</v>
      </c>
      <c r="O468" s="15">
        <v>5968.3049499899998</v>
      </c>
      <c r="P468" s="15">
        <v>5968.0611583500004</v>
      </c>
      <c r="Q468" s="15">
        <v>5967.6832687699998</v>
      </c>
      <c r="R468" s="15">
        <v>5966.2911925999997</v>
      </c>
      <c r="S468" s="15">
        <v>5962.6618714699998</v>
      </c>
      <c r="T468" s="15">
        <v>5961.3394472199998</v>
      </c>
      <c r="U468" s="15">
        <v>5963.4959156800005</v>
      </c>
      <c r="V468" s="15">
        <v>5954.56065012</v>
      </c>
      <c r="W468" s="15">
        <v>5963.6441592299998</v>
      </c>
      <c r="X468" s="15">
        <v>5958.7822528999995</v>
      </c>
      <c r="Y468" s="15">
        <v>5944.0447557799998</v>
      </c>
    </row>
    <row r="469" spans="1:25" ht="18" thickBot="1" x14ac:dyDescent="0.35">
      <c r="A469" s="11">
        <v>8</v>
      </c>
      <c r="B469" s="15">
        <v>5938.4803331699995</v>
      </c>
      <c r="C469" s="15">
        <v>5938.2258342300001</v>
      </c>
      <c r="D469" s="15">
        <v>5938.1453401199997</v>
      </c>
      <c r="E469" s="15">
        <v>5938.1900785899998</v>
      </c>
      <c r="F469" s="15">
        <v>5927.5981041099994</v>
      </c>
      <c r="G469" s="15">
        <v>5928.1650996399994</v>
      </c>
      <c r="H469" s="15">
        <v>5928.7660109799999</v>
      </c>
      <c r="I469" s="15">
        <v>5929.2499029500004</v>
      </c>
      <c r="J469" s="15">
        <v>5929.6663605499998</v>
      </c>
      <c r="K469" s="15">
        <v>5930.2680002799998</v>
      </c>
      <c r="L469" s="15">
        <v>5918.4463131700004</v>
      </c>
      <c r="M469" s="15">
        <v>5918.4578499099998</v>
      </c>
      <c r="N469" s="19">
        <v>5918.7049915999996</v>
      </c>
      <c r="O469" s="15">
        <v>5918.76210412</v>
      </c>
      <c r="P469" s="15">
        <v>5918.7453473100004</v>
      </c>
      <c r="Q469" s="15">
        <v>5930.7715687899999</v>
      </c>
      <c r="R469" s="15">
        <v>5930.6456617399999</v>
      </c>
      <c r="S469" s="15">
        <v>5930.3828657900003</v>
      </c>
      <c r="T469" s="15">
        <v>5929.7700350799996</v>
      </c>
      <c r="U469" s="15">
        <v>5929.1153979800001</v>
      </c>
      <c r="V469" s="15">
        <v>5929.0374526599999</v>
      </c>
      <c r="W469" s="15">
        <v>5928.2062791899998</v>
      </c>
      <c r="X469" s="15">
        <v>5927.8233581699997</v>
      </c>
      <c r="Y469" s="15">
        <v>5927.3249550299997</v>
      </c>
    </row>
    <row r="470" spans="1:25" ht="18" thickBot="1" x14ac:dyDescent="0.35">
      <c r="A470" s="11">
        <v>9</v>
      </c>
      <c r="B470" s="15">
        <v>5929.8192946499994</v>
      </c>
      <c r="C470" s="15">
        <v>5929.9138351499996</v>
      </c>
      <c r="D470" s="15">
        <v>5929.7528902499998</v>
      </c>
      <c r="E470" s="15">
        <v>5929.7292707500001</v>
      </c>
      <c r="F470" s="15">
        <v>5929.8431232100002</v>
      </c>
      <c r="G470" s="15">
        <v>5930.2767478100004</v>
      </c>
      <c r="H470" s="15">
        <v>5918.9898283499997</v>
      </c>
      <c r="I470" s="15">
        <v>5919.1779142900004</v>
      </c>
      <c r="J470" s="15">
        <v>5932.7209350700005</v>
      </c>
      <c r="K470" s="15">
        <v>5932.8593677899999</v>
      </c>
      <c r="L470" s="15">
        <v>5933.0159583800005</v>
      </c>
      <c r="M470" s="15">
        <v>5933.1044921599996</v>
      </c>
      <c r="N470" s="19">
        <v>5932.9915015699999</v>
      </c>
      <c r="O470" s="15">
        <v>5933.0423958900001</v>
      </c>
      <c r="P470" s="15">
        <v>5933.3483042500002</v>
      </c>
      <c r="Q470" s="15">
        <v>5933.3513363699994</v>
      </c>
      <c r="R470" s="15">
        <v>5933.4180101900001</v>
      </c>
      <c r="S470" s="15">
        <v>5933.4970170500001</v>
      </c>
      <c r="T470" s="15">
        <v>5933.4573050499994</v>
      </c>
      <c r="U470" s="15">
        <v>5933.4285426799997</v>
      </c>
      <c r="V470" s="15">
        <v>5933.2951361999994</v>
      </c>
      <c r="W470" s="15">
        <v>5933.1130286199996</v>
      </c>
      <c r="X470" s="15">
        <v>5932.7788382099998</v>
      </c>
      <c r="Y470" s="15">
        <v>5941.7145560399995</v>
      </c>
    </row>
    <row r="471" spans="1:25" ht="18" thickBot="1" x14ac:dyDescent="0.35">
      <c r="A471" s="11">
        <v>10</v>
      </c>
      <c r="B471" s="15">
        <v>5938.5824809799997</v>
      </c>
      <c r="C471" s="15">
        <v>5938.22075821</v>
      </c>
      <c r="D471" s="15">
        <v>5938.1795831299996</v>
      </c>
      <c r="E471" s="15">
        <v>5938.12507628</v>
      </c>
      <c r="F471" s="15">
        <v>5938.2712419499994</v>
      </c>
      <c r="G471" s="15">
        <v>5945.05713027</v>
      </c>
      <c r="H471" s="15">
        <v>5946.1598560600005</v>
      </c>
      <c r="I471" s="15">
        <v>5943.4769815099999</v>
      </c>
      <c r="J471" s="15">
        <v>5944.3627178199995</v>
      </c>
      <c r="K471" s="15">
        <v>5945.0041725800002</v>
      </c>
      <c r="L471" s="15">
        <v>5945.06448757</v>
      </c>
      <c r="M471" s="15">
        <v>5945.1616809699999</v>
      </c>
      <c r="N471" s="19">
        <v>5945.0586703999998</v>
      </c>
      <c r="O471" s="15">
        <v>5945.1124988599995</v>
      </c>
      <c r="P471" s="15">
        <v>5941.7382871999998</v>
      </c>
      <c r="Q471" s="15">
        <v>5941.4812846200002</v>
      </c>
      <c r="R471" s="15">
        <v>5941.2103744200003</v>
      </c>
      <c r="S471" s="15">
        <v>5941.2845649999999</v>
      </c>
      <c r="T471" s="15">
        <v>5941.1668226199999</v>
      </c>
      <c r="U471" s="15">
        <v>5941.0656558299997</v>
      </c>
      <c r="V471" s="15">
        <v>5940.9897501300002</v>
      </c>
      <c r="W471" s="15">
        <v>5940.7019798499996</v>
      </c>
      <c r="X471" s="15">
        <v>5940.2695453400001</v>
      </c>
      <c r="Y471" s="15">
        <v>5946.0385837200001</v>
      </c>
    </row>
    <row r="472" spans="1:25" ht="18" thickBot="1" x14ac:dyDescent="0.35">
      <c r="A472" s="11">
        <v>11</v>
      </c>
      <c r="B472" s="15">
        <v>5939.4460316800005</v>
      </c>
      <c r="C472" s="15">
        <v>5938.9844437000002</v>
      </c>
      <c r="D472" s="15">
        <v>5938.6875666699998</v>
      </c>
      <c r="E472" s="15">
        <v>5938.6762554999996</v>
      </c>
      <c r="F472" s="15">
        <v>5938.84574866</v>
      </c>
      <c r="G472" s="15">
        <v>5933.2458353699994</v>
      </c>
      <c r="H472" s="15">
        <v>5940.1682372099995</v>
      </c>
      <c r="I472" s="15">
        <v>5940.6849861399996</v>
      </c>
      <c r="J472" s="15">
        <v>5941.3514618199997</v>
      </c>
      <c r="K472" s="15">
        <v>5941.7953077000002</v>
      </c>
      <c r="L472" s="15">
        <v>5941.8909260099999</v>
      </c>
      <c r="M472" s="15">
        <v>5941.7974753299995</v>
      </c>
      <c r="N472" s="19">
        <v>5941.64409772</v>
      </c>
      <c r="O472" s="15">
        <v>5941.5082747599999</v>
      </c>
      <c r="P472" s="15">
        <v>5941.5348101999998</v>
      </c>
      <c r="Q472" s="15">
        <v>5938.2056990199999</v>
      </c>
      <c r="R472" s="15">
        <v>5938.2883401999998</v>
      </c>
      <c r="S472" s="15">
        <v>5938.4310148100003</v>
      </c>
      <c r="T472" s="15">
        <v>5938.4286758199996</v>
      </c>
      <c r="U472" s="15">
        <v>5938.35435848</v>
      </c>
      <c r="V472" s="15">
        <v>5938.2931348100001</v>
      </c>
      <c r="W472" s="15">
        <v>5938.0196359000001</v>
      </c>
      <c r="X472" s="15">
        <v>5937.5375734099998</v>
      </c>
      <c r="Y472" s="15">
        <v>5940.0230921900002</v>
      </c>
    </row>
    <row r="473" spans="1:25" ht="18" thickBot="1" x14ac:dyDescent="0.35">
      <c r="A473" s="11">
        <v>12</v>
      </c>
      <c r="B473" s="15">
        <v>5939.01556764</v>
      </c>
      <c r="C473" s="15">
        <v>5938.7882214000001</v>
      </c>
      <c r="D473" s="15">
        <v>5938.7097563999996</v>
      </c>
      <c r="E473" s="15">
        <v>5938.6853573199996</v>
      </c>
      <c r="F473" s="15">
        <v>5938.7892408799999</v>
      </c>
      <c r="G473" s="15">
        <v>5939.2496812899999</v>
      </c>
      <c r="H473" s="15">
        <v>5933.7830796799999</v>
      </c>
      <c r="I473" s="15">
        <v>5934.6195333999995</v>
      </c>
      <c r="J473" s="15">
        <v>5935.6507504900001</v>
      </c>
      <c r="K473" s="15">
        <v>5936.5806049800003</v>
      </c>
      <c r="L473" s="15">
        <v>5937.2602329800002</v>
      </c>
      <c r="M473" s="15">
        <v>5937.94686972</v>
      </c>
      <c r="N473" s="19">
        <v>5938.4607596400001</v>
      </c>
      <c r="O473" s="15">
        <v>5936.4317739999997</v>
      </c>
      <c r="P473" s="15">
        <v>5936.1979419999998</v>
      </c>
      <c r="Q473" s="15">
        <v>5926.0507143999994</v>
      </c>
      <c r="R473" s="15">
        <v>5917.1267460700001</v>
      </c>
      <c r="S473" s="15">
        <v>5934.1669951899994</v>
      </c>
      <c r="T473" s="15">
        <v>5931.6827294099994</v>
      </c>
      <c r="U473" s="15">
        <v>5930.9532529999997</v>
      </c>
      <c r="V473" s="15">
        <v>5930.8955258899996</v>
      </c>
      <c r="W473" s="15">
        <v>5930.7285387499996</v>
      </c>
      <c r="X473" s="15">
        <v>5930.2822651100005</v>
      </c>
      <c r="Y473" s="15">
        <v>5932.6892919900001</v>
      </c>
    </row>
    <row r="474" spans="1:25" ht="18" thickBot="1" x14ac:dyDescent="0.35">
      <c r="A474" s="11">
        <v>13</v>
      </c>
      <c r="B474" s="15">
        <v>5938.3211079299999</v>
      </c>
      <c r="C474" s="15">
        <v>5938.0663135099994</v>
      </c>
      <c r="D474" s="15">
        <v>5937.8373279300004</v>
      </c>
      <c r="E474" s="15">
        <v>5937.7700796600002</v>
      </c>
      <c r="F474" s="15">
        <v>5956.3621209399998</v>
      </c>
      <c r="G474" s="15">
        <v>5983.1060651399994</v>
      </c>
      <c r="H474" s="15">
        <v>5982.1453331399998</v>
      </c>
      <c r="I474" s="15">
        <v>5992.8155941799996</v>
      </c>
      <c r="J474" s="15">
        <v>5999.2673149499997</v>
      </c>
      <c r="K474" s="15">
        <v>5999.87637842</v>
      </c>
      <c r="L474" s="15">
        <v>6000.2455182000003</v>
      </c>
      <c r="M474" s="15">
        <v>6000.2691386100005</v>
      </c>
      <c r="N474" s="19">
        <v>6000.0170779299997</v>
      </c>
      <c r="O474" s="15">
        <v>5996.2709212199998</v>
      </c>
      <c r="P474" s="15">
        <v>5995.9660270499999</v>
      </c>
      <c r="Q474" s="15">
        <v>5995.4033049899999</v>
      </c>
      <c r="R474" s="15">
        <v>5995.4844874500004</v>
      </c>
      <c r="S474" s="15">
        <v>5995.7003018599999</v>
      </c>
      <c r="T474" s="15">
        <v>5995.6924592300002</v>
      </c>
      <c r="U474" s="15">
        <v>5995.6282967899997</v>
      </c>
      <c r="V474" s="15">
        <v>5995.4720226099998</v>
      </c>
      <c r="W474" s="15">
        <v>5991.4554416800001</v>
      </c>
      <c r="X474" s="15">
        <v>5991.0373562100003</v>
      </c>
      <c r="Y474" s="15">
        <v>5992.2926070599997</v>
      </c>
    </row>
    <row r="475" spans="1:25" ht="18" thickBot="1" x14ac:dyDescent="0.35">
      <c r="A475" s="11">
        <v>14</v>
      </c>
      <c r="B475" s="15">
        <v>5953.5459007500003</v>
      </c>
      <c r="C475" s="15">
        <v>5953.3612454499998</v>
      </c>
      <c r="D475" s="15">
        <v>5953.1107575899996</v>
      </c>
      <c r="E475" s="15">
        <v>5952.9704140699996</v>
      </c>
      <c r="F475" s="15">
        <v>5971.5370603500005</v>
      </c>
      <c r="G475" s="15">
        <v>5985.4367277399997</v>
      </c>
      <c r="H475" s="15">
        <v>5990.5395749600002</v>
      </c>
      <c r="I475" s="15">
        <v>5995.6129495300002</v>
      </c>
      <c r="J475" s="15">
        <v>5993.9565361799996</v>
      </c>
      <c r="K475" s="15">
        <v>5994.84721223</v>
      </c>
      <c r="L475" s="15">
        <v>5995.2920408</v>
      </c>
      <c r="M475" s="15">
        <v>5995.4876855100001</v>
      </c>
      <c r="N475" s="19">
        <v>5995.5968754100004</v>
      </c>
      <c r="O475" s="15">
        <v>5991.9778120399997</v>
      </c>
      <c r="P475" s="15">
        <v>5991.6403941999997</v>
      </c>
      <c r="Q475" s="15">
        <v>5991.2064594200001</v>
      </c>
      <c r="R475" s="15">
        <v>5991.5006549099999</v>
      </c>
      <c r="S475" s="15">
        <v>5991.8667744499999</v>
      </c>
      <c r="T475" s="15">
        <v>5991.9480903800004</v>
      </c>
      <c r="U475" s="15">
        <v>5995.5344699699999</v>
      </c>
      <c r="V475" s="15">
        <v>5995.3566528299998</v>
      </c>
      <c r="W475" s="15">
        <v>5995.8008774099999</v>
      </c>
      <c r="X475" s="15">
        <v>5995.6616674299994</v>
      </c>
      <c r="Y475" s="15">
        <v>5988.9942257000002</v>
      </c>
    </row>
    <row r="476" spans="1:25" ht="18" thickBot="1" x14ac:dyDescent="0.35">
      <c r="A476" s="11">
        <v>15</v>
      </c>
      <c r="B476" s="15">
        <v>5957.9361445499999</v>
      </c>
      <c r="C476" s="15">
        <v>5952.8692370700001</v>
      </c>
      <c r="D476" s="15">
        <v>5952.6615321399995</v>
      </c>
      <c r="E476" s="15">
        <v>5952.5005644799994</v>
      </c>
      <c r="F476" s="15">
        <v>5964.4196493400004</v>
      </c>
      <c r="G476" s="15">
        <v>5989.4216691499996</v>
      </c>
      <c r="H476" s="15">
        <v>5999.57850358</v>
      </c>
      <c r="I476" s="15">
        <v>6001.1832271499998</v>
      </c>
      <c r="J476" s="15">
        <v>6002.76078435</v>
      </c>
      <c r="K476" s="15">
        <v>6003.8146537700004</v>
      </c>
      <c r="L476" s="15">
        <v>6004.2124383099999</v>
      </c>
      <c r="M476" s="15">
        <v>6004.3512353599999</v>
      </c>
      <c r="N476" s="19">
        <v>6003.9345255199996</v>
      </c>
      <c r="O476" s="15">
        <v>6000.1583887899997</v>
      </c>
      <c r="P476" s="15">
        <v>5999.4482984799997</v>
      </c>
      <c r="Q476" s="15">
        <v>5998.7480095000001</v>
      </c>
      <c r="R476" s="15">
        <v>5998.4786804699997</v>
      </c>
      <c r="S476" s="15">
        <v>6001.9474022799996</v>
      </c>
      <c r="T476" s="15">
        <v>6002.0517716599998</v>
      </c>
      <c r="U476" s="15">
        <v>6001.9379860999998</v>
      </c>
      <c r="V476" s="15">
        <v>6001.6709094600001</v>
      </c>
      <c r="W476" s="15">
        <v>6001.7918471200001</v>
      </c>
      <c r="X476" s="15">
        <v>5997.9548227699997</v>
      </c>
      <c r="Y476" s="15">
        <v>5987.9923865000001</v>
      </c>
    </row>
    <row r="477" spans="1:25" ht="18" thickBot="1" x14ac:dyDescent="0.35">
      <c r="A477" s="11">
        <v>16</v>
      </c>
      <c r="B477" s="15">
        <v>5958.2903780299994</v>
      </c>
      <c r="C477" s="15">
        <v>5953.1503871699997</v>
      </c>
      <c r="D477" s="15">
        <v>5952.9515614700003</v>
      </c>
      <c r="E477" s="15">
        <v>5952.8199618999997</v>
      </c>
      <c r="F477" s="15">
        <v>5964.6938219800004</v>
      </c>
      <c r="G477" s="15">
        <v>5985.0634736800002</v>
      </c>
      <c r="H477" s="15">
        <v>6000.0451901799997</v>
      </c>
      <c r="I477" s="15">
        <v>6001.48799865</v>
      </c>
      <c r="J477" s="15">
        <v>6006.7588228300001</v>
      </c>
      <c r="K477" s="15">
        <v>6007.7882962499998</v>
      </c>
      <c r="L477" s="15">
        <v>6007.9170418599997</v>
      </c>
      <c r="M477" s="15">
        <v>6008.03874507</v>
      </c>
      <c r="N477" s="19">
        <v>6007.6329825299999</v>
      </c>
      <c r="O477" s="15">
        <v>6007.6960714299994</v>
      </c>
      <c r="P477" s="15">
        <v>6007.3499087400005</v>
      </c>
      <c r="Q477" s="15">
        <v>5999.1711416799999</v>
      </c>
      <c r="R477" s="15">
        <v>5998.9250930299995</v>
      </c>
      <c r="S477" s="15">
        <v>5999.2689468099998</v>
      </c>
      <c r="T477" s="15">
        <v>6002.9227400400005</v>
      </c>
      <c r="U477" s="15">
        <v>6002.7013354599994</v>
      </c>
      <c r="V477" s="15">
        <v>6002.2880546899996</v>
      </c>
      <c r="W477" s="15">
        <v>6002.5836782599999</v>
      </c>
      <c r="X477" s="15">
        <v>5998.8199441500001</v>
      </c>
      <c r="Y477" s="15">
        <v>5988.8110651400002</v>
      </c>
    </row>
    <row r="478" spans="1:25" ht="18" thickBot="1" x14ac:dyDescent="0.35">
      <c r="A478" s="11">
        <v>17</v>
      </c>
      <c r="B478" s="15">
        <v>5957.3604059899999</v>
      </c>
      <c r="C478" s="15">
        <v>5952.0983393799997</v>
      </c>
      <c r="D478" s="15">
        <v>5951.9685251399997</v>
      </c>
      <c r="E478" s="15">
        <v>5951.8414162700001</v>
      </c>
      <c r="F478" s="15">
        <v>5963.79692875</v>
      </c>
      <c r="G478" s="15">
        <v>5978.2274040000002</v>
      </c>
      <c r="H478" s="15">
        <v>5976.8450115999995</v>
      </c>
      <c r="I478" s="15">
        <v>5982.48810675</v>
      </c>
      <c r="J478" s="15">
        <v>5983.5699620000005</v>
      </c>
      <c r="K478" s="15">
        <v>5984.4033392800002</v>
      </c>
      <c r="L478" s="15">
        <v>5984.7197408100001</v>
      </c>
      <c r="M478" s="15">
        <v>5984.6573128999999</v>
      </c>
      <c r="N478" s="19">
        <v>5984.2190172700002</v>
      </c>
      <c r="O478" s="15">
        <v>5988.7788930400002</v>
      </c>
      <c r="P478" s="15">
        <v>5988.5001583700005</v>
      </c>
      <c r="Q478" s="15">
        <v>5988.00714401</v>
      </c>
      <c r="R478" s="15">
        <v>5981.2717061200001</v>
      </c>
      <c r="S478" s="15">
        <v>5981.1251403699998</v>
      </c>
      <c r="T478" s="15">
        <v>5980.99007471</v>
      </c>
      <c r="U478" s="15">
        <v>5980.8667201600001</v>
      </c>
      <c r="V478" s="15">
        <v>5980.5511577799998</v>
      </c>
      <c r="W478" s="15">
        <v>5980.1947113100005</v>
      </c>
      <c r="X478" s="15">
        <v>5975.6319104799995</v>
      </c>
      <c r="Y478" s="15">
        <v>5970.2366789099997</v>
      </c>
    </row>
    <row r="479" spans="1:25" ht="18" thickBot="1" x14ac:dyDescent="0.35">
      <c r="A479" s="11">
        <v>18</v>
      </c>
      <c r="B479" s="15">
        <v>5956.4075880999999</v>
      </c>
      <c r="C479" s="15">
        <v>5955.7368521600001</v>
      </c>
      <c r="D479" s="15">
        <v>5955.3793387599999</v>
      </c>
      <c r="E479" s="15">
        <v>5955.2523673799997</v>
      </c>
      <c r="F479" s="15">
        <v>5967.7557823799998</v>
      </c>
      <c r="G479" s="15">
        <v>5981.9401277899997</v>
      </c>
      <c r="H479" s="15">
        <v>5974.5956999800001</v>
      </c>
      <c r="I479" s="15">
        <v>5980.12308192</v>
      </c>
      <c r="J479" s="15">
        <v>5981.0586902799996</v>
      </c>
      <c r="K479" s="15">
        <v>5982.0206374299996</v>
      </c>
      <c r="L479" s="15">
        <v>5982.1946289400003</v>
      </c>
      <c r="M479" s="15">
        <v>5982.2876775599998</v>
      </c>
      <c r="N479" s="19">
        <v>5982.0823834100001</v>
      </c>
      <c r="O479" s="15">
        <v>5982.1302299499994</v>
      </c>
      <c r="P479" s="15">
        <v>5981.8391980699998</v>
      </c>
      <c r="Q479" s="15">
        <v>5981.4361837699998</v>
      </c>
      <c r="R479" s="15">
        <v>5981.4136622799997</v>
      </c>
      <c r="S479" s="15">
        <v>5981.30221661</v>
      </c>
      <c r="T479" s="15">
        <v>5981.2616052799995</v>
      </c>
      <c r="U479" s="15">
        <v>5980.96582201</v>
      </c>
      <c r="V479" s="15">
        <v>5980.6658569299998</v>
      </c>
      <c r="W479" s="15">
        <v>5975.7593490999998</v>
      </c>
      <c r="X479" s="15">
        <v>5975.49868745</v>
      </c>
      <c r="Y479" s="15">
        <v>5969.9985246799997</v>
      </c>
    </row>
    <row r="480" spans="1:25" ht="18" thickBot="1" x14ac:dyDescent="0.35">
      <c r="A480" s="11">
        <v>19</v>
      </c>
      <c r="B480" s="15">
        <v>5956.7129108700001</v>
      </c>
      <c r="C480" s="15">
        <v>5956.00069635</v>
      </c>
      <c r="D480" s="15">
        <v>5955.6019822199996</v>
      </c>
      <c r="E480" s="15">
        <v>5955.46569129</v>
      </c>
      <c r="F480" s="15">
        <v>5955.6703543200001</v>
      </c>
      <c r="G480" s="15">
        <v>5956.3504673999996</v>
      </c>
      <c r="H480" s="15">
        <v>5966.1077920899997</v>
      </c>
      <c r="I480" s="15">
        <v>5967.0620901699995</v>
      </c>
      <c r="J480" s="15">
        <v>5967.8073611199998</v>
      </c>
      <c r="K480" s="15">
        <v>5968.6018974799999</v>
      </c>
      <c r="L480" s="15">
        <v>5968.7821453999995</v>
      </c>
      <c r="M480" s="15">
        <v>5968.7263216700003</v>
      </c>
      <c r="N480" s="19">
        <v>5968.5025008499997</v>
      </c>
      <c r="O480" s="15">
        <v>5968.4473206399998</v>
      </c>
      <c r="P480" s="15">
        <v>5968.3949939799995</v>
      </c>
      <c r="Q480" s="15">
        <v>5967.9628752199997</v>
      </c>
      <c r="R480" s="15">
        <v>5968.00583422</v>
      </c>
      <c r="S480" s="15">
        <v>5968.1661269099995</v>
      </c>
      <c r="T480" s="15">
        <v>5968.0684532099995</v>
      </c>
      <c r="U480" s="15">
        <v>5967.6707280500004</v>
      </c>
      <c r="V480" s="15">
        <v>5967.6326121000002</v>
      </c>
      <c r="W480" s="15">
        <v>5967.3890045899998</v>
      </c>
      <c r="X480" s="15">
        <v>5967.3682915600002</v>
      </c>
      <c r="Y480" s="15">
        <v>5957.2742840700002</v>
      </c>
    </row>
    <row r="481" spans="1:25" ht="18" thickBot="1" x14ac:dyDescent="0.35">
      <c r="A481" s="11">
        <v>20</v>
      </c>
      <c r="B481" s="15">
        <v>5957.4034918799998</v>
      </c>
      <c r="C481" s="15">
        <v>5956.8987381300003</v>
      </c>
      <c r="D481" s="15">
        <v>5956.5412582500003</v>
      </c>
      <c r="E481" s="15">
        <v>5946.8563557899997</v>
      </c>
      <c r="F481" s="15">
        <v>5962.2846209899999</v>
      </c>
      <c r="G481" s="15">
        <v>5962.7830223399997</v>
      </c>
      <c r="H481" s="15">
        <v>5976.3210348599996</v>
      </c>
      <c r="I481" s="15">
        <v>5984.2929828599999</v>
      </c>
      <c r="J481" s="15">
        <v>5991.6675435500001</v>
      </c>
      <c r="K481" s="15">
        <v>5985.6241260699999</v>
      </c>
      <c r="L481" s="15">
        <v>5988.3273981900002</v>
      </c>
      <c r="M481" s="15">
        <v>5988.3368425199997</v>
      </c>
      <c r="N481" s="19">
        <v>5988.1238703600002</v>
      </c>
      <c r="O481" s="15">
        <v>5987.9758628899999</v>
      </c>
      <c r="P481" s="15">
        <v>5978.7793978199998</v>
      </c>
      <c r="Q481" s="15">
        <v>5978.2043597700003</v>
      </c>
      <c r="R481" s="15">
        <v>5978.1474987399997</v>
      </c>
      <c r="S481" s="15">
        <v>5978.2354376200001</v>
      </c>
      <c r="T481" s="15">
        <v>5978.3269536600001</v>
      </c>
      <c r="U481" s="15">
        <v>5975.9226969700003</v>
      </c>
      <c r="V481" s="15">
        <v>5975.6916980899996</v>
      </c>
      <c r="W481" s="15">
        <v>5971.1233452200004</v>
      </c>
      <c r="X481" s="15">
        <v>5966.03172799</v>
      </c>
      <c r="Y481" s="15">
        <v>5967.2072167699998</v>
      </c>
    </row>
    <row r="482" spans="1:25" ht="18" thickBot="1" x14ac:dyDescent="0.35">
      <c r="A482" s="11">
        <v>21</v>
      </c>
      <c r="B482" s="15">
        <v>5962.1171706499999</v>
      </c>
      <c r="C482" s="15">
        <v>5968.3958418399998</v>
      </c>
      <c r="D482" s="15">
        <v>5962.9512498100003</v>
      </c>
      <c r="E482" s="15">
        <v>5962.6736731600004</v>
      </c>
      <c r="F482" s="15">
        <v>5962.5812662799999</v>
      </c>
      <c r="G482" s="15">
        <v>5968.0208157299994</v>
      </c>
      <c r="H482" s="15">
        <v>5968.6067846799997</v>
      </c>
      <c r="I482" s="15">
        <v>5979.19486667</v>
      </c>
      <c r="J482" s="15">
        <v>5984.3726487899994</v>
      </c>
      <c r="K482" s="15">
        <v>5985.0361144099998</v>
      </c>
      <c r="L482" s="15">
        <v>5985.6122485400001</v>
      </c>
      <c r="M482" s="15">
        <v>5986.0408710399997</v>
      </c>
      <c r="N482" s="19">
        <v>5983.4170406399999</v>
      </c>
      <c r="O482" s="15">
        <v>5983.3550060099997</v>
      </c>
      <c r="P482" s="15">
        <v>5982.7665701699998</v>
      </c>
      <c r="Q482" s="15">
        <v>5981.7816018700005</v>
      </c>
      <c r="R482" s="15">
        <v>5982.0951875800001</v>
      </c>
      <c r="S482" s="15">
        <v>5982.3096599600003</v>
      </c>
      <c r="T482" s="15">
        <v>5982.5710721000005</v>
      </c>
      <c r="U482" s="15">
        <v>5977.8589538099995</v>
      </c>
      <c r="V482" s="15">
        <v>5977.7816956899997</v>
      </c>
      <c r="W482" s="15">
        <v>5984.5712032399997</v>
      </c>
      <c r="X482" s="15">
        <v>5979.3904453699997</v>
      </c>
      <c r="Y482" s="15">
        <v>5978.8489734200002</v>
      </c>
    </row>
    <row r="483" spans="1:25" ht="18" thickBot="1" x14ac:dyDescent="0.35">
      <c r="A483" s="11">
        <v>22</v>
      </c>
      <c r="B483" s="15">
        <v>5980.0350828399996</v>
      </c>
      <c r="C483" s="15">
        <v>5974.2989995399994</v>
      </c>
      <c r="D483" s="15">
        <v>5973.9301460699999</v>
      </c>
      <c r="E483" s="15">
        <v>5973.7603734200002</v>
      </c>
      <c r="F483" s="15">
        <v>5973.8110701400001</v>
      </c>
      <c r="G483" s="15">
        <v>5979.40768931</v>
      </c>
      <c r="H483" s="15">
        <v>5989.3584665999997</v>
      </c>
      <c r="I483" s="15">
        <v>5983.0793896099995</v>
      </c>
      <c r="J483" s="15">
        <v>5976.9400609499999</v>
      </c>
      <c r="K483" s="15">
        <v>5982.45553191</v>
      </c>
      <c r="L483" s="15">
        <v>5982.7970953200002</v>
      </c>
      <c r="M483" s="15">
        <v>5982.7807633399998</v>
      </c>
      <c r="N483" s="19">
        <v>5982.4525337900004</v>
      </c>
      <c r="O483" s="15">
        <v>5982.3052177399995</v>
      </c>
      <c r="P483" s="15">
        <v>5977.2836367999998</v>
      </c>
      <c r="Q483" s="15">
        <v>5976.8626553799995</v>
      </c>
      <c r="R483" s="15">
        <v>5972.4553197599998</v>
      </c>
      <c r="S483" s="15">
        <v>5972.4662324199999</v>
      </c>
      <c r="T483" s="15">
        <v>5972.55883911</v>
      </c>
      <c r="U483" s="15">
        <v>5979.2242050599998</v>
      </c>
      <c r="V483" s="15">
        <v>5974.0829416899996</v>
      </c>
      <c r="W483" s="15">
        <v>5980.8746164300001</v>
      </c>
      <c r="X483" s="15">
        <v>5980.4359793200001</v>
      </c>
      <c r="Y483" s="15">
        <v>5974.9251804300002</v>
      </c>
    </row>
    <row r="484" spans="1:25" ht="18" thickBot="1" x14ac:dyDescent="0.35">
      <c r="A484" s="11">
        <v>23</v>
      </c>
      <c r="B484" s="15">
        <v>5972.50228986</v>
      </c>
      <c r="C484" s="15">
        <v>5964.3401673799999</v>
      </c>
      <c r="D484" s="15">
        <v>5961.4285823500004</v>
      </c>
      <c r="E484" s="15">
        <v>5961.37235384</v>
      </c>
      <c r="F484" s="15">
        <v>5961.37625045</v>
      </c>
      <c r="G484" s="15">
        <v>5967.2786672600005</v>
      </c>
      <c r="H484" s="15">
        <v>5975.5347460700004</v>
      </c>
      <c r="I484" s="15">
        <v>5968.8482578800003</v>
      </c>
      <c r="J484" s="15">
        <v>5974.6647986799999</v>
      </c>
      <c r="K484" s="15">
        <v>5982.1224720399996</v>
      </c>
      <c r="L484" s="15">
        <v>5982.4563391399997</v>
      </c>
      <c r="M484" s="15">
        <v>5982.5759911200003</v>
      </c>
      <c r="N484" s="19">
        <v>5982.2815419500002</v>
      </c>
      <c r="O484" s="15">
        <v>5982.0634655599997</v>
      </c>
      <c r="P484" s="15">
        <v>5981.90055295</v>
      </c>
      <c r="Q484" s="15">
        <v>5981.3851372600002</v>
      </c>
      <c r="R484" s="15">
        <v>5981.4367366300003</v>
      </c>
      <c r="S484" s="15">
        <v>5981.9131787300003</v>
      </c>
      <c r="T484" s="15">
        <v>5981.9031883199996</v>
      </c>
      <c r="U484" s="15">
        <v>5981.7526287499995</v>
      </c>
      <c r="V484" s="15">
        <v>5974.2300196599999</v>
      </c>
      <c r="W484" s="15">
        <v>5980.86476958</v>
      </c>
      <c r="X484" s="15">
        <v>5980.6220026700003</v>
      </c>
      <c r="Y484" s="15">
        <v>5975.3010283399999</v>
      </c>
    </row>
    <row r="485" spans="1:25" ht="18" thickBot="1" x14ac:dyDescent="0.35">
      <c r="A485" s="11">
        <v>24</v>
      </c>
      <c r="B485" s="15">
        <v>5970.25426582</v>
      </c>
      <c r="C485" s="15">
        <v>5969.4763371899999</v>
      </c>
      <c r="D485" s="15">
        <v>5969.0782587599997</v>
      </c>
      <c r="E485" s="15">
        <v>5968.8868390500002</v>
      </c>
      <c r="F485" s="15">
        <v>5968.7499778299998</v>
      </c>
      <c r="G485" s="15">
        <v>5965.5741414399999</v>
      </c>
      <c r="H485" s="15">
        <v>5965.8564912699994</v>
      </c>
      <c r="I485" s="15">
        <v>5971.0939255399999</v>
      </c>
      <c r="J485" s="15">
        <v>5977.4674324699999</v>
      </c>
      <c r="K485" s="15">
        <v>5983.1719386499999</v>
      </c>
      <c r="L485" s="15">
        <v>5982.9511428300002</v>
      </c>
      <c r="M485" s="15">
        <v>5982.95334585</v>
      </c>
      <c r="N485" s="19">
        <v>5982.7485493100003</v>
      </c>
      <c r="O485" s="15">
        <v>5982.6021111800001</v>
      </c>
      <c r="P485" s="15">
        <v>5982.3962038500003</v>
      </c>
      <c r="Q485" s="15">
        <v>5981.8932978100001</v>
      </c>
      <c r="R485" s="15">
        <v>5981.9167078199998</v>
      </c>
      <c r="S485" s="15">
        <v>5981.7221929699999</v>
      </c>
      <c r="T485" s="15">
        <v>5981.8174442099998</v>
      </c>
      <c r="U485" s="15">
        <v>5981.50769932</v>
      </c>
      <c r="V485" s="15">
        <v>5981.29018533</v>
      </c>
      <c r="W485" s="15">
        <v>5981.1375864900001</v>
      </c>
      <c r="X485" s="15">
        <v>5970.2123894699998</v>
      </c>
      <c r="Y485" s="15">
        <v>5982.8422597999997</v>
      </c>
    </row>
    <row r="486" spans="1:25" ht="18" thickBot="1" x14ac:dyDescent="0.35">
      <c r="A486" s="11">
        <v>25</v>
      </c>
      <c r="B486" s="15">
        <v>5971.8731675899999</v>
      </c>
      <c r="C486" s="15">
        <v>5971.1970605799997</v>
      </c>
      <c r="D486" s="15">
        <v>5970.7327554200001</v>
      </c>
      <c r="E486" s="15">
        <v>5970.6029152800002</v>
      </c>
      <c r="F486" s="15">
        <v>5970.7473580199994</v>
      </c>
      <c r="G486" s="15">
        <v>5965.7376183699998</v>
      </c>
      <c r="H486" s="15">
        <v>5966.4525148299999</v>
      </c>
      <c r="I486" s="15">
        <v>5971.5203381900001</v>
      </c>
      <c r="J486" s="15">
        <v>5977.3310932300001</v>
      </c>
      <c r="K486" s="15">
        <v>5982.38691113</v>
      </c>
      <c r="L486" s="15">
        <v>5982.6495883699999</v>
      </c>
      <c r="M486" s="15">
        <v>5982.7136078900003</v>
      </c>
      <c r="N486" s="19">
        <v>5982.5767517200002</v>
      </c>
      <c r="O486" s="15">
        <v>5982.5399778999999</v>
      </c>
      <c r="P486" s="15">
        <v>5982.5027450899997</v>
      </c>
      <c r="Q486" s="15">
        <v>5981.9053379200004</v>
      </c>
      <c r="R486" s="15">
        <v>5981.9131154199995</v>
      </c>
      <c r="S486" s="15">
        <v>5981.8576874</v>
      </c>
      <c r="T486" s="15">
        <v>5981.9226120200001</v>
      </c>
      <c r="U486" s="15">
        <v>5976.99641445</v>
      </c>
      <c r="V486" s="15">
        <v>5976.7948754600002</v>
      </c>
      <c r="W486" s="15">
        <v>5976.5629163799995</v>
      </c>
      <c r="X486" s="15">
        <v>5984.3073099200001</v>
      </c>
      <c r="Y486" s="15">
        <v>5983.7038689399997</v>
      </c>
    </row>
    <row r="487" spans="1:25" ht="18" thickBot="1" x14ac:dyDescent="0.35">
      <c r="A487" s="11">
        <v>26</v>
      </c>
      <c r="B487" s="15">
        <v>5971.9919999100002</v>
      </c>
      <c r="C487" s="15">
        <v>5971.2897058500002</v>
      </c>
      <c r="D487" s="15">
        <v>5970.7367131999999</v>
      </c>
      <c r="E487" s="15">
        <v>5970.7194165600004</v>
      </c>
      <c r="F487" s="15">
        <v>5985.83413105</v>
      </c>
      <c r="G487" s="15">
        <v>5979.9139131100001</v>
      </c>
      <c r="H487" s="15">
        <v>5981.0643088500001</v>
      </c>
      <c r="I487" s="15">
        <v>5981.63837779</v>
      </c>
      <c r="J487" s="15">
        <v>5977.0517093500002</v>
      </c>
      <c r="K487" s="15">
        <v>5978.0415291099998</v>
      </c>
      <c r="L487" s="15">
        <v>5978.3307717199996</v>
      </c>
      <c r="M487" s="15">
        <v>5984.4800261299997</v>
      </c>
      <c r="N487" s="19">
        <v>5984.3708391600003</v>
      </c>
      <c r="O487" s="15">
        <v>5984.2530123099996</v>
      </c>
      <c r="P487" s="15">
        <v>5989.9475958499997</v>
      </c>
      <c r="Q487" s="15">
        <v>5989.1335227299996</v>
      </c>
      <c r="R487" s="15">
        <v>5989.1634517900002</v>
      </c>
      <c r="S487" s="15">
        <v>5995.1987099199996</v>
      </c>
      <c r="T487" s="15">
        <v>5995.2509159600004</v>
      </c>
      <c r="U487" s="15">
        <v>5989.1629864500001</v>
      </c>
      <c r="V487" s="15">
        <v>5989.0339757600004</v>
      </c>
      <c r="W487" s="15">
        <v>5988.5057601199996</v>
      </c>
      <c r="X487" s="15">
        <v>5992.4601678299996</v>
      </c>
      <c r="Y487" s="15">
        <v>5980.7027909399994</v>
      </c>
    </row>
    <row r="488" spans="1:25" ht="18" thickBot="1" x14ac:dyDescent="0.35">
      <c r="A488" s="11">
        <v>27</v>
      </c>
      <c r="B488" s="15">
        <v>5971.3994488099997</v>
      </c>
      <c r="C488" s="15">
        <v>5970.7606216499998</v>
      </c>
      <c r="D488" s="15">
        <v>5970.3209223100002</v>
      </c>
      <c r="E488" s="15">
        <v>5970.1381095999996</v>
      </c>
      <c r="F488" s="15">
        <v>5985.7134025000005</v>
      </c>
      <c r="G488" s="15">
        <v>5982.9438717700004</v>
      </c>
      <c r="H488" s="15">
        <v>5979.93438384</v>
      </c>
      <c r="I488" s="15">
        <v>5980.2855945299998</v>
      </c>
      <c r="J488" s="15">
        <v>5975.9565534700005</v>
      </c>
      <c r="K488" s="15">
        <v>5977.4581758200002</v>
      </c>
      <c r="L488" s="15">
        <v>5978.00402674</v>
      </c>
      <c r="M488" s="15">
        <v>5984.0948477000002</v>
      </c>
      <c r="N488" s="19">
        <v>5983.94189224</v>
      </c>
      <c r="O488" s="15">
        <v>5983.5556363400001</v>
      </c>
      <c r="P488" s="15">
        <v>5983.2505692499999</v>
      </c>
      <c r="Q488" s="15">
        <v>5988.4728019000004</v>
      </c>
      <c r="R488" s="15">
        <v>5988.5415343899995</v>
      </c>
      <c r="S488" s="15">
        <v>5994.4421176699998</v>
      </c>
      <c r="T488" s="15">
        <v>5994.3976843800001</v>
      </c>
      <c r="U488" s="15">
        <v>5988.4484429899994</v>
      </c>
      <c r="V488" s="15">
        <v>5988.3270454799995</v>
      </c>
      <c r="W488" s="15">
        <v>5988.0687109099999</v>
      </c>
      <c r="X488" s="15">
        <v>5991.9958342700002</v>
      </c>
      <c r="Y488" s="15">
        <v>5980.2958839599996</v>
      </c>
    </row>
    <row r="489" spans="1:25" ht="18" thickBot="1" x14ac:dyDescent="0.35">
      <c r="A489" s="11">
        <v>28</v>
      </c>
      <c r="B489" s="15">
        <v>5979.8135413600003</v>
      </c>
      <c r="C489" s="15">
        <v>5976.5042219300003</v>
      </c>
      <c r="D489" s="15">
        <v>5976.0019078100004</v>
      </c>
      <c r="E489" s="15">
        <v>5971.1637074700002</v>
      </c>
      <c r="F489" s="15">
        <v>5970.8935248400003</v>
      </c>
      <c r="G489" s="15">
        <v>5961.9756796399997</v>
      </c>
      <c r="H489" s="15">
        <v>5961.0460655799998</v>
      </c>
      <c r="I489" s="15">
        <v>5961.1123130200003</v>
      </c>
      <c r="J489" s="15">
        <v>5958.79999133</v>
      </c>
      <c r="K489" s="15">
        <v>5951.0605665900002</v>
      </c>
      <c r="L489" s="15">
        <v>5944.4914816399996</v>
      </c>
      <c r="M489" s="15">
        <v>5949.2352951499997</v>
      </c>
      <c r="N489" s="19">
        <v>5950.5792469199996</v>
      </c>
      <c r="O489" s="15">
        <v>5951.2680915000001</v>
      </c>
      <c r="P489" s="15">
        <v>5962.3082116199994</v>
      </c>
      <c r="Q489" s="15">
        <v>5957.3810252599997</v>
      </c>
      <c r="R489" s="15">
        <v>5957.4946404000002</v>
      </c>
      <c r="S489" s="15">
        <v>5964.6829522500002</v>
      </c>
      <c r="T489" s="15">
        <v>5962.4280578999997</v>
      </c>
      <c r="U489" s="15">
        <v>5956.0581507099996</v>
      </c>
      <c r="V489" s="15">
        <v>5964.4493767200001</v>
      </c>
      <c r="W489" s="15">
        <v>5968.8177330199997</v>
      </c>
      <c r="X489" s="15">
        <v>5979.6750748099994</v>
      </c>
      <c r="Y489" s="15">
        <v>5978.2163845499999</v>
      </c>
    </row>
    <row r="490" spans="1:25" ht="18" thickBot="1" x14ac:dyDescent="0.35">
      <c r="A490" s="91">
        <v>29</v>
      </c>
      <c r="B490" s="15">
        <v>5979.6225382599996</v>
      </c>
      <c r="C490" s="15">
        <v>5978.7119903699995</v>
      </c>
      <c r="D490" s="15">
        <v>5978.0377749299996</v>
      </c>
      <c r="E490" s="15">
        <v>5987.1778909100003</v>
      </c>
      <c r="F490" s="15">
        <v>5987.3674018600004</v>
      </c>
      <c r="G490" s="15">
        <v>5986.191288</v>
      </c>
      <c r="H490" s="15">
        <v>5987.3512987399999</v>
      </c>
      <c r="I490" s="15">
        <v>5988.7384341200004</v>
      </c>
      <c r="J490" s="15">
        <v>5984.8854799499995</v>
      </c>
      <c r="K490" s="15">
        <v>5987.4107075499996</v>
      </c>
      <c r="L490" s="15">
        <v>6001.5193778299999</v>
      </c>
      <c r="M490" s="15">
        <v>6001.2720328300002</v>
      </c>
      <c r="N490" s="19">
        <v>6000.7694058099996</v>
      </c>
      <c r="O490" s="15">
        <v>6001.0321656099995</v>
      </c>
      <c r="P490" s="15">
        <v>6010.5652141800001</v>
      </c>
      <c r="Q490" s="15">
        <v>6009.7253776899997</v>
      </c>
      <c r="R490" s="15">
        <v>6011.8831170900003</v>
      </c>
      <c r="S490" s="15">
        <v>6009.5419562099996</v>
      </c>
      <c r="T490" s="15">
        <v>6009.58714083</v>
      </c>
      <c r="U490" s="15">
        <v>6009.4312797600005</v>
      </c>
      <c r="V490" s="15">
        <v>6009.2923638399998</v>
      </c>
      <c r="W490" s="15">
        <v>6008.9500984799997</v>
      </c>
      <c r="X490" s="15">
        <v>6013.3825155900004</v>
      </c>
      <c r="Y490" s="15">
        <v>6011.22483276</v>
      </c>
    </row>
    <row r="491" spans="1:25" ht="18" thickBot="1" x14ac:dyDescent="0.35">
      <c r="A491" s="91">
        <v>30</v>
      </c>
      <c r="B491" s="15">
        <v>6005.3215278400003</v>
      </c>
      <c r="C491" s="15">
        <v>6004.04699428</v>
      </c>
      <c r="D491" s="15">
        <v>6003.52610095</v>
      </c>
      <c r="E491" s="15">
        <v>6003.21379867</v>
      </c>
      <c r="F491" s="15">
        <v>6003.3240595999996</v>
      </c>
      <c r="G491" s="15">
        <v>5997.4740861700002</v>
      </c>
      <c r="H491" s="15">
        <v>6001.8993382300005</v>
      </c>
      <c r="I491" s="15">
        <v>6003.7846987100002</v>
      </c>
      <c r="J491" s="15">
        <v>6000.3643036399999</v>
      </c>
      <c r="K491" s="15">
        <v>6003.6497057300003</v>
      </c>
      <c r="L491" s="15">
        <v>6004.1587785800002</v>
      </c>
      <c r="M491" s="15">
        <v>6004.2373450300001</v>
      </c>
      <c r="N491" s="19">
        <v>6003.8966371699998</v>
      </c>
      <c r="O491" s="15">
        <v>6003.8273597099997</v>
      </c>
      <c r="P491" s="15">
        <v>6013.6781269000003</v>
      </c>
      <c r="Q491" s="15">
        <v>6012.2968404499998</v>
      </c>
      <c r="R491" s="15">
        <v>6012.0560426399998</v>
      </c>
      <c r="S491" s="15">
        <v>6012.0250790800001</v>
      </c>
      <c r="T491" s="15">
        <v>6011.9800851600003</v>
      </c>
      <c r="U491" s="15">
        <v>6011.6001988099997</v>
      </c>
      <c r="V491" s="15">
        <v>6011.4012254500003</v>
      </c>
      <c r="W491" s="15">
        <v>6011.0429849499997</v>
      </c>
      <c r="X491" s="15">
        <v>6015.2308257599998</v>
      </c>
      <c r="Y491" s="15">
        <v>6013.2578060999995</v>
      </c>
    </row>
    <row r="492" spans="1:25" ht="18" thickBot="1" x14ac:dyDescent="0.35">
      <c r="A492" s="91">
        <v>31</v>
      </c>
      <c r="B492" s="15">
        <v>6014.7584229800004</v>
      </c>
      <c r="C492" s="15">
        <v>6013.3877679099996</v>
      </c>
      <c r="D492" s="15">
        <v>6012.6915678100004</v>
      </c>
      <c r="E492" s="15">
        <v>6012.4552918600002</v>
      </c>
      <c r="F492" s="15">
        <v>6012.6042553199995</v>
      </c>
      <c r="G492" s="15">
        <v>6013.5536690600002</v>
      </c>
      <c r="H492" s="15">
        <v>6016.43857837</v>
      </c>
      <c r="I492" s="15">
        <v>6018.4051805600002</v>
      </c>
      <c r="J492" s="15">
        <v>6021.8240544700002</v>
      </c>
      <c r="K492" s="15">
        <v>6023.0086274400001</v>
      </c>
      <c r="L492" s="15">
        <v>6023.7501717900004</v>
      </c>
      <c r="M492" s="15">
        <v>6023.7938094299998</v>
      </c>
      <c r="N492" s="19">
        <v>6023.4245466900002</v>
      </c>
      <c r="O492" s="15">
        <v>6023.3772261000004</v>
      </c>
      <c r="P492" s="15">
        <v>6022.6650171800002</v>
      </c>
      <c r="Q492" s="15">
        <v>6021.3668672399999</v>
      </c>
      <c r="R492" s="15">
        <v>6021.3548471300001</v>
      </c>
      <c r="S492" s="15">
        <v>6020.9658504899999</v>
      </c>
      <c r="T492" s="15">
        <v>6020.9926685999999</v>
      </c>
      <c r="U492" s="15">
        <v>6020.5310650199999</v>
      </c>
      <c r="V492" s="15">
        <v>6020.67982803</v>
      </c>
      <c r="W492" s="15">
        <v>6020.0636081399998</v>
      </c>
      <c r="X492" s="15">
        <v>6018.6891176700001</v>
      </c>
      <c r="Y492" s="15">
        <v>6016.0334916800002</v>
      </c>
    </row>
    <row r="493" spans="1:25" ht="18" thickBot="1" x14ac:dyDescent="0.35"/>
    <row r="494" spans="1:25" ht="18" thickBot="1" x14ac:dyDescent="0.35">
      <c r="A494" s="128" t="s">
        <v>0</v>
      </c>
      <c r="B494" s="130" t="s">
        <v>97</v>
      </c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2"/>
    </row>
    <row r="495" spans="1:25" ht="33.75" thickBot="1" x14ac:dyDescent="0.35">
      <c r="A495" s="129"/>
      <c r="B495" s="7" t="s">
        <v>1</v>
      </c>
      <c r="C495" s="7" t="s">
        <v>2</v>
      </c>
      <c r="D495" s="7" t="s">
        <v>3</v>
      </c>
      <c r="E495" s="7" t="s">
        <v>4</v>
      </c>
      <c r="F495" s="7" t="s">
        <v>5</v>
      </c>
      <c r="G495" s="7" t="s">
        <v>6</v>
      </c>
      <c r="H495" s="7" t="s">
        <v>7</v>
      </c>
      <c r="I495" s="7" t="s">
        <v>8</v>
      </c>
      <c r="J495" s="7" t="s">
        <v>9</v>
      </c>
      <c r="K495" s="7" t="s">
        <v>10</v>
      </c>
      <c r="L495" s="7" t="s">
        <v>11</v>
      </c>
      <c r="M495" s="7" t="s">
        <v>12</v>
      </c>
      <c r="N495" s="9" t="s">
        <v>13</v>
      </c>
      <c r="O495" s="10" t="s">
        <v>14</v>
      </c>
      <c r="P495" s="10" t="s">
        <v>15</v>
      </c>
      <c r="Q495" s="10" t="s">
        <v>16</v>
      </c>
      <c r="R495" s="10" t="s">
        <v>17</v>
      </c>
      <c r="S495" s="10" t="s">
        <v>18</v>
      </c>
      <c r="T495" s="10" t="s">
        <v>19</v>
      </c>
      <c r="U495" s="10" t="s">
        <v>20</v>
      </c>
      <c r="V495" s="10" t="s">
        <v>21</v>
      </c>
      <c r="W495" s="10" t="s">
        <v>22</v>
      </c>
      <c r="X495" s="10" t="s">
        <v>23</v>
      </c>
      <c r="Y495" s="10" t="s">
        <v>24</v>
      </c>
    </row>
    <row r="496" spans="1:25" ht="18" thickBot="1" x14ac:dyDescent="0.35">
      <c r="A496" s="11">
        <v>1</v>
      </c>
      <c r="B496" s="96">
        <v>87.276387339999999</v>
      </c>
      <c r="C496" s="96">
        <v>87.257925049999997</v>
      </c>
      <c r="D496" s="96">
        <v>87.245990669999998</v>
      </c>
      <c r="E496" s="96">
        <v>87.885622670000004</v>
      </c>
      <c r="F496" s="96">
        <v>88.073802950000001</v>
      </c>
      <c r="G496" s="96">
        <v>88.285033589999998</v>
      </c>
      <c r="H496" s="96">
        <v>87.817508410000002</v>
      </c>
      <c r="I496" s="96">
        <v>87.695013450000005</v>
      </c>
      <c r="J496" s="96">
        <v>88.472047840000002</v>
      </c>
      <c r="K496" s="96">
        <v>88.082004620000006</v>
      </c>
      <c r="L496" s="96">
        <v>87.711077579999994</v>
      </c>
      <c r="M496" s="96">
        <v>87.822486369999993</v>
      </c>
      <c r="N496" s="97">
        <v>88.133628389999998</v>
      </c>
      <c r="O496" s="98">
        <v>88.050335919999995</v>
      </c>
      <c r="P496" s="98">
        <v>88.163598460000003</v>
      </c>
      <c r="Q496" s="98">
        <v>88.181824890000001</v>
      </c>
      <c r="R496" s="98">
        <v>88.237078370000006</v>
      </c>
      <c r="S496" s="98">
        <v>88.239166249999997</v>
      </c>
      <c r="T496" s="98">
        <v>88.260911199999995</v>
      </c>
      <c r="U496" s="98">
        <v>88.395501289999999</v>
      </c>
      <c r="V496" s="98">
        <v>88.712085560000006</v>
      </c>
      <c r="W496" s="98">
        <v>88.134501119999996</v>
      </c>
      <c r="X496" s="98">
        <v>87.339275900000004</v>
      </c>
      <c r="Y496" s="98">
        <v>87.295550969999994</v>
      </c>
    </row>
    <row r="497" spans="1:25" ht="18" thickBot="1" x14ac:dyDescent="0.35">
      <c r="A497" s="11">
        <v>2</v>
      </c>
      <c r="B497" s="96">
        <v>87.289850340000001</v>
      </c>
      <c r="C497" s="96">
        <v>87.272131779999995</v>
      </c>
      <c r="D497" s="96">
        <v>87.263931389999996</v>
      </c>
      <c r="E497" s="96">
        <v>87.264542820000003</v>
      </c>
      <c r="F497" s="96">
        <v>87.726689030000003</v>
      </c>
      <c r="G497" s="96">
        <v>88.339973650000005</v>
      </c>
      <c r="H497" s="96">
        <v>88.217390370000004</v>
      </c>
      <c r="I497" s="96">
        <v>88.100580710000003</v>
      </c>
      <c r="J497" s="96">
        <v>87.823184639999994</v>
      </c>
      <c r="K497" s="96">
        <v>87.5315504</v>
      </c>
      <c r="L497" s="96">
        <v>87.210892580000007</v>
      </c>
      <c r="M497" s="96">
        <v>87.479305370000006</v>
      </c>
      <c r="N497" s="99">
        <v>87.576124820000004</v>
      </c>
      <c r="O497" s="96">
        <v>87.337832829999996</v>
      </c>
      <c r="P497" s="96">
        <v>87.602461820000002</v>
      </c>
      <c r="Q497" s="96">
        <v>87.688965960000004</v>
      </c>
      <c r="R497" s="96">
        <v>87.689309109999996</v>
      </c>
      <c r="S497" s="96">
        <v>87.656311590000001</v>
      </c>
      <c r="T497" s="96">
        <v>87.628825789999993</v>
      </c>
      <c r="U497" s="96">
        <v>87.76196899</v>
      </c>
      <c r="V497" s="96">
        <v>87.936727739999995</v>
      </c>
      <c r="W497" s="96">
        <v>88.910095010000006</v>
      </c>
      <c r="X497" s="96">
        <v>88.042527989999996</v>
      </c>
      <c r="Y497" s="96">
        <v>87.321209300000007</v>
      </c>
    </row>
    <row r="498" spans="1:25" ht="18" thickBot="1" x14ac:dyDescent="0.35">
      <c r="A498" s="11">
        <v>3</v>
      </c>
      <c r="B498" s="96">
        <v>87.304792469999995</v>
      </c>
      <c r="C498" s="96">
        <v>87.290708499999994</v>
      </c>
      <c r="D498" s="96">
        <v>87.27916535</v>
      </c>
      <c r="E498" s="96">
        <v>87.925307840000002</v>
      </c>
      <c r="F498" s="96">
        <v>88.118633889999998</v>
      </c>
      <c r="G498" s="96">
        <v>87.735066689999996</v>
      </c>
      <c r="H498" s="96">
        <v>87.936426580000003</v>
      </c>
      <c r="I498" s="96">
        <v>87.432542819999995</v>
      </c>
      <c r="J498" s="96">
        <v>86.963786409999997</v>
      </c>
      <c r="K498" s="96">
        <v>86.959915339999995</v>
      </c>
      <c r="L498" s="96">
        <v>86.838053630000005</v>
      </c>
      <c r="M498" s="96">
        <v>87.029557310000001</v>
      </c>
      <c r="N498" s="99">
        <v>87.250252459999999</v>
      </c>
      <c r="O498" s="96">
        <v>86.989033689999999</v>
      </c>
      <c r="P498" s="96">
        <v>87.210156089999998</v>
      </c>
      <c r="Q498" s="96">
        <v>87.361899390000005</v>
      </c>
      <c r="R498" s="96">
        <v>87.433647539999996</v>
      </c>
      <c r="S498" s="96">
        <v>87.469130719999995</v>
      </c>
      <c r="T498" s="96">
        <v>87.40577261</v>
      </c>
      <c r="U498" s="96">
        <v>87.575423540000003</v>
      </c>
      <c r="V498" s="96">
        <v>87.645478979999993</v>
      </c>
      <c r="W498" s="96">
        <v>88.054828130000004</v>
      </c>
      <c r="X498" s="96">
        <v>88.091745669999995</v>
      </c>
      <c r="Y498" s="96">
        <v>87.350979749999993</v>
      </c>
    </row>
    <row r="499" spans="1:25" ht="18" thickBot="1" x14ac:dyDescent="0.35">
      <c r="A499" s="11">
        <v>4</v>
      </c>
      <c r="B499" s="96">
        <v>87.31220295</v>
      </c>
      <c r="C499" s="96">
        <v>87.281293959999999</v>
      </c>
      <c r="D499" s="96">
        <v>87.269823200000005</v>
      </c>
      <c r="E499" s="96">
        <v>87.913850589999996</v>
      </c>
      <c r="F499" s="96">
        <v>88.089254049999994</v>
      </c>
      <c r="G499" s="96">
        <v>87.925967439999994</v>
      </c>
      <c r="H499" s="96">
        <v>88.138974039999994</v>
      </c>
      <c r="I499" s="96">
        <v>87.592032540000005</v>
      </c>
      <c r="J499" s="96">
        <v>87.166766929999994</v>
      </c>
      <c r="K499" s="96">
        <v>87.251062910000002</v>
      </c>
      <c r="L499" s="96">
        <v>87.05821693</v>
      </c>
      <c r="M499" s="96">
        <v>87.285436520000005</v>
      </c>
      <c r="N499" s="99">
        <v>87.381731590000001</v>
      </c>
      <c r="O499" s="96">
        <v>87.150382109999995</v>
      </c>
      <c r="P499" s="96">
        <v>87.246702170000006</v>
      </c>
      <c r="Q499" s="96">
        <v>87.367116769999996</v>
      </c>
      <c r="R499" s="96">
        <v>87.341537700000003</v>
      </c>
      <c r="S499" s="96">
        <v>87.44353117</v>
      </c>
      <c r="T499" s="96">
        <v>87.444803320000005</v>
      </c>
      <c r="U499" s="96">
        <v>87.496277939999999</v>
      </c>
      <c r="V499" s="96">
        <v>87.610714290000004</v>
      </c>
      <c r="W499" s="96">
        <v>88.085484100000002</v>
      </c>
      <c r="X499" s="96">
        <v>88.082611200000002</v>
      </c>
      <c r="Y499" s="96">
        <v>87.34787249</v>
      </c>
    </row>
    <row r="500" spans="1:25" ht="18" thickBot="1" x14ac:dyDescent="0.35">
      <c r="A500" s="11">
        <v>5</v>
      </c>
      <c r="B500" s="96">
        <v>87.351898890000001</v>
      </c>
      <c r="C500" s="96">
        <v>87.322779229999995</v>
      </c>
      <c r="D500" s="96">
        <v>87.312974170000004</v>
      </c>
      <c r="E500" s="96">
        <v>87.944505280000001</v>
      </c>
      <c r="F500" s="96">
        <v>88.139335979999998</v>
      </c>
      <c r="G500" s="96">
        <v>87.602845220000006</v>
      </c>
      <c r="H500" s="96">
        <v>88.044380739999994</v>
      </c>
      <c r="I500" s="96">
        <v>87.519932560000001</v>
      </c>
      <c r="J500" s="96">
        <v>87.308356290000006</v>
      </c>
      <c r="K500" s="96">
        <v>87.441604729999995</v>
      </c>
      <c r="L500" s="96">
        <v>87.029022400000002</v>
      </c>
      <c r="M500" s="96">
        <v>87.162186059999996</v>
      </c>
      <c r="N500" s="99">
        <v>87.320980669999997</v>
      </c>
      <c r="O500" s="96">
        <v>87.027491859999998</v>
      </c>
      <c r="P500" s="96">
        <v>87.248020620000005</v>
      </c>
      <c r="Q500" s="96">
        <v>87.336820220000007</v>
      </c>
      <c r="R500" s="96">
        <v>87.261763759999994</v>
      </c>
      <c r="S500" s="96">
        <v>87.359397569999999</v>
      </c>
      <c r="T500" s="96">
        <v>87.521447370000004</v>
      </c>
      <c r="U500" s="96">
        <v>87.783112029999998</v>
      </c>
      <c r="V500" s="96">
        <v>87.903094409999994</v>
      </c>
      <c r="W500" s="96">
        <v>88.429304590000001</v>
      </c>
      <c r="X500" s="96">
        <v>88.07657064</v>
      </c>
      <c r="Y500" s="96">
        <v>87.351201340000003</v>
      </c>
    </row>
    <row r="501" spans="1:25" ht="18" thickBot="1" x14ac:dyDescent="0.35">
      <c r="A501" s="11">
        <v>6</v>
      </c>
      <c r="B501" s="96">
        <v>87.326281960000003</v>
      </c>
      <c r="C501" s="96">
        <v>87.302114990000007</v>
      </c>
      <c r="D501" s="96">
        <v>87.292707050000004</v>
      </c>
      <c r="E501" s="96">
        <v>87.923295499999995</v>
      </c>
      <c r="F501" s="96">
        <v>88.645516499999999</v>
      </c>
      <c r="G501" s="96">
        <v>88.416552550000006</v>
      </c>
      <c r="H501" s="96">
        <v>88.350955479999996</v>
      </c>
      <c r="I501" s="96">
        <v>88.916155720000006</v>
      </c>
      <c r="J501" s="96">
        <v>88.651285009999995</v>
      </c>
      <c r="K501" s="96">
        <v>88.014169300000006</v>
      </c>
      <c r="L501" s="96">
        <v>87.811804089999995</v>
      </c>
      <c r="M501" s="96">
        <v>88.032713180000002</v>
      </c>
      <c r="N501" s="99">
        <v>88.108019479999996</v>
      </c>
      <c r="O501" s="96">
        <v>88.141487490000003</v>
      </c>
      <c r="P501" s="96">
        <v>88.130117999999996</v>
      </c>
      <c r="Q501" s="96">
        <v>88.228516839999998</v>
      </c>
      <c r="R501" s="96">
        <v>88.162613199999996</v>
      </c>
      <c r="S501" s="96">
        <v>88.165885849999995</v>
      </c>
      <c r="T501" s="96">
        <v>88.166915239999994</v>
      </c>
      <c r="U501" s="96">
        <v>88.40287343</v>
      </c>
      <c r="V501" s="96">
        <v>88.540648230000002</v>
      </c>
      <c r="W501" s="96">
        <v>89.030486580000002</v>
      </c>
      <c r="X501" s="96">
        <v>88.079802400000005</v>
      </c>
      <c r="Y501" s="96">
        <v>87.363823519999997</v>
      </c>
    </row>
    <row r="502" spans="1:25" ht="18" thickBot="1" x14ac:dyDescent="0.35">
      <c r="A502" s="11">
        <v>7</v>
      </c>
      <c r="B502" s="96">
        <v>87.34005526</v>
      </c>
      <c r="C502" s="96">
        <v>87.320732550000002</v>
      </c>
      <c r="D502" s="96">
        <v>87.310217320000007</v>
      </c>
      <c r="E502" s="96">
        <v>87.956418819999996</v>
      </c>
      <c r="F502" s="96">
        <v>88.127556499999997</v>
      </c>
      <c r="G502" s="96">
        <v>88.428206369999998</v>
      </c>
      <c r="H502" s="96">
        <v>87.995739709999995</v>
      </c>
      <c r="I502" s="96">
        <v>88.223910470000007</v>
      </c>
      <c r="J502" s="96">
        <v>88.240959219999993</v>
      </c>
      <c r="K502" s="96">
        <v>88.937987609999993</v>
      </c>
      <c r="L502" s="96">
        <v>88.598321440000007</v>
      </c>
      <c r="M502" s="96">
        <v>88.567802209999996</v>
      </c>
      <c r="N502" s="99">
        <v>88.527950649999994</v>
      </c>
      <c r="O502" s="96">
        <v>88.559697499999999</v>
      </c>
      <c r="P502" s="96">
        <v>88.547507909999993</v>
      </c>
      <c r="Q502" s="96">
        <v>88.528613429999993</v>
      </c>
      <c r="R502" s="96">
        <v>88.459009629999997</v>
      </c>
      <c r="S502" s="96">
        <v>88.277543570000006</v>
      </c>
      <c r="T502" s="96">
        <v>88.21142236</v>
      </c>
      <c r="U502" s="96">
        <v>88.319245780000003</v>
      </c>
      <c r="V502" s="96">
        <v>87.872482500000004</v>
      </c>
      <c r="W502" s="96">
        <v>88.326657960000006</v>
      </c>
      <c r="X502" s="96">
        <v>88.083562639999997</v>
      </c>
      <c r="Y502" s="96">
        <v>87.346687790000004</v>
      </c>
    </row>
    <row r="503" spans="1:25" ht="18" thickBot="1" x14ac:dyDescent="0.35">
      <c r="A503" s="11">
        <v>8</v>
      </c>
      <c r="B503" s="96">
        <v>87.068466650000005</v>
      </c>
      <c r="C503" s="96">
        <v>87.055741710000007</v>
      </c>
      <c r="D503" s="96">
        <v>87.051716999999996</v>
      </c>
      <c r="E503" s="96">
        <v>87.053953930000006</v>
      </c>
      <c r="F503" s="96">
        <v>86.524355200000002</v>
      </c>
      <c r="G503" s="96">
        <v>86.552704980000001</v>
      </c>
      <c r="H503" s="96">
        <v>86.58275055</v>
      </c>
      <c r="I503" s="96">
        <v>86.606945139999993</v>
      </c>
      <c r="J503" s="96">
        <v>86.627768020000005</v>
      </c>
      <c r="K503" s="96">
        <v>86.657850010000004</v>
      </c>
      <c r="L503" s="96">
        <v>86.066765649999994</v>
      </c>
      <c r="M503" s="96">
        <v>86.067342490000001</v>
      </c>
      <c r="N503" s="99">
        <v>86.079699579999996</v>
      </c>
      <c r="O503" s="96">
        <v>86.082555200000002</v>
      </c>
      <c r="P503" s="96">
        <v>86.081717359999999</v>
      </c>
      <c r="Q503" s="96">
        <v>86.683028440000001</v>
      </c>
      <c r="R503" s="96">
        <v>86.676733080000005</v>
      </c>
      <c r="S503" s="96">
        <v>86.663593289999994</v>
      </c>
      <c r="T503" s="96">
        <v>86.632951750000004</v>
      </c>
      <c r="U503" s="96">
        <v>86.600219899999999</v>
      </c>
      <c r="V503" s="96">
        <v>86.596322630000003</v>
      </c>
      <c r="W503" s="96">
        <v>86.554763960000002</v>
      </c>
      <c r="X503" s="96">
        <v>86.535617900000005</v>
      </c>
      <c r="Y503" s="96">
        <v>86.510697750000006</v>
      </c>
    </row>
    <row r="504" spans="1:25" ht="18" thickBot="1" x14ac:dyDescent="0.35">
      <c r="A504" s="11">
        <v>9</v>
      </c>
      <c r="B504" s="96">
        <v>86.635414729999994</v>
      </c>
      <c r="C504" s="96">
        <v>86.640141749999998</v>
      </c>
      <c r="D504" s="96">
        <v>86.632094510000002</v>
      </c>
      <c r="E504" s="96">
        <v>86.630913530000001</v>
      </c>
      <c r="F504" s="96">
        <v>86.636606159999999</v>
      </c>
      <c r="G504" s="96">
        <v>86.658287389999998</v>
      </c>
      <c r="H504" s="96">
        <v>86.093941409999999</v>
      </c>
      <c r="I504" s="96">
        <v>86.103345709999999</v>
      </c>
      <c r="J504" s="96">
        <v>86.780496749999998</v>
      </c>
      <c r="K504" s="96">
        <v>86.787418389999999</v>
      </c>
      <c r="L504" s="96">
        <v>86.795247919999994</v>
      </c>
      <c r="M504" s="96">
        <v>86.799674600000003</v>
      </c>
      <c r="N504" s="99">
        <v>86.794025070000004</v>
      </c>
      <c r="O504" s="96">
        <v>86.796569790000007</v>
      </c>
      <c r="P504" s="96">
        <v>86.811865209999993</v>
      </c>
      <c r="Q504" s="96">
        <v>86.812016810000003</v>
      </c>
      <c r="R504" s="96">
        <v>86.815350510000002</v>
      </c>
      <c r="S504" s="96">
        <v>86.819300850000005</v>
      </c>
      <c r="T504" s="96">
        <v>86.817315249999993</v>
      </c>
      <c r="U504" s="96">
        <v>86.815877130000004</v>
      </c>
      <c r="V504" s="96">
        <v>86.809206810000006</v>
      </c>
      <c r="W504" s="96">
        <v>86.800101429999998</v>
      </c>
      <c r="X504" s="96">
        <v>86.783391910000006</v>
      </c>
      <c r="Y504" s="96">
        <v>87.230177800000007</v>
      </c>
    </row>
    <row r="505" spans="1:25" ht="18" thickBot="1" x14ac:dyDescent="0.35">
      <c r="A505" s="11">
        <v>10</v>
      </c>
      <c r="B505" s="96">
        <v>87.073574050000005</v>
      </c>
      <c r="C505" s="96">
        <v>87.055487909999997</v>
      </c>
      <c r="D505" s="96">
        <v>87.053429149999999</v>
      </c>
      <c r="E505" s="96">
        <v>87.050703810000002</v>
      </c>
      <c r="F505" s="96">
        <v>87.058012090000005</v>
      </c>
      <c r="G505" s="96">
        <v>87.397306510000007</v>
      </c>
      <c r="H505" s="96">
        <v>87.4524428</v>
      </c>
      <c r="I505" s="96">
        <v>87.318299069999995</v>
      </c>
      <c r="J505" s="96">
        <v>87.362585890000005</v>
      </c>
      <c r="K505" s="96">
        <v>87.394658629999995</v>
      </c>
      <c r="L505" s="96">
        <v>87.397674370000004</v>
      </c>
      <c r="M505" s="96">
        <v>87.402534040000006</v>
      </c>
      <c r="N505" s="99">
        <v>87.397383520000005</v>
      </c>
      <c r="O505" s="96">
        <v>87.400074939999996</v>
      </c>
      <c r="P505" s="96">
        <v>87.231364360000001</v>
      </c>
      <c r="Q505" s="96">
        <v>87.218514229999997</v>
      </c>
      <c r="R505" s="96">
        <v>87.204968719999997</v>
      </c>
      <c r="S505" s="96">
        <v>87.208678250000006</v>
      </c>
      <c r="T505" s="96">
        <v>87.202791129999994</v>
      </c>
      <c r="U505" s="96">
        <v>87.197732790000003</v>
      </c>
      <c r="V505" s="96">
        <v>87.193937500000004</v>
      </c>
      <c r="W505" s="96">
        <v>87.179548990000001</v>
      </c>
      <c r="X505" s="96">
        <v>87.157927259999994</v>
      </c>
      <c r="Y505" s="96">
        <v>87.446379179999994</v>
      </c>
    </row>
    <row r="506" spans="1:25" ht="18" thickBot="1" x14ac:dyDescent="0.35">
      <c r="A506" s="11">
        <v>11</v>
      </c>
      <c r="B506" s="96">
        <v>87.116751579999999</v>
      </c>
      <c r="C506" s="96">
        <v>87.093672179999999</v>
      </c>
      <c r="D506" s="96">
        <v>87.078828329999993</v>
      </c>
      <c r="E506" s="96">
        <v>87.078262769999995</v>
      </c>
      <c r="F506" s="96">
        <v>87.086737429999999</v>
      </c>
      <c r="G506" s="96">
        <v>86.806741759999994</v>
      </c>
      <c r="H506" s="96">
        <v>87.152861860000002</v>
      </c>
      <c r="I506" s="96">
        <v>87.178699300000005</v>
      </c>
      <c r="J506" s="96">
        <v>87.212023090000002</v>
      </c>
      <c r="K506" s="96">
        <v>87.234215379999995</v>
      </c>
      <c r="L506" s="96">
        <v>87.238996299999997</v>
      </c>
      <c r="M506" s="96">
        <v>87.234323759999995</v>
      </c>
      <c r="N506" s="99">
        <v>87.226654879999998</v>
      </c>
      <c r="O506" s="96">
        <v>87.21986373</v>
      </c>
      <c r="P506" s="96">
        <v>87.22119051</v>
      </c>
      <c r="Q506" s="96">
        <v>87.054734949999997</v>
      </c>
      <c r="R506" s="96">
        <v>87.05886701</v>
      </c>
      <c r="S506" s="96">
        <v>87.066000740000007</v>
      </c>
      <c r="T506" s="96">
        <v>87.065883790000001</v>
      </c>
      <c r="U506" s="96">
        <v>87.062167919999993</v>
      </c>
      <c r="V506" s="96">
        <v>87.059106740000004</v>
      </c>
      <c r="W506" s="96">
        <v>87.045431789999995</v>
      </c>
      <c r="X506" s="96">
        <v>87.021328670000003</v>
      </c>
      <c r="Y506" s="96">
        <v>87.145604610000007</v>
      </c>
    </row>
    <row r="507" spans="1:25" ht="18" thickBot="1" x14ac:dyDescent="0.35">
      <c r="A507" s="11">
        <v>12</v>
      </c>
      <c r="B507" s="96">
        <v>87.095228379999995</v>
      </c>
      <c r="C507" s="96">
        <v>87.083861069999998</v>
      </c>
      <c r="D507" s="96">
        <v>87.079937819999998</v>
      </c>
      <c r="E507" s="96">
        <v>87.078717859999998</v>
      </c>
      <c r="F507" s="96">
        <v>87.083912040000001</v>
      </c>
      <c r="G507" s="96">
        <v>87.10693406</v>
      </c>
      <c r="H507" s="96">
        <v>86.833603980000007</v>
      </c>
      <c r="I507" s="96">
        <v>86.875426669999996</v>
      </c>
      <c r="J507" s="96">
        <v>86.926987519999997</v>
      </c>
      <c r="K507" s="96">
        <v>86.973480249999994</v>
      </c>
      <c r="L507" s="96">
        <v>87.007461649999996</v>
      </c>
      <c r="M507" s="96">
        <v>87.041793479999995</v>
      </c>
      <c r="N507" s="99">
        <v>87.067487979999996</v>
      </c>
      <c r="O507" s="96">
        <v>86.966038699999999</v>
      </c>
      <c r="P507" s="96">
        <v>86.954347100000007</v>
      </c>
      <c r="Q507" s="96">
        <v>86.446985720000001</v>
      </c>
      <c r="R507" s="96">
        <v>86.000787299999999</v>
      </c>
      <c r="S507" s="96">
        <v>86.852799759999996</v>
      </c>
      <c r="T507" s="96">
        <v>86.728586469999996</v>
      </c>
      <c r="U507" s="96">
        <v>86.692112649999999</v>
      </c>
      <c r="V507" s="96">
        <v>86.689226289999993</v>
      </c>
      <c r="W507" s="96">
        <v>86.680876929999997</v>
      </c>
      <c r="X507" s="96">
        <v>86.65856325</v>
      </c>
      <c r="Y507" s="96">
        <v>86.778914599999993</v>
      </c>
    </row>
    <row r="508" spans="1:25" ht="18" thickBot="1" x14ac:dyDescent="0.35">
      <c r="A508" s="11">
        <v>13</v>
      </c>
      <c r="B508" s="96">
        <v>87.060505390000003</v>
      </c>
      <c r="C508" s="96">
        <v>87.047765670000004</v>
      </c>
      <c r="D508" s="96">
        <v>87.036316389999996</v>
      </c>
      <c r="E508" s="96">
        <v>87.032953980000002</v>
      </c>
      <c r="F508" s="96">
        <v>87.962556039999996</v>
      </c>
      <c r="G508" s="96">
        <v>89.299753249999995</v>
      </c>
      <c r="H508" s="96">
        <v>89.251716650000006</v>
      </c>
      <c r="I508" s="96">
        <v>89.785229709999996</v>
      </c>
      <c r="J508" s="96">
        <v>90.107815740000007</v>
      </c>
      <c r="K508" s="96">
        <v>90.138268920000002</v>
      </c>
      <c r="L508" s="96">
        <v>90.156725910000006</v>
      </c>
      <c r="M508" s="96">
        <v>90.157906929999996</v>
      </c>
      <c r="N508" s="99">
        <v>90.145303889999994</v>
      </c>
      <c r="O508" s="96">
        <v>89.957996059999999</v>
      </c>
      <c r="P508" s="96">
        <v>89.942751349999995</v>
      </c>
      <c r="Q508" s="96">
        <v>89.914615249999997</v>
      </c>
      <c r="R508" s="96">
        <v>89.918674370000005</v>
      </c>
      <c r="S508" s="96">
        <v>89.929465089999994</v>
      </c>
      <c r="T508" s="96">
        <v>89.929072959999999</v>
      </c>
      <c r="U508" s="96">
        <v>89.925864840000003</v>
      </c>
      <c r="V508" s="96">
        <v>89.918051129999995</v>
      </c>
      <c r="W508" s="96">
        <v>89.717222079999999</v>
      </c>
      <c r="X508" s="96">
        <v>89.696317809999996</v>
      </c>
      <c r="Y508" s="96">
        <v>89.759080350000005</v>
      </c>
    </row>
    <row r="509" spans="1:25" ht="18" thickBot="1" x14ac:dyDescent="0.35">
      <c r="A509" s="11">
        <v>14</v>
      </c>
      <c r="B509" s="96">
        <v>87.821745030000002</v>
      </c>
      <c r="C509" s="96">
        <v>87.812512269999999</v>
      </c>
      <c r="D509" s="96">
        <v>87.799987880000003</v>
      </c>
      <c r="E509" s="96">
        <v>87.792970699999998</v>
      </c>
      <c r="F509" s="96">
        <v>88.72130301</v>
      </c>
      <c r="G509" s="96">
        <v>89.416286380000003</v>
      </c>
      <c r="H509" s="96">
        <v>89.671428739999996</v>
      </c>
      <c r="I509" s="96">
        <v>89.925097469999997</v>
      </c>
      <c r="J509" s="96">
        <v>89.842276810000001</v>
      </c>
      <c r="K509" s="96">
        <v>89.886810609999998</v>
      </c>
      <c r="L509" s="96">
        <v>89.909052040000006</v>
      </c>
      <c r="M509" s="96">
        <v>89.918834270000005</v>
      </c>
      <c r="N509" s="99">
        <v>89.924293770000006</v>
      </c>
      <c r="O509" s="96">
        <v>89.743340599999996</v>
      </c>
      <c r="P509" s="96">
        <v>89.726469710000003</v>
      </c>
      <c r="Q509" s="96">
        <v>89.704772969999993</v>
      </c>
      <c r="R509" s="96">
        <v>89.719482740000004</v>
      </c>
      <c r="S509" s="96">
        <v>89.737788719999998</v>
      </c>
      <c r="T509" s="96">
        <v>89.741854520000004</v>
      </c>
      <c r="U509" s="96">
        <v>89.921173490000001</v>
      </c>
      <c r="V509" s="96">
        <v>89.912282640000001</v>
      </c>
      <c r="W509" s="96">
        <v>89.934493869999997</v>
      </c>
      <c r="X509" s="96">
        <v>89.927533370000006</v>
      </c>
      <c r="Y509" s="96">
        <v>89.594161279999994</v>
      </c>
    </row>
    <row r="510" spans="1:25" ht="18" thickBot="1" x14ac:dyDescent="0.35">
      <c r="A510" s="11">
        <v>15</v>
      </c>
      <c r="B510" s="96">
        <v>88.041257220000006</v>
      </c>
      <c r="C510" s="96">
        <v>87.78791185</v>
      </c>
      <c r="D510" s="96">
        <v>87.777526600000002</v>
      </c>
      <c r="E510" s="96">
        <v>87.769478219999996</v>
      </c>
      <c r="F510" s="96">
        <v>88.365432459999994</v>
      </c>
      <c r="G510" s="96">
        <v>89.615533450000001</v>
      </c>
      <c r="H510" s="96">
        <v>90.123375179999996</v>
      </c>
      <c r="I510" s="96">
        <v>90.203611350000003</v>
      </c>
      <c r="J510" s="96">
        <v>90.282489209999994</v>
      </c>
      <c r="K510" s="96">
        <v>90.335182680000003</v>
      </c>
      <c r="L510" s="96">
        <v>90.355071910000007</v>
      </c>
      <c r="M510" s="96">
        <v>90.362011760000001</v>
      </c>
      <c r="N510" s="99">
        <v>90.341176270000005</v>
      </c>
      <c r="O510" s="96">
        <v>90.152369440000001</v>
      </c>
      <c r="P510" s="96">
        <v>90.116864919999998</v>
      </c>
      <c r="Q510" s="96">
        <v>90.081850470000006</v>
      </c>
      <c r="R510" s="96">
        <v>90.068384019999996</v>
      </c>
      <c r="S510" s="96">
        <v>90.241820110000006</v>
      </c>
      <c r="T510" s="96">
        <v>90.247038579999995</v>
      </c>
      <c r="U510" s="96">
        <v>90.241349299999996</v>
      </c>
      <c r="V510" s="96">
        <v>90.227995469999996</v>
      </c>
      <c r="W510" s="96">
        <v>90.234042349999996</v>
      </c>
      <c r="X510" s="96">
        <v>90.042191130000006</v>
      </c>
      <c r="Y510" s="96">
        <v>89.544069320000006</v>
      </c>
    </row>
    <row r="511" spans="1:25" ht="18" thickBot="1" x14ac:dyDescent="0.35">
      <c r="A511" s="11">
        <v>16</v>
      </c>
      <c r="B511" s="96">
        <v>88.058968899999996</v>
      </c>
      <c r="C511" s="96">
        <v>87.801969349999993</v>
      </c>
      <c r="D511" s="96">
        <v>87.792028070000001</v>
      </c>
      <c r="E511" s="96">
        <v>87.785448090000003</v>
      </c>
      <c r="F511" s="96">
        <v>88.379141099999998</v>
      </c>
      <c r="G511" s="96">
        <v>89.397623679999995</v>
      </c>
      <c r="H511" s="96">
        <v>90.146709509999994</v>
      </c>
      <c r="I511" s="96">
        <v>90.218849930000005</v>
      </c>
      <c r="J511" s="96">
        <v>90.482391140000004</v>
      </c>
      <c r="K511" s="96">
        <v>90.533864809999997</v>
      </c>
      <c r="L511" s="96">
        <v>90.540302089999997</v>
      </c>
      <c r="M511" s="96">
        <v>90.546387249999995</v>
      </c>
      <c r="N511" s="99">
        <v>90.526099119999998</v>
      </c>
      <c r="O511" s="96">
        <v>90.529253569999995</v>
      </c>
      <c r="P511" s="96">
        <v>90.511945429999997</v>
      </c>
      <c r="Q511" s="96">
        <v>90.103007079999998</v>
      </c>
      <c r="R511" s="96">
        <v>90.090704650000006</v>
      </c>
      <c r="S511" s="96">
        <v>90.107897339999994</v>
      </c>
      <c r="T511" s="96">
        <v>90.290587000000002</v>
      </c>
      <c r="U511" s="96">
        <v>90.279516770000001</v>
      </c>
      <c r="V511" s="96">
        <v>90.258852730000001</v>
      </c>
      <c r="W511" s="96">
        <v>90.273633910000001</v>
      </c>
      <c r="X511" s="96">
        <v>90.085447200000004</v>
      </c>
      <c r="Y511" s="96">
        <v>89.58500325</v>
      </c>
    </row>
    <row r="512" spans="1:25" ht="18" thickBot="1" x14ac:dyDescent="0.35">
      <c r="A512" s="11">
        <v>17</v>
      </c>
      <c r="B512" s="96">
        <v>88.012470300000004</v>
      </c>
      <c r="C512" s="96">
        <v>87.749366969999997</v>
      </c>
      <c r="D512" s="96">
        <v>87.742876249999995</v>
      </c>
      <c r="E512" s="96">
        <v>87.736520810000002</v>
      </c>
      <c r="F512" s="96">
        <v>88.334296429999995</v>
      </c>
      <c r="G512" s="96">
        <v>89.055820199999999</v>
      </c>
      <c r="H512" s="96">
        <v>88.986700580000004</v>
      </c>
      <c r="I512" s="96">
        <v>89.268855329999994</v>
      </c>
      <c r="J512" s="96">
        <v>89.322948100000005</v>
      </c>
      <c r="K512" s="96">
        <v>89.364616960000006</v>
      </c>
      <c r="L512" s="96">
        <v>89.380437040000004</v>
      </c>
      <c r="M512" s="96">
        <v>89.377315640000006</v>
      </c>
      <c r="N512" s="99">
        <v>89.355400860000003</v>
      </c>
      <c r="O512" s="96">
        <v>89.583394650000002</v>
      </c>
      <c r="P512" s="96">
        <v>89.569457909999997</v>
      </c>
      <c r="Q512" s="96">
        <v>89.544807199999994</v>
      </c>
      <c r="R512" s="96">
        <v>89.208035300000006</v>
      </c>
      <c r="S512" s="96">
        <v>89.200707010000002</v>
      </c>
      <c r="T512" s="96">
        <v>89.193953730000004</v>
      </c>
      <c r="U512" s="96">
        <v>89.187786000000003</v>
      </c>
      <c r="V512" s="96">
        <v>89.172007890000003</v>
      </c>
      <c r="W512" s="96">
        <v>89.154185560000002</v>
      </c>
      <c r="X512" s="96">
        <v>88.926045520000002</v>
      </c>
      <c r="Y512" s="96">
        <v>88.656283939999994</v>
      </c>
    </row>
    <row r="513" spans="1:25" ht="18" thickBot="1" x14ac:dyDescent="0.35">
      <c r="A513" s="11">
        <v>18</v>
      </c>
      <c r="B513" s="96">
        <v>87.964829399999999</v>
      </c>
      <c r="C513" s="96">
        <v>87.931292600000006</v>
      </c>
      <c r="D513" s="96">
        <v>87.913416929999997</v>
      </c>
      <c r="E513" s="96">
        <v>87.907068370000005</v>
      </c>
      <c r="F513" s="96">
        <v>88.53223912</v>
      </c>
      <c r="G513" s="96">
        <v>89.241456389999996</v>
      </c>
      <c r="H513" s="96">
        <v>88.874234999999999</v>
      </c>
      <c r="I513" s="96">
        <v>89.150604090000002</v>
      </c>
      <c r="J513" s="96">
        <v>89.197384510000006</v>
      </c>
      <c r="K513" s="96">
        <v>89.245481870000006</v>
      </c>
      <c r="L513" s="96">
        <v>89.254181439999996</v>
      </c>
      <c r="M513" s="96">
        <v>89.258833870000004</v>
      </c>
      <c r="N513" s="99">
        <v>89.248569169999996</v>
      </c>
      <c r="O513" s="96">
        <v>89.250961489999995</v>
      </c>
      <c r="P513" s="96">
        <v>89.236409899999998</v>
      </c>
      <c r="Q513" s="96">
        <v>89.216259179999994</v>
      </c>
      <c r="R513" s="96">
        <v>89.215133109999996</v>
      </c>
      <c r="S513" s="96">
        <v>89.209560830000001</v>
      </c>
      <c r="T513" s="96">
        <v>89.207530259999999</v>
      </c>
      <c r="U513" s="96">
        <v>89.192741100000006</v>
      </c>
      <c r="V513" s="96">
        <v>89.177742839999993</v>
      </c>
      <c r="W513" s="96">
        <v>88.932417450000003</v>
      </c>
      <c r="X513" s="96">
        <v>88.919384370000003</v>
      </c>
      <c r="Y513" s="96">
        <v>88.644376230000006</v>
      </c>
    </row>
    <row r="514" spans="1:25" ht="18" thickBot="1" x14ac:dyDescent="0.35">
      <c r="A514" s="11">
        <v>19</v>
      </c>
      <c r="B514" s="96">
        <v>87.980095539999994</v>
      </c>
      <c r="C514" s="96">
        <v>87.944484810000006</v>
      </c>
      <c r="D514" s="96">
        <v>87.924549110000001</v>
      </c>
      <c r="E514" s="96">
        <v>87.91773456</v>
      </c>
      <c r="F514" s="96">
        <v>87.927967710000004</v>
      </c>
      <c r="G514" s="96">
        <v>87.961973369999995</v>
      </c>
      <c r="H514" s="96">
        <v>88.449839600000004</v>
      </c>
      <c r="I514" s="96">
        <v>88.497554500000007</v>
      </c>
      <c r="J514" s="96">
        <v>88.534818049999998</v>
      </c>
      <c r="K514" s="96">
        <v>88.574544869999997</v>
      </c>
      <c r="L514" s="96">
        <v>88.58355727</v>
      </c>
      <c r="M514" s="96">
        <v>88.580766080000004</v>
      </c>
      <c r="N514" s="99">
        <v>88.569575040000004</v>
      </c>
      <c r="O514" s="96">
        <v>88.566816029999998</v>
      </c>
      <c r="P514" s="96">
        <v>88.564199700000003</v>
      </c>
      <c r="Q514" s="96">
        <v>88.542593760000003</v>
      </c>
      <c r="R514" s="96">
        <v>88.544741709999997</v>
      </c>
      <c r="S514" s="96">
        <v>88.552756340000002</v>
      </c>
      <c r="T514" s="96">
        <v>88.547872659999996</v>
      </c>
      <c r="U514" s="96">
        <v>88.527986400000003</v>
      </c>
      <c r="V514" s="96">
        <v>88.5260806</v>
      </c>
      <c r="W514" s="96">
        <v>88.513900230000004</v>
      </c>
      <c r="X514" s="96">
        <v>88.512864570000005</v>
      </c>
      <c r="Y514" s="96">
        <v>88.008164199999996</v>
      </c>
    </row>
    <row r="515" spans="1:25" ht="18" thickBot="1" x14ac:dyDescent="0.35">
      <c r="A515" s="11">
        <v>20</v>
      </c>
      <c r="B515" s="96">
        <v>88.014624589999997</v>
      </c>
      <c r="C515" s="96">
        <v>87.9893869</v>
      </c>
      <c r="D515" s="96">
        <v>87.971512910000001</v>
      </c>
      <c r="E515" s="96">
        <v>87.487267790000004</v>
      </c>
      <c r="F515" s="96">
        <v>88.258681050000007</v>
      </c>
      <c r="G515" s="96">
        <v>88.283601110000006</v>
      </c>
      <c r="H515" s="96">
        <v>88.960501739999998</v>
      </c>
      <c r="I515" s="96">
        <v>89.359099139999998</v>
      </c>
      <c r="J515" s="96">
        <v>89.727827169999998</v>
      </c>
      <c r="K515" s="96">
        <v>89.4256563</v>
      </c>
      <c r="L515" s="96">
        <v>89.560819910000006</v>
      </c>
      <c r="M515" s="96">
        <v>89.561292120000005</v>
      </c>
      <c r="N515" s="99">
        <v>89.55064351</v>
      </c>
      <c r="O515" s="96">
        <v>89.543243140000001</v>
      </c>
      <c r="P515" s="96">
        <v>89.083419890000002</v>
      </c>
      <c r="Q515" s="96">
        <v>89.054667980000005</v>
      </c>
      <c r="R515" s="96">
        <v>89.051824929999995</v>
      </c>
      <c r="S515" s="96">
        <v>89.056221879999995</v>
      </c>
      <c r="T515" s="96">
        <v>89.060797679999993</v>
      </c>
      <c r="U515" s="96">
        <v>88.94058484</v>
      </c>
      <c r="V515" s="96">
        <v>88.929034900000005</v>
      </c>
      <c r="W515" s="96">
        <v>88.700617260000001</v>
      </c>
      <c r="X515" s="96">
        <v>88.446036399999997</v>
      </c>
      <c r="Y515" s="96">
        <v>88.504810829999997</v>
      </c>
    </row>
    <row r="516" spans="1:25" ht="18" thickBot="1" x14ac:dyDescent="0.35">
      <c r="A516" s="11">
        <v>21</v>
      </c>
      <c r="B516" s="96">
        <v>88.250308529999998</v>
      </c>
      <c r="C516" s="96">
        <v>88.564242089999993</v>
      </c>
      <c r="D516" s="96">
        <v>88.292012490000005</v>
      </c>
      <c r="E516" s="96">
        <v>88.278133650000001</v>
      </c>
      <c r="F516" s="96">
        <v>88.273513309999998</v>
      </c>
      <c r="G516" s="96">
        <v>88.545490779999994</v>
      </c>
      <c r="H516" s="96">
        <v>88.574789229999993</v>
      </c>
      <c r="I516" s="96">
        <v>89.104193330000001</v>
      </c>
      <c r="J516" s="96">
        <v>89.363082439999999</v>
      </c>
      <c r="K516" s="96">
        <v>89.396255719999999</v>
      </c>
      <c r="L516" s="96">
        <v>89.425062420000003</v>
      </c>
      <c r="M516" s="96">
        <v>89.44649355</v>
      </c>
      <c r="N516" s="99">
        <v>89.315302029999998</v>
      </c>
      <c r="O516" s="96">
        <v>89.312200300000001</v>
      </c>
      <c r="P516" s="96">
        <v>89.282778500000006</v>
      </c>
      <c r="Q516" s="96">
        <v>89.233530090000002</v>
      </c>
      <c r="R516" s="96">
        <v>89.249209379999996</v>
      </c>
      <c r="S516" s="96">
        <v>89.259932989999996</v>
      </c>
      <c r="T516" s="96">
        <v>89.273003599999996</v>
      </c>
      <c r="U516" s="96">
        <v>89.037397690000006</v>
      </c>
      <c r="V516" s="96">
        <v>89.033534779999997</v>
      </c>
      <c r="W516" s="96">
        <v>89.373010160000007</v>
      </c>
      <c r="X516" s="96">
        <v>89.113972259999997</v>
      </c>
      <c r="Y516" s="96">
        <v>89.086898669999997</v>
      </c>
    </row>
    <row r="517" spans="1:25" ht="18" thickBot="1" x14ac:dyDescent="0.35">
      <c r="A517" s="11">
        <v>22</v>
      </c>
      <c r="B517" s="96">
        <v>89.146204139999995</v>
      </c>
      <c r="C517" s="96">
        <v>88.859399969999998</v>
      </c>
      <c r="D517" s="96">
        <v>88.840957299999999</v>
      </c>
      <c r="E517" s="96">
        <v>88.832468669999997</v>
      </c>
      <c r="F517" s="96">
        <v>88.835003499999999</v>
      </c>
      <c r="G517" s="96">
        <v>89.114834459999997</v>
      </c>
      <c r="H517" s="96">
        <v>89.612373329999997</v>
      </c>
      <c r="I517" s="96">
        <v>89.298419480000007</v>
      </c>
      <c r="J517" s="96">
        <v>88.991453039999996</v>
      </c>
      <c r="K517" s="96">
        <v>89.267226590000007</v>
      </c>
      <c r="L517" s="96">
        <v>89.284304759999998</v>
      </c>
      <c r="M517" s="96">
        <v>89.283488160000005</v>
      </c>
      <c r="N517" s="99">
        <v>89.267076689999996</v>
      </c>
      <c r="O517" s="96">
        <v>89.25971088</v>
      </c>
      <c r="P517" s="96">
        <v>89.008631840000007</v>
      </c>
      <c r="Q517" s="96">
        <v>88.987582770000003</v>
      </c>
      <c r="R517" s="96">
        <v>88.767215980000003</v>
      </c>
      <c r="S517" s="96">
        <v>88.767761620000002</v>
      </c>
      <c r="T517" s="96">
        <v>88.772391949999999</v>
      </c>
      <c r="U517" s="96">
        <v>89.10566025</v>
      </c>
      <c r="V517" s="96">
        <v>88.848597080000005</v>
      </c>
      <c r="W517" s="96">
        <v>89.188180819999999</v>
      </c>
      <c r="X517" s="96">
        <v>89.166248960000004</v>
      </c>
      <c r="Y517" s="96">
        <v>88.890709020000003</v>
      </c>
    </row>
    <row r="518" spans="1:25" ht="18" thickBot="1" x14ac:dyDescent="0.35">
      <c r="A518" s="11">
        <v>23</v>
      </c>
      <c r="B518" s="96">
        <v>88.769564489999993</v>
      </c>
      <c r="C518" s="96">
        <v>88.361458369999994</v>
      </c>
      <c r="D518" s="96">
        <v>88.215879110000003</v>
      </c>
      <c r="E518" s="96">
        <v>88.213067690000003</v>
      </c>
      <c r="F518" s="96">
        <v>88.213262520000001</v>
      </c>
      <c r="G518" s="96">
        <v>88.508383359999996</v>
      </c>
      <c r="H518" s="96">
        <v>88.9211873</v>
      </c>
      <c r="I518" s="96">
        <v>88.586862890000006</v>
      </c>
      <c r="J518" s="96">
        <v>88.877689930000003</v>
      </c>
      <c r="K518" s="96">
        <v>89.250573599999996</v>
      </c>
      <c r="L518" s="96">
        <v>89.267266950000007</v>
      </c>
      <c r="M518" s="96">
        <v>89.273249550000003</v>
      </c>
      <c r="N518" s="99">
        <v>89.258527090000001</v>
      </c>
      <c r="O518" s="96">
        <v>89.247623270000005</v>
      </c>
      <c r="P518" s="96">
        <v>89.239477640000004</v>
      </c>
      <c r="Q518" s="96">
        <v>89.213706860000002</v>
      </c>
      <c r="R518" s="96">
        <v>89.216286830000001</v>
      </c>
      <c r="S518" s="96">
        <v>89.240108930000005</v>
      </c>
      <c r="T518" s="96">
        <v>89.23960941</v>
      </c>
      <c r="U518" s="96">
        <v>89.232081429999994</v>
      </c>
      <c r="V518" s="96">
        <v>88.855950980000003</v>
      </c>
      <c r="W518" s="96">
        <v>89.187688480000006</v>
      </c>
      <c r="X518" s="96">
        <v>89.175550130000005</v>
      </c>
      <c r="Y518" s="96">
        <v>88.909501410000004</v>
      </c>
    </row>
    <row r="519" spans="1:25" ht="18" thickBot="1" x14ac:dyDescent="0.35">
      <c r="A519" s="11">
        <v>24</v>
      </c>
      <c r="B519" s="96">
        <v>88.65716329</v>
      </c>
      <c r="C519" s="96">
        <v>88.618266860000006</v>
      </c>
      <c r="D519" s="96">
        <v>88.598362929999993</v>
      </c>
      <c r="E519" s="96">
        <v>88.588791950000001</v>
      </c>
      <c r="F519" s="96">
        <v>88.581948890000007</v>
      </c>
      <c r="G519" s="96">
        <v>88.423157070000002</v>
      </c>
      <c r="H519" s="96">
        <v>88.437274560000006</v>
      </c>
      <c r="I519" s="96">
        <v>88.69914627</v>
      </c>
      <c r="J519" s="96">
        <v>89.017821620000007</v>
      </c>
      <c r="K519" s="96">
        <v>89.303046929999994</v>
      </c>
      <c r="L519" s="96">
        <v>89.292007139999996</v>
      </c>
      <c r="M519" s="96">
        <v>89.292117289999993</v>
      </c>
      <c r="N519" s="99">
        <v>89.281877460000004</v>
      </c>
      <c r="O519" s="96">
        <v>89.274555559999996</v>
      </c>
      <c r="P519" s="96">
        <v>89.264260190000002</v>
      </c>
      <c r="Q519" s="96">
        <v>89.239114889999996</v>
      </c>
      <c r="R519" s="96">
        <v>89.240285389999997</v>
      </c>
      <c r="S519" s="96">
        <v>89.230559639999996</v>
      </c>
      <c r="T519" s="96">
        <v>89.235322210000007</v>
      </c>
      <c r="U519" s="96">
        <v>89.21983496</v>
      </c>
      <c r="V519" s="96">
        <v>89.20895926</v>
      </c>
      <c r="W519" s="96">
        <v>89.201329319999999</v>
      </c>
      <c r="X519" s="96">
        <v>88.655069470000001</v>
      </c>
      <c r="Y519" s="96">
        <v>89.286562989999993</v>
      </c>
    </row>
    <row r="520" spans="1:25" ht="18" thickBot="1" x14ac:dyDescent="0.35">
      <c r="A520" s="11">
        <v>25</v>
      </c>
      <c r="B520" s="96">
        <v>88.73810838</v>
      </c>
      <c r="C520" s="96">
        <v>88.704303030000005</v>
      </c>
      <c r="D520" s="96">
        <v>88.681087770000005</v>
      </c>
      <c r="E520" s="96">
        <v>88.674595760000003</v>
      </c>
      <c r="F520" s="96">
        <v>88.681817899999999</v>
      </c>
      <c r="G520" s="96">
        <v>88.43133091</v>
      </c>
      <c r="H520" s="96">
        <v>88.467075739999999</v>
      </c>
      <c r="I520" s="96">
        <v>88.720466909999999</v>
      </c>
      <c r="J520" s="96">
        <v>89.011004659999998</v>
      </c>
      <c r="K520" s="96">
        <v>89.263795549999998</v>
      </c>
      <c r="L520" s="96">
        <v>89.276929409999994</v>
      </c>
      <c r="M520" s="96">
        <v>89.280130389999997</v>
      </c>
      <c r="N520" s="99">
        <v>89.273287580000002</v>
      </c>
      <c r="O520" s="96">
        <v>89.271448890000002</v>
      </c>
      <c r="P520" s="96">
        <v>89.269587250000001</v>
      </c>
      <c r="Q520" s="96">
        <v>89.239716889999997</v>
      </c>
      <c r="R520" s="96">
        <v>89.24010577</v>
      </c>
      <c r="S520" s="96">
        <v>89.237334369999999</v>
      </c>
      <c r="T520" s="96">
        <v>89.240580600000001</v>
      </c>
      <c r="U520" s="96">
        <v>88.994270720000003</v>
      </c>
      <c r="V520" s="96">
        <v>88.984193770000005</v>
      </c>
      <c r="W520" s="96">
        <v>88.972595819999995</v>
      </c>
      <c r="X520" s="96">
        <v>89.359815490000003</v>
      </c>
      <c r="Y520" s="96">
        <v>89.329643439999998</v>
      </c>
    </row>
    <row r="521" spans="1:25" ht="18" thickBot="1" x14ac:dyDescent="0.35">
      <c r="A521" s="11">
        <v>26</v>
      </c>
      <c r="B521" s="96">
        <v>88.744049989999993</v>
      </c>
      <c r="C521" s="96">
        <v>88.708935289999999</v>
      </c>
      <c r="D521" s="96">
        <v>88.68128566</v>
      </c>
      <c r="E521" s="96">
        <v>88.680420819999995</v>
      </c>
      <c r="F521" s="96">
        <v>89.436156550000007</v>
      </c>
      <c r="G521" s="96">
        <v>89.140145649999994</v>
      </c>
      <c r="H521" s="96">
        <v>89.197665439999994</v>
      </c>
      <c r="I521" s="96">
        <v>89.226368890000003</v>
      </c>
      <c r="J521" s="96">
        <v>88.997035460000006</v>
      </c>
      <c r="K521" s="96">
        <v>89.046526450000002</v>
      </c>
      <c r="L521" s="96">
        <v>89.06098858</v>
      </c>
      <c r="M521" s="96">
        <v>89.368451300000004</v>
      </c>
      <c r="N521" s="99">
        <v>89.362991949999994</v>
      </c>
      <c r="O521" s="96">
        <v>89.357100610000003</v>
      </c>
      <c r="P521" s="96">
        <v>89.641829790000003</v>
      </c>
      <c r="Q521" s="96">
        <v>89.601126129999997</v>
      </c>
      <c r="R521" s="96">
        <v>89.602622589999996</v>
      </c>
      <c r="S521" s="96">
        <v>89.904385489999996</v>
      </c>
      <c r="T521" s="96">
        <v>89.906995789999996</v>
      </c>
      <c r="U521" s="96">
        <v>89.602599319999996</v>
      </c>
      <c r="V521" s="96">
        <v>89.596148779999993</v>
      </c>
      <c r="W521" s="96">
        <v>89.569738000000001</v>
      </c>
      <c r="X521" s="96">
        <v>89.767458390000002</v>
      </c>
      <c r="Y521" s="96">
        <v>89.179589539999995</v>
      </c>
    </row>
    <row r="522" spans="1:25" ht="18" thickBot="1" x14ac:dyDescent="0.35">
      <c r="A522" s="11">
        <v>27</v>
      </c>
      <c r="B522" s="96">
        <v>88.714422440000007</v>
      </c>
      <c r="C522" s="96">
        <v>88.682481080000002</v>
      </c>
      <c r="D522" s="96">
        <v>88.660496109999997</v>
      </c>
      <c r="E522" s="96">
        <v>88.651355480000007</v>
      </c>
      <c r="F522" s="96">
        <v>89.430120119999998</v>
      </c>
      <c r="G522" s="96">
        <v>89.291643579999999</v>
      </c>
      <c r="H522" s="96">
        <v>89.141169189999999</v>
      </c>
      <c r="I522" s="96">
        <v>89.158729719999997</v>
      </c>
      <c r="J522" s="96">
        <v>88.942277669999996</v>
      </c>
      <c r="K522" s="96">
        <v>89.017358790000003</v>
      </c>
      <c r="L522" s="96">
        <v>89.044651329999994</v>
      </c>
      <c r="M522" s="96">
        <v>89.349192380000005</v>
      </c>
      <c r="N522" s="99">
        <v>89.34154461</v>
      </c>
      <c r="O522" s="96">
        <v>89.322231810000005</v>
      </c>
      <c r="P522" s="96">
        <v>89.306978459999996</v>
      </c>
      <c r="Q522" s="96">
        <v>89.568090089999998</v>
      </c>
      <c r="R522" s="96">
        <v>89.571526719999994</v>
      </c>
      <c r="S522" s="96">
        <v>89.866555880000007</v>
      </c>
      <c r="T522" s="96">
        <v>89.864334220000003</v>
      </c>
      <c r="U522" s="96">
        <v>89.566872149999995</v>
      </c>
      <c r="V522" s="96">
        <v>89.560802269999996</v>
      </c>
      <c r="W522" s="96">
        <v>89.547885539999996</v>
      </c>
      <c r="X522" s="96">
        <v>89.744241709999997</v>
      </c>
      <c r="Y522" s="96">
        <v>89.159244189999995</v>
      </c>
    </row>
    <row r="523" spans="1:25" ht="18" thickBot="1" x14ac:dyDescent="0.35">
      <c r="A523" s="11">
        <v>28</v>
      </c>
      <c r="B523" s="96">
        <v>89.135127060000002</v>
      </c>
      <c r="C523" s="96">
        <v>88.969661090000002</v>
      </c>
      <c r="D523" s="96">
        <v>88.944545390000002</v>
      </c>
      <c r="E523" s="96">
        <v>88.702635369999996</v>
      </c>
      <c r="F523" s="96">
        <v>88.689126239999993</v>
      </c>
      <c r="G523" s="96">
        <v>88.243233979999999</v>
      </c>
      <c r="H523" s="96">
        <v>88.196753279999996</v>
      </c>
      <c r="I523" s="96">
        <v>88.200065649999999</v>
      </c>
      <c r="J523" s="96">
        <v>88.084449559999996</v>
      </c>
      <c r="K523" s="96">
        <v>87.697478329999996</v>
      </c>
      <c r="L523" s="96">
        <v>87.369024080000003</v>
      </c>
      <c r="M523" s="96">
        <v>87.606214750000007</v>
      </c>
      <c r="N523" s="99">
        <v>87.673412339999999</v>
      </c>
      <c r="O523" s="96">
        <v>87.707854569999995</v>
      </c>
      <c r="P523" s="96">
        <v>88.259860579999994</v>
      </c>
      <c r="Q523" s="96">
        <v>88.013501259999998</v>
      </c>
      <c r="R523" s="96">
        <v>88.019182020000002</v>
      </c>
      <c r="S523" s="96">
        <v>88.37859761</v>
      </c>
      <c r="T523" s="96">
        <v>88.265852890000005</v>
      </c>
      <c r="U523" s="96">
        <v>87.947357530000005</v>
      </c>
      <c r="V523" s="96">
        <v>88.366918830000003</v>
      </c>
      <c r="W523" s="96">
        <v>88.585336650000002</v>
      </c>
      <c r="X523" s="96">
        <v>89.128203740000004</v>
      </c>
      <c r="Y523" s="96">
        <v>89.05526922</v>
      </c>
    </row>
    <row r="524" spans="1:25" ht="18" thickBot="1" x14ac:dyDescent="0.35">
      <c r="A524" s="91">
        <v>29</v>
      </c>
      <c r="B524" s="96">
        <v>89.125576910000007</v>
      </c>
      <c r="C524" s="96">
        <v>89.080049509999995</v>
      </c>
      <c r="D524" s="96">
        <v>89.046338739999996</v>
      </c>
      <c r="E524" s="96">
        <v>89.503344540000001</v>
      </c>
      <c r="F524" s="96">
        <v>89.512820090000005</v>
      </c>
      <c r="G524" s="96">
        <v>89.454014400000005</v>
      </c>
      <c r="H524" s="96">
        <v>89.512014930000007</v>
      </c>
      <c r="I524" s="96">
        <v>89.581371700000005</v>
      </c>
      <c r="J524" s="96">
        <v>89.388723990000003</v>
      </c>
      <c r="K524" s="96">
        <v>89.514985370000005</v>
      </c>
      <c r="L524" s="96">
        <v>90.220418890000005</v>
      </c>
      <c r="M524" s="96">
        <v>90.208051639999994</v>
      </c>
      <c r="N524" s="99">
        <v>90.182920289999998</v>
      </c>
      <c r="O524" s="96">
        <v>90.196058280000003</v>
      </c>
      <c r="P524" s="96">
        <v>90.672710710000004</v>
      </c>
      <c r="Q524" s="96">
        <v>90.630718880000003</v>
      </c>
      <c r="R524" s="96">
        <v>90.738605849999999</v>
      </c>
      <c r="S524" s="96">
        <v>90.621547809999996</v>
      </c>
      <c r="T524" s="96">
        <v>90.623807040000003</v>
      </c>
      <c r="U524" s="96">
        <v>90.616013980000005</v>
      </c>
      <c r="V524" s="96">
        <v>90.609068190000002</v>
      </c>
      <c r="W524" s="96">
        <v>90.591954920000006</v>
      </c>
      <c r="X524" s="96">
        <v>90.813575779999994</v>
      </c>
      <c r="Y524" s="96">
        <v>90.705691630000004</v>
      </c>
    </row>
    <row r="525" spans="1:25" ht="18" thickBot="1" x14ac:dyDescent="0.35">
      <c r="A525" s="91">
        <v>30</v>
      </c>
      <c r="B525" s="96">
        <v>90.410526390000001</v>
      </c>
      <c r="C525" s="96">
        <v>90.346799709999999</v>
      </c>
      <c r="D525" s="96">
        <v>90.320755039999995</v>
      </c>
      <c r="E525" s="96">
        <v>90.305139929999996</v>
      </c>
      <c r="F525" s="96">
        <v>90.31065298</v>
      </c>
      <c r="G525" s="96">
        <v>90.018154300000006</v>
      </c>
      <c r="H525" s="96">
        <v>90.239416910000003</v>
      </c>
      <c r="I525" s="96">
        <v>90.333684930000004</v>
      </c>
      <c r="J525" s="96">
        <v>90.162665180000005</v>
      </c>
      <c r="K525" s="96">
        <v>90.326935280000001</v>
      </c>
      <c r="L525" s="96">
        <v>90.352388930000004</v>
      </c>
      <c r="M525" s="96">
        <v>90.356317250000004</v>
      </c>
      <c r="N525" s="99">
        <v>90.339281850000006</v>
      </c>
      <c r="O525" s="96">
        <v>90.335817980000002</v>
      </c>
      <c r="P525" s="96">
        <v>90.828356339999999</v>
      </c>
      <c r="Q525" s="96">
        <v>90.759292020000004</v>
      </c>
      <c r="R525" s="96">
        <v>90.747252130000007</v>
      </c>
      <c r="S525" s="96">
        <v>90.745703950000006</v>
      </c>
      <c r="T525" s="96">
        <v>90.743454249999999</v>
      </c>
      <c r="U525" s="96">
        <v>90.724459940000003</v>
      </c>
      <c r="V525" s="96">
        <v>90.714511270000003</v>
      </c>
      <c r="W525" s="96">
        <v>90.696599239999998</v>
      </c>
      <c r="X525" s="96">
        <v>90.905991279999995</v>
      </c>
      <c r="Y525" s="96">
        <v>90.807340300000007</v>
      </c>
    </row>
    <row r="526" spans="1:25" ht="18" thickBot="1" x14ac:dyDescent="0.35">
      <c r="A526" s="91">
        <v>31</v>
      </c>
      <c r="B526" s="96">
        <v>90.882371149999997</v>
      </c>
      <c r="C526" s="96">
        <v>90.813838390000001</v>
      </c>
      <c r="D526" s="96">
        <v>90.779028389999993</v>
      </c>
      <c r="E526" s="96">
        <v>90.767214589999995</v>
      </c>
      <c r="F526" s="96">
        <v>90.774662759999998</v>
      </c>
      <c r="G526" s="96">
        <v>90.822133449999995</v>
      </c>
      <c r="H526" s="96">
        <v>90.966378910000003</v>
      </c>
      <c r="I526" s="96">
        <v>91.064709019999995</v>
      </c>
      <c r="J526" s="96">
        <v>91.235652720000004</v>
      </c>
      <c r="K526" s="96">
        <v>91.294881369999999</v>
      </c>
      <c r="L526" s="96">
        <v>91.331958589999999</v>
      </c>
      <c r="M526" s="96">
        <v>91.334140469999994</v>
      </c>
      <c r="N526" s="99">
        <v>91.31567733</v>
      </c>
      <c r="O526" s="96">
        <v>91.313311299999995</v>
      </c>
      <c r="P526" s="96">
        <v>91.277700859999996</v>
      </c>
      <c r="Q526" s="96">
        <v>91.212793360000006</v>
      </c>
      <c r="R526" s="96">
        <v>91.212192349999995</v>
      </c>
      <c r="S526" s="96">
        <v>91.192742519999996</v>
      </c>
      <c r="T526" s="96">
        <v>91.194083430000006</v>
      </c>
      <c r="U526" s="96">
        <v>91.171003249999998</v>
      </c>
      <c r="V526" s="96">
        <v>91.178441399999997</v>
      </c>
      <c r="W526" s="96">
        <v>91.147630399999997</v>
      </c>
      <c r="X526" s="96">
        <v>91.078905879999994</v>
      </c>
      <c r="Y526" s="96">
        <v>90.946124580000003</v>
      </c>
    </row>
    <row r="527" spans="1:25" ht="18" thickBot="1" x14ac:dyDescent="0.35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</row>
    <row r="528" spans="1:25" ht="18" customHeight="1" thickBot="1" x14ac:dyDescent="0.35">
      <c r="A528" s="128" t="s">
        <v>0</v>
      </c>
      <c r="B528" s="130" t="s">
        <v>98</v>
      </c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2"/>
    </row>
    <row r="529" spans="1:25" ht="33.75" thickBot="1" x14ac:dyDescent="0.35">
      <c r="A529" s="129"/>
      <c r="B529" s="23" t="s">
        <v>1</v>
      </c>
      <c r="C529" s="23" t="s">
        <v>2</v>
      </c>
      <c r="D529" s="23" t="s">
        <v>3</v>
      </c>
      <c r="E529" s="23" t="s">
        <v>4</v>
      </c>
      <c r="F529" s="23" t="s">
        <v>5</v>
      </c>
      <c r="G529" s="23" t="s">
        <v>6</v>
      </c>
      <c r="H529" s="23" t="s">
        <v>7</v>
      </c>
      <c r="I529" s="23" t="s">
        <v>8</v>
      </c>
      <c r="J529" s="23" t="s">
        <v>9</v>
      </c>
      <c r="K529" s="23" t="s">
        <v>10</v>
      </c>
      <c r="L529" s="23" t="s">
        <v>11</v>
      </c>
      <c r="M529" s="23" t="s">
        <v>12</v>
      </c>
      <c r="N529" s="9" t="s">
        <v>13</v>
      </c>
      <c r="O529" s="22" t="s">
        <v>14</v>
      </c>
      <c r="P529" s="22" t="s">
        <v>15</v>
      </c>
      <c r="Q529" s="22" t="s">
        <v>16</v>
      </c>
      <c r="R529" s="22" t="s">
        <v>17</v>
      </c>
      <c r="S529" s="22" t="s">
        <v>18</v>
      </c>
      <c r="T529" s="22" t="s">
        <v>19</v>
      </c>
      <c r="U529" s="22" t="s">
        <v>20</v>
      </c>
      <c r="V529" s="22" t="s">
        <v>21</v>
      </c>
      <c r="W529" s="22" t="s">
        <v>22</v>
      </c>
      <c r="X529" s="22" t="s">
        <v>23</v>
      </c>
      <c r="Y529" s="22" t="s">
        <v>24</v>
      </c>
    </row>
    <row r="530" spans="1:25" ht="18" thickBot="1" x14ac:dyDescent="0.35">
      <c r="A530" s="21">
        <v>1</v>
      </c>
      <c r="B530" s="96">
        <v>87.276387339999999</v>
      </c>
      <c r="C530" s="96">
        <v>87.257925049999997</v>
      </c>
      <c r="D530" s="96">
        <v>87.245990669999998</v>
      </c>
      <c r="E530" s="96">
        <v>87.885622670000004</v>
      </c>
      <c r="F530" s="96">
        <v>88.073802950000001</v>
      </c>
      <c r="G530" s="96">
        <v>88.285033589999998</v>
      </c>
      <c r="H530" s="96">
        <v>87.817508410000002</v>
      </c>
      <c r="I530" s="96">
        <v>87.695013450000005</v>
      </c>
      <c r="J530" s="96">
        <v>88.472047840000002</v>
      </c>
      <c r="K530" s="96">
        <v>88.082004620000006</v>
      </c>
      <c r="L530" s="96">
        <v>87.711077579999994</v>
      </c>
      <c r="M530" s="96">
        <v>87.822486369999993</v>
      </c>
      <c r="N530" s="97">
        <v>88.133628389999998</v>
      </c>
      <c r="O530" s="98">
        <v>88.050335919999995</v>
      </c>
      <c r="P530" s="98">
        <v>88.163598460000003</v>
      </c>
      <c r="Q530" s="98">
        <v>88.181824890000001</v>
      </c>
      <c r="R530" s="98">
        <v>88.237078370000006</v>
      </c>
      <c r="S530" s="98">
        <v>88.239166249999997</v>
      </c>
      <c r="T530" s="98">
        <v>88.260911199999995</v>
      </c>
      <c r="U530" s="98">
        <v>88.395501289999999</v>
      </c>
      <c r="V530" s="98">
        <v>88.712085560000006</v>
      </c>
      <c r="W530" s="98">
        <v>88.134501119999996</v>
      </c>
      <c r="X530" s="98">
        <v>87.339275900000004</v>
      </c>
      <c r="Y530" s="98">
        <v>87.295550969999994</v>
      </c>
    </row>
    <row r="531" spans="1:25" ht="18" thickBot="1" x14ac:dyDescent="0.35">
      <c r="A531" s="11">
        <v>2</v>
      </c>
      <c r="B531" s="96">
        <v>87.289850340000001</v>
      </c>
      <c r="C531" s="96">
        <v>87.272131779999995</v>
      </c>
      <c r="D531" s="96">
        <v>87.263931389999996</v>
      </c>
      <c r="E531" s="96">
        <v>87.264542820000003</v>
      </c>
      <c r="F531" s="96">
        <v>87.726689030000003</v>
      </c>
      <c r="G531" s="96">
        <v>88.339973650000005</v>
      </c>
      <c r="H531" s="96">
        <v>88.217390370000004</v>
      </c>
      <c r="I531" s="96">
        <v>88.100580710000003</v>
      </c>
      <c r="J531" s="96">
        <v>87.823184639999994</v>
      </c>
      <c r="K531" s="96">
        <v>87.5315504</v>
      </c>
      <c r="L531" s="96">
        <v>87.210892580000007</v>
      </c>
      <c r="M531" s="96">
        <v>87.479305370000006</v>
      </c>
      <c r="N531" s="99">
        <v>87.576124820000004</v>
      </c>
      <c r="O531" s="96">
        <v>87.337832829999996</v>
      </c>
      <c r="P531" s="96">
        <v>87.602461820000002</v>
      </c>
      <c r="Q531" s="96">
        <v>87.688965960000004</v>
      </c>
      <c r="R531" s="96">
        <v>87.689309109999996</v>
      </c>
      <c r="S531" s="96">
        <v>87.656311590000001</v>
      </c>
      <c r="T531" s="96">
        <v>87.628825789999993</v>
      </c>
      <c r="U531" s="96">
        <v>87.76196899</v>
      </c>
      <c r="V531" s="96">
        <v>87.936727739999995</v>
      </c>
      <c r="W531" s="96">
        <v>88.910095010000006</v>
      </c>
      <c r="X531" s="96">
        <v>88.042527989999996</v>
      </c>
      <c r="Y531" s="96">
        <v>87.321209300000007</v>
      </c>
    </row>
    <row r="532" spans="1:25" ht="18" thickBot="1" x14ac:dyDescent="0.35">
      <c r="A532" s="11">
        <v>3</v>
      </c>
      <c r="B532" s="96">
        <v>87.304792469999995</v>
      </c>
      <c r="C532" s="96">
        <v>87.290708499999994</v>
      </c>
      <c r="D532" s="96">
        <v>87.27916535</v>
      </c>
      <c r="E532" s="96">
        <v>87.925307840000002</v>
      </c>
      <c r="F532" s="96">
        <v>88.118633889999998</v>
      </c>
      <c r="G532" s="96">
        <v>87.735066689999996</v>
      </c>
      <c r="H532" s="96">
        <v>87.936426580000003</v>
      </c>
      <c r="I532" s="96">
        <v>87.432542819999995</v>
      </c>
      <c r="J532" s="96">
        <v>86.963786409999997</v>
      </c>
      <c r="K532" s="96">
        <v>86.959915339999995</v>
      </c>
      <c r="L532" s="96">
        <v>86.838053630000005</v>
      </c>
      <c r="M532" s="96">
        <v>87.029557310000001</v>
      </c>
      <c r="N532" s="99">
        <v>87.250252459999999</v>
      </c>
      <c r="O532" s="96">
        <v>86.989033689999999</v>
      </c>
      <c r="P532" s="96">
        <v>87.210156089999998</v>
      </c>
      <c r="Q532" s="96">
        <v>87.361899390000005</v>
      </c>
      <c r="R532" s="96">
        <v>87.433647539999996</v>
      </c>
      <c r="S532" s="96">
        <v>87.469130719999995</v>
      </c>
      <c r="T532" s="96">
        <v>87.40577261</v>
      </c>
      <c r="U532" s="96">
        <v>87.575423540000003</v>
      </c>
      <c r="V532" s="96">
        <v>87.645478979999993</v>
      </c>
      <c r="W532" s="96">
        <v>88.054828130000004</v>
      </c>
      <c r="X532" s="96">
        <v>88.091745669999995</v>
      </c>
      <c r="Y532" s="96">
        <v>87.350979749999993</v>
      </c>
    </row>
    <row r="533" spans="1:25" ht="18" thickBot="1" x14ac:dyDescent="0.35">
      <c r="A533" s="11">
        <v>4</v>
      </c>
      <c r="B533" s="96">
        <v>87.31220295</v>
      </c>
      <c r="C533" s="96">
        <v>87.281293959999999</v>
      </c>
      <c r="D533" s="96">
        <v>87.269823200000005</v>
      </c>
      <c r="E533" s="96">
        <v>87.913850589999996</v>
      </c>
      <c r="F533" s="96">
        <v>88.089254049999994</v>
      </c>
      <c r="G533" s="96">
        <v>87.925967439999994</v>
      </c>
      <c r="H533" s="96">
        <v>88.138974039999994</v>
      </c>
      <c r="I533" s="96">
        <v>87.592032540000005</v>
      </c>
      <c r="J533" s="96">
        <v>87.166766929999994</v>
      </c>
      <c r="K533" s="96">
        <v>87.251062910000002</v>
      </c>
      <c r="L533" s="96">
        <v>87.05821693</v>
      </c>
      <c r="M533" s="96">
        <v>87.285436520000005</v>
      </c>
      <c r="N533" s="99">
        <v>87.381731590000001</v>
      </c>
      <c r="O533" s="96">
        <v>87.150382109999995</v>
      </c>
      <c r="P533" s="96">
        <v>87.246702170000006</v>
      </c>
      <c r="Q533" s="96">
        <v>87.367116769999996</v>
      </c>
      <c r="R533" s="96">
        <v>87.341537700000003</v>
      </c>
      <c r="S533" s="96">
        <v>87.44353117</v>
      </c>
      <c r="T533" s="96">
        <v>87.444803320000005</v>
      </c>
      <c r="U533" s="96">
        <v>87.496277939999999</v>
      </c>
      <c r="V533" s="96">
        <v>87.610714290000004</v>
      </c>
      <c r="W533" s="96">
        <v>88.085484100000002</v>
      </c>
      <c r="X533" s="96">
        <v>88.082611200000002</v>
      </c>
      <c r="Y533" s="96">
        <v>87.34787249</v>
      </c>
    </row>
    <row r="534" spans="1:25" ht="18" thickBot="1" x14ac:dyDescent="0.35">
      <c r="A534" s="11">
        <v>5</v>
      </c>
      <c r="B534" s="96">
        <v>87.351898890000001</v>
      </c>
      <c r="C534" s="96">
        <v>87.322779229999995</v>
      </c>
      <c r="D534" s="96">
        <v>87.312974170000004</v>
      </c>
      <c r="E534" s="96">
        <v>87.944505280000001</v>
      </c>
      <c r="F534" s="96">
        <v>88.139335979999998</v>
      </c>
      <c r="G534" s="96">
        <v>87.602845220000006</v>
      </c>
      <c r="H534" s="96">
        <v>88.044380739999994</v>
      </c>
      <c r="I534" s="96">
        <v>87.519932560000001</v>
      </c>
      <c r="J534" s="96">
        <v>87.308356290000006</v>
      </c>
      <c r="K534" s="96">
        <v>87.441604729999995</v>
      </c>
      <c r="L534" s="96">
        <v>87.029022400000002</v>
      </c>
      <c r="M534" s="96">
        <v>87.162186059999996</v>
      </c>
      <c r="N534" s="99">
        <v>87.320980669999997</v>
      </c>
      <c r="O534" s="96">
        <v>87.027491859999998</v>
      </c>
      <c r="P534" s="96">
        <v>87.248020620000005</v>
      </c>
      <c r="Q534" s="96">
        <v>87.336820220000007</v>
      </c>
      <c r="R534" s="96">
        <v>87.261763759999994</v>
      </c>
      <c r="S534" s="96">
        <v>87.359397569999999</v>
      </c>
      <c r="T534" s="96">
        <v>87.521447370000004</v>
      </c>
      <c r="U534" s="96">
        <v>87.783112029999998</v>
      </c>
      <c r="V534" s="96">
        <v>87.903094409999994</v>
      </c>
      <c r="W534" s="96">
        <v>88.429304590000001</v>
      </c>
      <c r="X534" s="96">
        <v>88.07657064</v>
      </c>
      <c r="Y534" s="96">
        <v>87.351201340000003</v>
      </c>
    </row>
    <row r="535" spans="1:25" ht="18" thickBot="1" x14ac:dyDescent="0.35">
      <c r="A535" s="11">
        <v>6</v>
      </c>
      <c r="B535" s="96">
        <v>87.326281960000003</v>
      </c>
      <c r="C535" s="96">
        <v>87.302114990000007</v>
      </c>
      <c r="D535" s="96">
        <v>87.292707050000004</v>
      </c>
      <c r="E535" s="96">
        <v>87.923295499999995</v>
      </c>
      <c r="F535" s="96">
        <v>88.645516499999999</v>
      </c>
      <c r="G535" s="96">
        <v>88.416552550000006</v>
      </c>
      <c r="H535" s="96">
        <v>88.350955479999996</v>
      </c>
      <c r="I535" s="96">
        <v>88.916155720000006</v>
      </c>
      <c r="J535" s="96">
        <v>88.651285009999995</v>
      </c>
      <c r="K535" s="96">
        <v>88.014169300000006</v>
      </c>
      <c r="L535" s="96">
        <v>87.811804089999995</v>
      </c>
      <c r="M535" s="96">
        <v>88.032713180000002</v>
      </c>
      <c r="N535" s="99">
        <v>88.108019479999996</v>
      </c>
      <c r="O535" s="96">
        <v>88.141487490000003</v>
      </c>
      <c r="P535" s="96">
        <v>88.130117999999996</v>
      </c>
      <c r="Q535" s="96">
        <v>88.228516839999998</v>
      </c>
      <c r="R535" s="96">
        <v>88.162613199999996</v>
      </c>
      <c r="S535" s="96">
        <v>88.165885849999995</v>
      </c>
      <c r="T535" s="96">
        <v>88.166915239999994</v>
      </c>
      <c r="U535" s="96">
        <v>88.40287343</v>
      </c>
      <c r="V535" s="96">
        <v>88.540648230000002</v>
      </c>
      <c r="W535" s="96">
        <v>89.030486580000002</v>
      </c>
      <c r="X535" s="96">
        <v>88.079802400000005</v>
      </c>
      <c r="Y535" s="96">
        <v>87.363823519999997</v>
      </c>
    </row>
    <row r="536" spans="1:25" ht="18" thickBot="1" x14ac:dyDescent="0.35">
      <c r="A536" s="11">
        <v>7</v>
      </c>
      <c r="B536" s="96">
        <v>87.34005526</v>
      </c>
      <c r="C536" s="96">
        <v>87.320732550000002</v>
      </c>
      <c r="D536" s="96">
        <v>87.310217320000007</v>
      </c>
      <c r="E536" s="96">
        <v>87.956418819999996</v>
      </c>
      <c r="F536" s="96">
        <v>88.127556499999997</v>
      </c>
      <c r="G536" s="96">
        <v>88.428206369999998</v>
      </c>
      <c r="H536" s="96">
        <v>87.995739709999995</v>
      </c>
      <c r="I536" s="96">
        <v>88.223910470000007</v>
      </c>
      <c r="J536" s="96">
        <v>88.240959219999993</v>
      </c>
      <c r="K536" s="96">
        <v>88.937987609999993</v>
      </c>
      <c r="L536" s="96">
        <v>88.598321440000007</v>
      </c>
      <c r="M536" s="96">
        <v>88.567802209999996</v>
      </c>
      <c r="N536" s="99">
        <v>88.527950649999994</v>
      </c>
      <c r="O536" s="96">
        <v>88.559697499999999</v>
      </c>
      <c r="P536" s="96">
        <v>88.547507909999993</v>
      </c>
      <c r="Q536" s="96">
        <v>88.528613429999993</v>
      </c>
      <c r="R536" s="96">
        <v>88.459009629999997</v>
      </c>
      <c r="S536" s="96">
        <v>88.277543570000006</v>
      </c>
      <c r="T536" s="96">
        <v>88.21142236</v>
      </c>
      <c r="U536" s="96">
        <v>88.319245780000003</v>
      </c>
      <c r="V536" s="96">
        <v>87.872482500000004</v>
      </c>
      <c r="W536" s="96">
        <v>88.326657960000006</v>
      </c>
      <c r="X536" s="96">
        <v>88.083562639999997</v>
      </c>
      <c r="Y536" s="96">
        <v>87.346687790000004</v>
      </c>
    </row>
    <row r="537" spans="1:25" ht="18" thickBot="1" x14ac:dyDescent="0.35">
      <c r="A537" s="11">
        <v>8</v>
      </c>
      <c r="B537" s="96">
        <v>87.068466650000005</v>
      </c>
      <c r="C537" s="96">
        <v>87.055741710000007</v>
      </c>
      <c r="D537" s="96">
        <v>87.051716999999996</v>
      </c>
      <c r="E537" s="96">
        <v>87.053953930000006</v>
      </c>
      <c r="F537" s="96">
        <v>86.524355200000002</v>
      </c>
      <c r="G537" s="96">
        <v>86.552704980000001</v>
      </c>
      <c r="H537" s="96">
        <v>86.58275055</v>
      </c>
      <c r="I537" s="96">
        <v>86.606945139999993</v>
      </c>
      <c r="J537" s="96">
        <v>86.627768020000005</v>
      </c>
      <c r="K537" s="96">
        <v>86.657850010000004</v>
      </c>
      <c r="L537" s="96">
        <v>86.066765649999994</v>
      </c>
      <c r="M537" s="96">
        <v>86.067342490000001</v>
      </c>
      <c r="N537" s="99">
        <v>86.079699579999996</v>
      </c>
      <c r="O537" s="96">
        <v>86.082555200000002</v>
      </c>
      <c r="P537" s="96">
        <v>86.081717359999999</v>
      </c>
      <c r="Q537" s="96">
        <v>86.683028440000001</v>
      </c>
      <c r="R537" s="96">
        <v>86.676733080000005</v>
      </c>
      <c r="S537" s="96">
        <v>86.663593289999994</v>
      </c>
      <c r="T537" s="96">
        <v>86.632951750000004</v>
      </c>
      <c r="U537" s="96">
        <v>86.600219899999999</v>
      </c>
      <c r="V537" s="96">
        <v>86.596322630000003</v>
      </c>
      <c r="W537" s="96">
        <v>86.554763960000002</v>
      </c>
      <c r="X537" s="96">
        <v>86.535617900000005</v>
      </c>
      <c r="Y537" s="96">
        <v>86.510697750000006</v>
      </c>
    </row>
    <row r="538" spans="1:25" ht="18" thickBot="1" x14ac:dyDescent="0.35">
      <c r="A538" s="11">
        <v>9</v>
      </c>
      <c r="B538" s="96">
        <v>86.635414729999994</v>
      </c>
      <c r="C538" s="96">
        <v>86.640141749999998</v>
      </c>
      <c r="D538" s="96">
        <v>86.632094510000002</v>
      </c>
      <c r="E538" s="96">
        <v>86.630913530000001</v>
      </c>
      <c r="F538" s="96">
        <v>86.636606159999999</v>
      </c>
      <c r="G538" s="96">
        <v>86.658287389999998</v>
      </c>
      <c r="H538" s="96">
        <v>86.093941409999999</v>
      </c>
      <c r="I538" s="96">
        <v>86.103345709999999</v>
      </c>
      <c r="J538" s="96">
        <v>86.780496749999998</v>
      </c>
      <c r="K538" s="96">
        <v>86.787418389999999</v>
      </c>
      <c r="L538" s="96">
        <v>86.795247919999994</v>
      </c>
      <c r="M538" s="96">
        <v>86.799674600000003</v>
      </c>
      <c r="N538" s="99">
        <v>86.794025070000004</v>
      </c>
      <c r="O538" s="96">
        <v>86.796569790000007</v>
      </c>
      <c r="P538" s="96">
        <v>86.811865209999993</v>
      </c>
      <c r="Q538" s="96">
        <v>86.812016810000003</v>
      </c>
      <c r="R538" s="96">
        <v>86.815350510000002</v>
      </c>
      <c r="S538" s="96">
        <v>86.819300850000005</v>
      </c>
      <c r="T538" s="96">
        <v>86.817315249999993</v>
      </c>
      <c r="U538" s="96">
        <v>86.815877130000004</v>
      </c>
      <c r="V538" s="96">
        <v>86.809206810000006</v>
      </c>
      <c r="W538" s="96">
        <v>86.800101429999998</v>
      </c>
      <c r="X538" s="96">
        <v>86.783391910000006</v>
      </c>
      <c r="Y538" s="96">
        <v>87.230177800000007</v>
      </c>
    </row>
    <row r="539" spans="1:25" ht="18" thickBot="1" x14ac:dyDescent="0.35">
      <c r="A539" s="11">
        <v>10</v>
      </c>
      <c r="B539" s="96">
        <v>87.073574050000005</v>
      </c>
      <c r="C539" s="96">
        <v>87.055487909999997</v>
      </c>
      <c r="D539" s="96">
        <v>87.053429149999999</v>
      </c>
      <c r="E539" s="96">
        <v>87.050703810000002</v>
      </c>
      <c r="F539" s="96">
        <v>87.058012090000005</v>
      </c>
      <c r="G539" s="96">
        <v>87.397306510000007</v>
      </c>
      <c r="H539" s="96">
        <v>87.4524428</v>
      </c>
      <c r="I539" s="96">
        <v>87.318299069999995</v>
      </c>
      <c r="J539" s="96">
        <v>87.362585890000005</v>
      </c>
      <c r="K539" s="96">
        <v>87.394658629999995</v>
      </c>
      <c r="L539" s="96">
        <v>87.397674370000004</v>
      </c>
      <c r="M539" s="96">
        <v>87.402534040000006</v>
      </c>
      <c r="N539" s="99">
        <v>87.397383520000005</v>
      </c>
      <c r="O539" s="96">
        <v>87.400074939999996</v>
      </c>
      <c r="P539" s="96">
        <v>87.231364360000001</v>
      </c>
      <c r="Q539" s="96">
        <v>87.218514229999997</v>
      </c>
      <c r="R539" s="96">
        <v>87.204968719999997</v>
      </c>
      <c r="S539" s="96">
        <v>87.208678250000006</v>
      </c>
      <c r="T539" s="96">
        <v>87.202791129999994</v>
      </c>
      <c r="U539" s="96">
        <v>87.197732790000003</v>
      </c>
      <c r="V539" s="96">
        <v>87.193937500000004</v>
      </c>
      <c r="W539" s="96">
        <v>87.179548990000001</v>
      </c>
      <c r="X539" s="96">
        <v>87.157927259999994</v>
      </c>
      <c r="Y539" s="96">
        <v>87.446379179999994</v>
      </c>
    </row>
    <row r="540" spans="1:25" ht="18" thickBot="1" x14ac:dyDescent="0.35">
      <c r="A540" s="11">
        <v>11</v>
      </c>
      <c r="B540" s="96">
        <v>87.116751579999999</v>
      </c>
      <c r="C540" s="96">
        <v>87.093672179999999</v>
      </c>
      <c r="D540" s="96">
        <v>87.078828329999993</v>
      </c>
      <c r="E540" s="96">
        <v>87.078262769999995</v>
      </c>
      <c r="F540" s="96">
        <v>87.086737429999999</v>
      </c>
      <c r="G540" s="96">
        <v>86.806741759999994</v>
      </c>
      <c r="H540" s="96">
        <v>87.152861860000002</v>
      </c>
      <c r="I540" s="96">
        <v>87.178699300000005</v>
      </c>
      <c r="J540" s="96">
        <v>87.212023090000002</v>
      </c>
      <c r="K540" s="96">
        <v>87.234215379999995</v>
      </c>
      <c r="L540" s="96">
        <v>87.238996299999997</v>
      </c>
      <c r="M540" s="96">
        <v>87.234323759999995</v>
      </c>
      <c r="N540" s="99">
        <v>87.226654879999998</v>
      </c>
      <c r="O540" s="96">
        <v>87.21986373</v>
      </c>
      <c r="P540" s="96">
        <v>87.22119051</v>
      </c>
      <c r="Q540" s="96">
        <v>87.054734949999997</v>
      </c>
      <c r="R540" s="96">
        <v>87.05886701</v>
      </c>
      <c r="S540" s="96">
        <v>87.066000740000007</v>
      </c>
      <c r="T540" s="96">
        <v>87.065883790000001</v>
      </c>
      <c r="U540" s="96">
        <v>87.062167919999993</v>
      </c>
      <c r="V540" s="96">
        <v>87.059106740000004</v>
      </c>
      <c r="W540" s="96">
        <v>87.045431789999995</v>
      </c>
      <c r="X540" s="96">
        <v>87.021328670000003</v>
      </c>
      <c r="Y540" s="96">
        <v>87.145604610000007</v>
      </c>
    </row>
    <row r="541" spans="1:25" ht="18" thickBot="1" x14ac:dyDescent="0.35">
      <c r="A541" s="11">
        <v>12</v>
      </c>
      <c r="B541" s="96">
        <v>87.095228379999995</v>
      </c>
      <c r="C541" s="96">
        <v>87.083861069999998</v>
      </c>
      <c r="D541" s="96">
        <v>87.079937819999998</v>
      </c>
      <c r="E541" s="96">
        <v>87.078717859999998</v>
      </c>
      <c r="F541" s="96">
        <v>87.083912040000001</v>
      </c>
      <c r="G541" s="96">
        <v>87.10693406</v>
      </c>
      <c r="H541" s="96">
        <v>86.833603980000007</v>
      </c>
      <c r="I541" s="96">
        <v>86.875426669999996</v>
      </c>
      <c r="J541" s="96">
        <v>86.926987519999997</v>
      </c>
      <c r="K541" s="96">
        <v>86.973480249999994</v>
      </c>
      <c r="L541" s="96">
        <v>87.007461649999996</v>
      </c>
      <c r="M541" s="96">
        <v>87.041793479999995</v>
      </c>
      <c r="N541" s="99">
        <v>87.067487979999996</v>
      </c>
      <c r="O541" s="96">
        <v>86.966038699999999</v>
      </c>
      <c r="P541" s="96">
        <v>86.954347100000007</v>
      </c>
      <c r="Q541" s="96">
        <v>86.446985720000001</v>
      </c>
      <c r="R541" s="96">
        <v>86.000787299999999</v>
      </c>
      <c r="S541" s="96">
        <v>86.852799759999996</v>
      </c>
      <c r="T541" s="96">
        <v>86.728586469999996</v>
      </c>
      <c r="U541" s="96">
        <v>86.692112649999999</v>
      </c>
      <c r="V541" s="96">
        <v>86.689226289999993</v>
      </c>
      <c r="W541" s="96">
        <v>86.680876929999997</v>
      </c>
      <c r="X541" s="96">
        <v>86.65856325</v>
      </c>
      <c r="Y541" s="96">
        <v>86.778914599999993</v>
      </c>
    </row>
    <row r="542" spans="1:25" ht="18" thickBot="1" x14ac:dyDescent="0.35">
      <c r="A542" s="11">
        <v>13</v>
      </c>
      <c r="B542" s="96">
        <v>87.060505390000003</v>
      </c>
      <c r="C542" s="96">
        <v>87.047765670000004</v>
      </c>
      <c r="D542" s="96">
        <v>87.036316389999996</v>
      </c>
      <c r="E542" s="96">
        <v>87.032953980000002</v>
      </c>
      <c r="F542" s="96">
        <v>87.962556039999996</v>
      </c>
      <c r="G542" s="96">
        <v>89.299753249999995</v>
      </c>
      <c r="H542" s="96">
        <v>89.251716650000006</v>
      </c>
      <c r="I542" s="96">
        <v>89.785229709999996</v>
      </c>
      <c r="J542" s="96">
        <v>90.107815740000007</v>
      </c>
      <c r="K542" s="96">
        <v>90.138268920000002</v>
      </c>
      <c r="L542" s="96">
        <v>90.156725910000006</v>
      </c>
      <c r="M542" s="96">
        <v>90.157906929999996</v>
      </c>
      <c r="N542" s="99">
        <v>90.145303889999994</v>
      </c>
      <c r="O542" s="96">
        <v>89.957996059999999</v>
      </c>
      <c r="P542" s="96">
        <v>89.942751349999995</v>
      </c>
      <c r="Q542" s="96">
        <v>89.914615249999997</v>
      </c>
      <c r="R542" s="96">
        <v>89.918674370000005</v>
      </c>
      <c r="S542" s="96">
        <v>89.929465089999994</v>
      </c>
      <c r="T542" s="96">
        <v>89.929072959999999</v>
      </c>
      <c r="U542" s="96">
        <v>89.925864840000003</v>
      </c>
      <c r="V542" s="96">
        <v>89.918051129999995</v>
      </c>
      <c r="W542" s="96">
        <v>89.717222079999999</v>
      </c>
      <c r="X542" s="96">
        <v>89.696317809999996</v>
      </c>
      <c r="Y542" s="96">
        <v>89.759080350000005</v>
      </c>
    </row>
    <row r="543" spans="1:25" ht="18" thickBot="1" x14ac:dyDescent="0.35">
      <c r="A543" s="11">
        <v>14</v>
      </c>
      <c r="B543" s="96">
        <v>87.821745030000002</v>
      </c>
      <c r="C543" s="96">
        <v>87.812512269999999</v>
      </c>
      <c r="D543" s="96">
        <v>87.799987880000003</v>
      </c>
      <c r="E543" s="96">
        <v>87.792970699999998</v>
      </c>
      <c r="F543" s="96">
        <v>88.72130301</v>
      </c>
      <c r="G543" s="96">
        <v>89.416286380000003</v>
      </c>
      <c r="H543" s="96">
        <v>89.671428739999996</v>
      </c>
      <c r="I543" s="96">
        <v>89.925097469999997</v>
      </c>
      <c r="J543" s="96">
        <v>89.842276810000001</v>
      </c>
      <c r="K543" s="96">
        <v>89.886810609999998</v>
      </c>
      <c r="L543" s="96">
        <v>89.909052040000006</v>
      </c>
      <c r="M543" s="96">
        <v>89.918834270000005</v>
      </c>
      <c r="N543" s="99">
        <v>89.924293770000006</v>
      </c>
      <c r="O543" s="96">
        <v>89.743340599999996</v>
      </c>
      <c r="P543" s="96">
        <v>89.726469710000003</v>
      </c>
      <c r="Q543" s="96">
        <v>89.704772969999993</v>
      </c>
      <c r="R543" s="96">
        <v>89.719482740000004</v>
      </c>
      <c r="S543" s="96">
        <v>89.737788719999998</v>
      </c>
      <c r="T543" s="96">
        <v>89.741854520000004</v>
      </c>
      <c r="U543" s="96">
        <v>89.921173490000001</v>
      </c>
      <c r="V543" s="96">
        <v>89.912282640000001</v>
      </c>
      <c r="W543" s="96">
        <v>89.934493869999997</v>
      </c>
      <c r="X543" s="96">
        <v>89.927533370000006</v>
      </c>
      <c r="Y543" s="96">
        <v>89.594161279999994</v>
      </c>
    </row>
    <row r="544" spans="1:25" ht="18" thickBot="1" x14ac:dyDescent="0.35">
      <c r="A544" s="11">
        <v>15</v>
      </c>
      <c r="B544" s="96">
        <v>88.041257220000006</v>
      </c>
      <c r="C544" s="96">
        <v>87.78791185</v>
      </c>
      <c r="D544" s="96">
        <v>87.777526600000002</v>
      </c>
      <c r="E544" s="96">
        <v>87.769478219999996</v>
      </c>
      <c r="F544" s="96">
        <v>88.365432459999994</v>
      </c>
      <c r="G544" s="96">
        <v>89.615533450000001</v>
      </c>
      <c r="H544" s="96">
        <v>90.123375179999996</v>
      </c>
      <c r="I544" s="96">
        <v>90.203611350000003</v>
      </c>
      <c r="J544" s="96">
        <v>90.282489209999994</v>
      </c>
      <c r="K544" s="96">
        <v>90.335182680000003</v>
      </c>
      <c r="L544" s="96">
        <v>90.355071910000007</v>
      </c>
      <c r="M544" s="96">
        <v>90.362011760000001</v>
      </c>
      <c r="N544" s="99">
        <v>90.341176270000005</v>
      </c>
      <c r="O544" s="96">
        <v>90.152369440000001</v>
      </c>
      <c r="P544" s="96">
        <v>90.116864919999998</v>
      </c>
      <c r="Q544" s="96">
        <v>90.081850470000006</v>
      </c>
      <c r="R544" s="96">
        <v>90.068384019999996</v>
      </c>
      <c r="S544" s="96">
        <v>90.241820110000006</v>
      </c>
      <c r="T544" s="96">
        <v>90.247038579999995</v>
      </c>
      <c r="U544" s="96">
        <v>90.241349299999996</v>
      </c>
      <c r="V544" s="96">
        <v>90.227995469999996</v>
      </c>
      <c r="W544" s="96">
        <v>90.234042349999996</v>
      </c>
      <c r="X544" s="96">
        <v>90.042191130000006</v>
      </c>
      <c r="Y544" s="96">
        <v>89.544069320000006</v>
      </c>
    </row>
    <row r="545" spans="1:25" ht="18" thickBot="1" x14ac:dyDescent="0.35">
      <c r="A545" s="11">
        <v>16</v>
      </c>
      <c r="B545" s="96">
        <v>88.058968899999996</v>
      </c>
      <c r="C545" s="96">
        <v>87.801969349999993</v>
      </c>
      <c r="D545" s="96">
        <v>87.792028070000001</v>
      </c>
      <c r="E545" s="96">
        <v>87.785448090000003</v>
      </c>
      <c r="F545" s="96">
        <v>88.379141099999998</v>
      </c>
      <c r="G545" s="96">
        <v>89.397623679999995</v>
      </c>
      <c r="H545" s="96">
        <v>90.146709509999994</v>
      </c>
      <c r="I545" s="96">
        <v>90.218849930000005</v>
      </c>
      <c r="J545" s="96">
        <v>90.482391140000004</v>
      </c>
      <c r="K545" s="96">
        <v>90.533864809999997</v>
      </c>
      <c r="L545" s="96">
        <v>90.540302089999997</v>
      </c>
      <c r="M545" s="96">
        <v>90.546387249999995</v>
      </c>
      <c r="N545" s="99">
        <v>90.526099119999998</v>
      </c>
      <c r="O545" s="96">
        <v>90.529253569999995</v>
      </c>
      <c r="P545" s="96">
        <v>90.511945429999997</v>
      </c>
      <c r="Q545" s="96">
        <v>90.103007079999998</v>
      </c>
      <c r="R545" s="96">
        <v>90.090704650000006</v>
      </c>
      <c r="S545" s="96">
        <v>90.107897339999994</v>
      </c>
      <c r="T545" s="96">
        <v>90.290587000000002</v>
      </c>
      <c r="U545" s="96">
        <v>90.279516770000001</v>
      </c>
      <c r="V545" s="96">
        <v>90.258852730000001</v>
      </c>
      <c r="W545" s="96">
        <v>90.273633910000001</v>
      </c>
      <c r="X545" s="96">
        <v>90.085447200000004</v>
      </c>
      <c r="Y545" s="96">
        <v>89.58500325</v>
      </c>
    </row>
    <row r="546" spans="1:25" ht="18" thickBot="1" x14ac:dyDescent="0.35">
      <c r="A546" s="11">
        <v>17</v>
      </c>
      <c r="B546" s="96">
        <v>88.012470300000004</v>
      </c>
      <c r="C546" s="96">
        <v>87.749366969999997</v>
      </c>
      <c r="D546" s="96">
        <v>87.742876249999995</v>
      </c>
      <c r="E546" s="96">
        <v>87.736520810000002</v>
      </c>
      <c r="F546" s="96">
        <v>88.334296429999995</v>
      </c>
      <c r="G546" s="96">
        <v>89.055820199999999</v>
      </c>
      <c r="H546" s="96">
        <v>88.986700580000004</v>
      </c>
      <c r="I546" s="96">
        <v>89.268855329999994</v>
      </c>
      <c r="J546" s="96">
        <v>89.322948100000005</v>
      </c>
      <c r="K546" s="96">
        <v>89.364616960000006</v>
      </c>
      <c r="L546" s="96">
        <v>89.380437040000004</v>
      </c>
      <c r="M546" s="96">
        <v>89.377315640000006</v>
      </c>
      <c r="N546" s="99">
        <v>89.355400860000003</v>
      </c>
      <c r="O546" s="96">
        <v>89.583394650000002</v>
      </c>
      <c r="P546" s="96">
        <v>89.569457909999997</v>
      </c>
      <c r="Q546" s="96">
        <v>89.544807199999994</v>
      </c>
      <c r="R546" s="96">
        <v>89.208035300000006</v>
      </c>
      <c r="S546" s="96">
        <v>89.200707010000002</v>
      </c>
      <c r="T546" s="96">
        <v>89.193953730000004</v>
      </c>
      <c r="U546" s="96">
        <v>89.187786000000003</v>
      </c>
      <c r="V546" s="96">
        <v>89.172007890000003</v>
      </c>
      <c r="W546" s="96">
        <v>89.154185560000002</v>
      </c>
      <c r="X546" s="96">
        <v>88.926045520000002</v>
      </c>
      <c r="Y546" s="96">
        <v>88.656283939999994</v>
      </c>
    </row>
    <row r="547" spans="1:25" ht="18" thickBot="1" x14ac:dyDescent="0.35">
      <c r="A547" s="11">
        <v>18</v>
      </c>
      <c r="B547" s="96">
        <v>87.964829399999999</v>
      </c>
      <c r="C547" s="96">
        <v>87.931292600000006</v>
      </c>
      <c r="D547" s="96">
        <v>87.913416929999997</v>
      </c>
      <c r="E547" s="96">
        <v>87.907068370000005</v>
      </c>
      <c r="F547" s="96">
        <v>88.53223912</v>
      </c>
      <c r="G547" s="96">
        <v>89.241456389999996</v>
      </c>
      <c r="H547" s="96">
        <v>88.874234999999999</v>
      </c>
      <c r="I547" s="96">
        <v>89.150604090000002</v>
      </c>
      <c r="J547" s="96">
        <v>89.197384510000006</v>
      </c>
      <c r="K547" s="96">
        <v>89.245481870000006</v>
      </c>
      <c r="L547" s="96">
        <v>89.254181439999996</v>
      </c>
      <c r="M547" s="96">
        <v>89.258833870000004</v>
      </c>
      <c r="N547" s="99">
        <v>89.248569169999996</v>
      </c>
      <c r="O547" s="96">
        <v>89.250961489999995</v>
      </c>
      <c r="P547" s="96">
        <v>89.236409899999998</v>
      </c>
      <c r="Q547" s="96">
        <v>89.216259179999994</v>
      </c>
      <c r="R547" s="96">
        <v>89.215133109999996</v>
      </c>
      <c r="S547" s="96">
        <v>89.209560830000001</v>
      </c>
      <c r="T547" s="96">
        <v>89.207530259999999</v>
      </c>
      <c r="U547" s="96">
        <v>89.192741100000006</v>
      </c>
      <c r="V547" s="96">
        <v>89.177742839999993</v>
      </c>
      <c r="W547" s="96">
        <v>88.932417450000003</v>
      </c>
      <c r="X547" s="96">
        <v>88.919384370000003</v>
      </c>
      <c r="Y547" s="96">
        <v>88.644376230000006</v>
      </c>
    </row>
    <row r="548" spans="1:25" ht="18" thickBot="1" x14ac:dyDescent="0.35">
      <c r="A548" s="11">
        <v>19</v>
      </c>
      <c r="B548" s="96">
        <v>87.980095539999994</v>
      </c>
      <c r="C548" s="96">
        <v>87.944484810000006</v>
      </c>
      <c r="D548" s="96">
        <v>87.924549110000001</v>
      </c>
      <c r="E548" s="96">
        <v>87.91773456</v>
      </c>
      <c r="F548" s="96">
        <v>87.927967710000004</v>
      </c>
      <c r="G548" s="96">
        <v>87.961973369999995</v>
      </c>
      <c r="H548" s="96">
        <v>88.449839600000004</v>
      </c>
      <c r="I548" s="96">
        <v>88.497554500000007</v>
      </c>
      <c r="J548" s="96">
        <v>88.534818049999998</v>
      </c>
      <c r="K548" s="96">
        <v>88.574544869999997</v>
      </c>
      <c r="L548" s="96">
        <v>88.58355727</v>
      </c>
      <c r="M548" s="96">
        <v>88.580766080000004</v>
      </c>
      <c r="N548" s="99">
        <v>88.569575040000004</v>
      </c>
      <c r="O548" s="96">
        <v>88.566816029999998</v>
      </c>
      <c r="P548" s="96">
        <v>88.564199700000003</v>
      </c>
      <c r="Q548" s="96">
        <v>88.542593760000003</v>
      </c>
      <c r="R548" s="96">
        <v>88.544741709999997</v>
      </c>
      <c r="S548" s="96">
        <v>88.552756340000002</v>
      </c>
      <c r="T548" s="96">
        <v>88.547872659999996</v>
      </c>
      <c r="U548" s="96">
        <v>88.527986400000003</v>
      </c>
      <c r="V548" s="96">
        <v>88.5260806</v>
      </c>
      <c r="W548" s="96">
        <v>88.513900230000004</v>
      </c>
      <c r="X548" s="96">
        <v>88.512864570000005</v>
      </c>
      <c r="Y548" s="96">
        <v>88.008164199999996</v>
      </c>
    </row>
    <row r="549" spans="1:25" ht="18" thickBot="1" x14ac:dyDescent="0.35">
      <c r="A549" s="11">
        <v>20</v>
      </c>
      <c r="B549" s="96">
        <v>88.014624589999997</v>
      </c>
      <c r="C549" s="96">
        <v>87.9893869</v>
      </c>
      <c r="D549" s="96">
        <v>87.971512910000001</v>
      </c>
      <c r="E549" s="96">
        <v>87.487267790000004</v>
      </c>
      <c r="F549" s="96">
        <v>88.258681050000007</v>
      </c>
      <c r="G549" s="96">
        <v>88.283601110000006</v>
      </c>
      <c r="H549" s="96">
        <v>88.960501739999998</v>
      </c>
      <c r="I549" s="96">
        <v>89.359099139999998</v>
      </c>
      <c r="J549" s="96">
        <v>89.727827169999998</v>
      </c>
      <c r="K549" s="96">
        <v>89.4256563</v>
      </c>
      <c r="L549" s="96">
        <v>89.560819910000006</v>
      </c>
      <c r="M549" s="96">
        <v>89.561292120000005</v>
      </c>
      <c r="N549" s="99">
        <v>89.55064351</v>
      </c>
      <c r="O549" s="96">
        <v>89.543243140000001</v>
      </c>
      <c r="P549" s="96">
        <v>89.083419890000002</v>
      </c>
      <c r="Q549" s="96">
        <v>89.054667980000005</v>
      </c>
      <c r="R549" s="96">
        <v>89.051824929999995</v>
      </c>
      <c r="S549" s="96">
        <v>89.056221879999995</v>
      </c>
      <c r="T549" s="96">
        <v>89.060797679999993</v>
      </c>
      <c r="U549" s="96">
        <v>88.94058484</v>
      </c>
      <c r="V549" s="96">
        <v>88.929034900000005</v>
      </c>
      <c r="W549" s="96">
        <v>88.700617260000001</v>
      </c>
      <c r="X549" s="96">
        <v>88.446036399999997</v>
      </c>
      <c r="Y549" s="96">
        <v>88.504810829999997</v>
      </c>
    </row>
    <row r="550" spans="1:25" ht="18" thickBot="1" x14ac:dyDescent="0.35">
      <c r="A550" s="11">
        <v>21</v>
      </c>
      <c r="B550" s="96">
        <v>88.250308529999998</v>
      </c>
      <c r="C550" s="96">
        <v>88.564242089999993</v>
      </c>
      <c r="D550" s="96">
        <v>88.292012490000005</v>
      </c>
      <c r="E550" s="96">
        <v>88.278133650000001</v>
      </c>
      <c r="F550" s="96">
        <v>88.273513309999998</v>
      </c>
      <c r="G550" s="96">
        <v>88.545490779999994</v>
      </c>
      <c r="H550" s="96">
        <v>88.574789229999993</v>
      </c>
      <c r="I550" s="96">
        <v>89.104193330000001</v>
      </c>
      <c r="J550" s="96">
        <v>89.363082439999999</v>
      </c>
      <c r="K550" s="96">
        <v>89.396255719999999</v>
      </c>
      <c r="L550" s="96">
        <v>89.425062420000003</v>
      </c>
      <c r="M550" s="96">
        <v>89.44649355</v>
      </c>
      <c r="N550" s="99">
        <v>89.315302029999998</v>
      </c>
      <c r="O550" s="96">
        <v>89.312200300000001</v>
      </c>
      <c r="P550" s="96">
        <v>89.282778500000006</v>
      </c>
      <c r="Q550" s="96">
        <v>89.233530090000002</v>
      </c>
      <c r="R550" s="96">
        <v>89.249209379999996</v>
      </c>
      <c r="S550" s="96">
        <v>89.259932989999996</v>
      </c>
      <c r="T550" s="96">
        <v>89.273003599999996</v>
      </c>
      <c r="U550" s="96">
        <v>89.037397690000006</v>
      </c>
      <c r="V550" s="96">
        <v>89.033534779999997</v>
      </c>
      <c r="W550" s="96">
        <v>89.373010160000007</v>
      </c>
      <c r="X550" s="96">
        <v>89.113972259999997</v>
      </c>
      <c r="Y550" s="96">
        <v>89.086898669999997</v>
      </c>
    </row>
    <row r="551" spans="1:25" ht="18" thickBot="1" x14ac:dyDescent="0.35">
      <c r="A551" s="11">
        <v>22</v>
      </c>
      <c r="B551" s="96">
        <v>89.146204139999995</v>
      </c>
      <c r="C551" s="96">
        <v>88.859399969999998</v>
      </c>
      <c r="D551" s="96">
        <v>88.840957299999999</v>
      </c>
      <c r="E551" s="96">
        <v>88.832468669999997</v>
      </c>
      <c r="F551" s="96">
        <v>88.835003499999999</v>
      </c>
      <c r="G551" s="96">
        <v>89.114834459999997</v>
      </c>
      <c r="H551" s="96">
        <v>89.612373329999997</v>
      </c>
      <c r="I551" s="96">
        <v>89.298419480000007</v>
      </c>
      <c r="J551" s="96">
        <v>88.991453039999996</v>
      </c>
      <c r="K551" s="96">
        <v>89.267226590000007</v>
      </c>
      <c r="L551" s="96">
        <v>89.284304759999998</v>
      </c>
      <c r="M551" s="96">
        <v>89.283488160000005</v>
      </c>
      <c r="N551" s="99">
        <v>89.267076689999996</v>
      </c>
      <c r="O551" s="96">
        <v>89.25971088</v>
      </c>
      <c r="P551" s="96">
        <v>89.008631840000007</v>
      </c>
      <c r="Q551" s="96">
        <v>88.987582770000003</v>
      </c>
      <c r="R551" s="96">
        <v>88.767215980000003</v>
      </c>
      <c r="S551" s="96">
        <v>88.767761620000002</v>
      </c>
      <c r="T551" s="96">
        <v>88.772391949999999</v>
      </c>
      <c r="U551" s="96">
        <v>89.10566025</v>
      </c>
      <c r="V551" s="96">
        <v>88.848597080000005</v>
      </c>
      <c r="W551" s="96">
        <v>89.188180819999999</v>
      </c>
      <c r="X551" s="96">
        <v>89.166248960000004</v>
      </c>
      <c r="Y551" s="96">
        <v>88.890709020000003</v>
      </c>
    </row>
    <row r="552" spans="1:25" ht="18" thickBot="1" x14ac:dyDescent="0.35">
      <c r="A552" s="11">
        <v>23</v>
      </c>
      <c r="B552" s="96">
        <v>88.769564489999993</v>
      </c>
      <c r="C552" s="96">
        <v>88.361458369999994</v>
      </c>
      <c r="D552" s="96">
        <v>88.215879110000003</v>
      </c>
      <c r="E552" s="96">
        <v>88.213067690000003</v>
      </c>
      <c r="F552" s="96">
        <v>88.213262520000001</v>
      </c>
      <c r="G552" s="96">
        <v>88.508383359999996</v>
      </c>
      <c r="H552" s="96">
        <v>88.9211873</v>
      </c>
      <c r="I552" s="96">
        <v>88.586862890000006</v>
      </c>
      <c r="J552" s="96">
        <v>88.877689930000003</v>
      </c>
      <c r="K552" s="96">
        <v>89.250573599999996</v>
      </c>
      <c r="L552" s="96">
        <v>89.267266950000007</v>
      </c>
      <c r="M552" s="96">
        <v>89.273249550000003</v>
      </c>
      <c r="N552" s="99">
        <v>89.258527090000001</v>
      </c>
      <c r="O552" s="96">
        <v>89.247623270000005</v>
      </c>
      <c r="P552" s="96">
        <v>89.239477640000004</v>
      </c>
      <c r="Q552" s="96">
        <v>89.213706860000002</v>
      </c>
      <c r="R552" s="96">
        <v>89.216286830000001</v>
      </c>
      <c r="S552" s="96">
        <v>89.240108930000005</v>
      </c>
      <c r="T552" s="96">
        <v>89.23960941</v>
      </c>
      <c r="U552" s="96">
        <v>89.232081429999994</v>
      </c>
      <c r="V552" s="96">
        <v>88.855950980000003</v>
      </c>
      <c r="W552" s="96">
        <v>89.187688480000006</v>
      </c>
      <c r="X552" s="96">
        <v>89.175550130000005</v>
      </c>
      <c r="Y552" s="96">
        <v>88.909501410000004</v>
      </c>
    </row>
    <row r="553" spans="1:25" ht="18" thickBot="1" x14ac:dyDescent="0.35">
      <c r="A553" s="11">
        <v>24</v>
      </c>
      <c r="B553" s="96">
        <v>88.65716329</v>
      </c>
      <c r="C553" s="96">
        <v>88.618266860000006</v>
      </c>
      <c r="D553" s="96">
        <v>88.598362929999993</v>
      </c>
      <c r="E553" s="96">
        <v>88.588791950000001</v>
      </c>
      <c r="F553" s="96">
        <v>88.581948890000007</v>
      </c>
      <c r="G553" s="96">
        <v>88.423157070000002</v>
      </c>
      <c r="H553" s="96">
        <v>88.437274560000006</v>
      </c>
      <c r="I553" s="96">
        <v>88.69914627</v>
      </c>
      <c r="J553" s="96">
        <v>89.017821620000007</v>
      </c>
      <c r="K553" s="96">
        <v>89.303046929999994</v>
      </c>
      <c r="L553" s="96">
        <v>89.292007139999996</v>
      </c>
      <c r="M553" s="96">
        <v>89.292117289999993</v>
      </c>
      <c r="N553" s="99">
        <v>89.281877460000004</v>
      </c>
      <c r="O553" s="96">
        <v>89.274555559999996</v>
      </c>
      <c r="P553" s="96">
        <v>89.264260190000002</v>
      </c>
      <c r="Q553" s="96">
        <v>89.239114889999996</v>
      </c>
      <c r="R553" s="96">
        <v>89.240285389999997</v>
      </c>
      <c r="S553" s="96">
        <v>89.230559639999996</v>
      </c>
      <c r="T553" s="96">
        <v>89.235322210000007</v>
      </c>
      <c r="U553" s="96">
        <v>89.21983496</v>
      </c>
      <c r="V553" s="96">
        <v>89.20895926</v>
      </c>
      <c r="W553" s="96">
        <v>89.201329319999999</v>
      </c>
      <c r="X553" s="96">
        <v>88.655069470000001</v>
      </c>
      <c r="Y553" s="96">
        <v>89.286562989999993</v>
      </c>
    </row>
    <row r="554" spans="1:25" ht="18" thickBot="1" x14ac:dyDescent="0.35">
      <c r="A554" s="11">
        <v>25</v>
      </c>
      <c r="B554" s="96">
        <v>88.73810838</v>
      </c>
      <c r="C554" s="96">
        <v>88.704303030000005</v>
      </c>
      <c r="D554" s="96">
        <v>88.681087770000005</v>
      </c>
      <c r="E554" s="96">
        <v>88.674595760000003</v>
      </c>
      <c r="F554" s="96">
        <v>88.681817899999999</v>
      </c>
      <c r="G554" s="96">
        <v>88.43133091</v>
      </c>
      <c r="H554" s="96">
        <v>88.467075739999999</v>
      </c>
      <c r="I554" s="96">
        <v>88.720466909999999</v>
      </c>
      <c r="J554" s="96">
        <v>89.011004659999998</v>
      </c>
      <c r="K554" s="96">
        <v>89.263795549999998</v>
      </c>
      <c r="L554" s="96">
        <v>89.276929409999994</v>
      </c>
      <c r="M554" s="96">
        <v>89.280130389999997</v>
      </c>
      <c r="N554" s="99">
        <v>89.273287580000002</v>
      </c>
      <c r="O554" s="96">
        <v>89.271448890000002</v>
      </c>
      <c r="P554" s="96">
        <v>89.269587250000001</v>
      </c>
      <c r="Q554" s="96">
        <v>89.239716889999997</v>
      </c>
      <c r="R554" s="96">
        <v>89.24010577</v>
      </c>
      <c r="S554" s="96">
        <v>89.237334369999999</v>
      </c>
      <c r="T554" s="96">
        <v>89.240580600000001</v>
      </c>
      <c r="U554" s="96">
        <v>88.994270720000003</v>
      </c>
      <c r="V554" s="96">
        <v>88.984193770000005</v>
      </c>
      <c r="W554" s="96">
        <v>88.972595819999995</v>
      </c>
      <c r="X554" s="96">
        <v>89.359815490000003</v>
      </c>
      <c r="Y554" s="96">
        <v>89.329643439999998</v>
      </c>
    </row>
    <row r="555" spans="1:25" ht="18" thickBot="1" x14ac:dyDescent="0.35">
      <c r="A555" s="11">
        <v>26</v>
      </c>
      <c r="B555" s="96">
        <v>88.744049989999993</v>
      </c>
      <c r="C555" s="96">
        <v>88.708935289999999</v>
      </c>
      <c r="D555" s="96">
        <v>88.68128566</v>
      </c>
      <c r="E555" s="96">
        <v>88.680420819999995</v>
      </c>
      <c r="F555" s="96">
        <v>89.436156550000007</v>
      </c>
      <c r="G555" s="96">
        <v>89.140145649999994</v>
      </c>
      <c r="H555" s="96">
        <v>89.197665439999994</v>
      </c>
      <c r="I555" s="96">
        <v>89.226368890000003</v>
      </c>
      <c r="J555" s="96">
        <v>88.997035460000006</v>
      </c>
      <c r="K555" s="96">
        <v>89.046526450000002</v>
      </c>
      <c r="L555" s="96">
        <v>89.06098858</v>
      </c>
      <c r="M555" s="96">
        <v>89.368451300000004</v>
      </c>
      <c r="N555" s="99">
        <v>89.362991949999994</v>
      </c>
      <c r="O555" s="96">
        <v>89.357100610000003</v>
      </c>
      <c r="P555" s="96">
        <v>89.641829790000003</v>
      </c>
      <c r="Q555" s="96">
        <v>89.601126129999997</v>
      </c>
      <c r="R555" s="96">
        <v>89.602622589999996</v>
      </c>
      <c r="S555" s="96">
        <v>89.904385489999996</v>
      </c>
      <c r="T555" s="96">
        <v>89.906995789999996</v>
      </c>
      <c r="U555" s="96">
        <v>89.602599319999996</v>
      </c>
      <c r="V555" s="96">
        <v>89.596148779999993</v>
      </c>
      <c r="W555" s="96">
        <v>89.569738000000001</v>
      </c>
      <c r="X555" s="96">
        <v>89.767458390000002</v>
      </c>
      <c r="Y555" s="96">
        <v>89.179589539999995</v>
      </c>
    </row>
    <row r="556" spans="1:25" ht="18" thickBot="1" x14ac:dyDescent="0.35">
      <c r="A556" s="11">
        <v>27</v>
      </c>
      <c r="B556" s="96">
        <v>88.714422440000007</v>
      </c>
      <c r="C556" s="96">
        <v>88.682481080000002</v>
      </c>
      <c r="D556" s="96">
        <v>88.660496109999997</v>
      </c>
      <c r="E556" s="96">
        <v>88.651355480000007</v>
      </c>
      <c r="F556" s="96">
        <v>89.430120119999998</v>
      </c>
      <c r="G556" s="96">
        <v>89.291643579999999</v>
      </c>
      <c r="H556" s="96">
        <v>89.141169189999999</v>
      </c>
      <c r="I556" s="96">
        <v>89.158729719999997</v>
      </c>
      <c r="J556" s="96">
        <v>88.942277669999996</v>
      </c>
      <c r="K556" s="96">
        <v>89.017358790000003</v>
      </c>
      <c r="L556" s="96">
        <v>89.044651329999994</v>
      </c>
      <c r="M556" s="96">
        <v>89.349192380000005</v>
      </c>
      <c r="N556" s="99">
        <v>89.34154461</v>
      </c>
      <c r="O556" s="96">
        <v>89.322231810000005</v>
      </c>
      <c r="P556" s="96">
        <v>89.306978459999996</v>
      </c>
      <c r="Q556" s="96">
        <v>89.568090089999998</v>
      </c>
      <c r="R556" s="96">
        <v>89.571526719999994</v>
      </c>
      <c r="S556" s="96">
        <v>89.866555880000007</v>
      </c>
      <c r="T556" s="96">
        <v>89.864334220000003</v>
      </c>
      <c r="U556" s="96">
        <v>89.566872149999995</v>
      </c>
      <c r="V556" s="96">
        <v>89.560802269999996</v>
      </c>
      <c r="W556" s="96">
        <v>89.547885539999996</v>
      </c>
      <c r="X556" s="96">
        <v>89.744241709999997</v>
      </c>
      <c r="Y556" s="96">
        <v>89.159244189999995</v>
      </c>
    </row>
    <row r="557" spans="1:25" ht="18" thickBot="1" x14ac:dyDescent="0.35">
      <c r="A557" s="11">
        <v>28</v>
      </c>
      <c r="B557" s="96">
        <v>89.135127060000002</v>
      </c>
      <c r="C557" s="96">
        <v>88.969661090000002</v>
      </c>
      <c r="D557" s="96">
        <v>88.944545390000002</v>
      </c>
      <c r="E557" s="96">
        <v>88.702635369999996</v>
      </c>
      <c r="F557" s="96">
        <v>88.689126239999993</v>
      </c>
      <c r="G557" s="96">
        <v>88.243233979999999</v>
      </c>
      <c r="H557" s="96">
        <v>88.196753279999996</v>
      </c>
      <c r="I557" s="96">
        <v>88.200065649999999</v>
      </c>
      <c r="J557" s="96">
        <v>88.084449559999996</v>
      </c>
      <c r="K557" s="96">
        <v>87.697478329999996</v>
      </c>
      <c r="L557" s="96">
        <v>87.369024080000003</v>
      </c>
      <c r="M557" s="96">
        <v>87.606214750000007</v>
      </c>
      <c r="N557" s="99">
        <v>87.673412339999999</v>
      </c>
      <c r="O557" s="96">
        <v>87.707854569999995</v>
      </c>
      <c r="P557" s="96">
        <v>88.259860579999994</v>
      </c>
      <c r="Q557" s="96">
        <v>88.013501259999998</v>
      </c>
      <c r="R557" s="96">
        <v>88.019182020000002</v>
      </c>
      <c r="S557" s="96">
        <v>88.37859761</v>
      </c>
      <c r="T557" s="96">
        <v>88.265852890000005</v>
      </c>
      <c r="U557" s="96">
        <v>87.947357530000005</v>
      </c>
      <c r="V557" s="96">
        <v>88.366918830000003</v>
      </c>
      <c r="W557" s="96">
        <v>88.585336650000002</v>
      </c>
      <c r="X557" s="96">
        <v>89.128203740000004</v>
      </c>
      <c r="Y557" s="96">
        <v>89.05526922</v>
      </c>
    </row>
    <row r="558" spans="1:25" ht="18" thickBot="1" x14ac:dyDescent="0.35">
      <c r="A558" s="91">
        <v>29</v>
      </c>
      <c r="B558" s="96">
        <v>89.125576910000007</v>
      </c>
      <c r="C558" s="96">
        <v>89.080049509999995</v>
      </c>
      <c r="D558" s="96">
        <v>89.046338739999996</v>
      </c>
      <c r="E558" s="96">
        <v>89.503344540000001</v>
      </c>
      <c r="F558" s="96">
        <v>89.512820090000005</v>
      </c>
      <c r="G558" s="96">
        <v>89.454014400000005</v>
      </c>
      <c r="H558" s="96">
        <v>89.512014930000007</v>
      </c>
      <c r="I558" s="96">
        <v>89.581371700000005</v>
      </c>
      <c r="J558" s="96">
        <v>89.388723990000003</v>
      </c>
      <c r="K558" s="96">
        <v>89.514985370000005</v>
      </c>
      <c r="L558" s="96">
        <v>90.220418890000005</v>
      </c>
      <c r="M558" s="96">
        <v>90.208051639999994</v>
      </c>
      <c r="N558" s="99">
        <v>90.182920289999998</v>
      </c>
      <c r="O558" s="96">
        <v>90.196058280000003</v>
      </c>
      <c r="P558" s="96">
        <v>90.672710710000004</v>
      </c>
      <c r="Q558" s="96">
        <v>90.630718880000003</v>
      </c>
      <c r="R558" s="96">
        <v>90.738605849999999</v>
      </c>
      <c r="S558" s="96">
        <v>90.621547809999996</v>
      </c>
      <c r="T558" s="96">
        <v>90.623807040000003</v>
      </c>
      <c r="U558" s="96">
        <v>90.616013980000005</v>
      </c>
      <c r="V558" s="96">
        <v>90.609068190000002</v>
      </c>
      <c r="W558" s="96">
        <v>90.591954920000006</v>
      </c>
      <c r="X558" s="96">
        <v>90.813575779999994</v>
      </c>
      <c r="Y558" s="96">
        <v>90.705691630000004</v>
      </c>
    </row>
    <row r="559" spans="1:25" ht="18" thickBot="1" x14ac:dyDescent="0.35">
      <c r="A559" s="91">
        <v>30</v>
      </c>
      <c r="B559" s="96">
        <v>90.410526390000001</v>
      </c>
      <c r="C559" s="96">
        <v>90.346799709999999</v>
      </c>
      <c r="D559" s="96">
        <v>90.320755039999995</v>
      </c>
      <c r="E559" s="96">
        <v>90.305139929999996</v>
      </c>
      <c r="F559" s="96">
        <v>90.31065298</v>
      </c>
      <c r="G559" s="96">
        <v>90.018154300000006</v>
      </c>
      <c r="H559" s="96">
        <v>90.239416910000003</v>
      </c>
      <c r="I559" s="96">
        <v>90.333684930000004</v>
      </c>
      <c r="J559" s="96">
        <v>90.162665180000005</v>
      </c>
      <c r="K559" s="96">
        <v>90.326935280000001</v>
      </c>
      <c r="L559" s="96">
        <v>90.352388930000004</v>
      </c>
      <c r="M559" s="96">
        <v>90.356317250000004</v>
      </c>
      <c r="N559" s="99">
        <v>90.339281850000006</v>
      </c>
      <c r="O559" s="96">
        <v>90.335817980000002</v>
      </c>
      <c r="P559" s="96">
        <v>90.828356339999999</v>
      </c>
      <c r="Q559" s="96">
        <v>90.759292020000004</v>
      </c>
      <c r="R559" s="96">
        <v>90.747252130000007</v>
      </c>
      <c r="S559" s="96">
        <v>90.745703950000006</v>
      </c>
      <c r="T559" s="96">
        <v>90.743454249999999</v>
      </c>
      <c r="U559" s="96">
        <v>90.724459940000003</v>
      </c>
      <c r="V559" s="96">
        <v>90.714511270000003</v>
      </c>
      <c r="W559" s="96">
        <v>90.696599239999998</v>
      </c>
      <c r="X559" s="96">
        <v>90.905991279999995</v>
      </c>
      <c r="Y559" s="96">
        <v>90.807340300000007</v>
      </c>
    </row>
    <row r="560" spans="1:25" ht="18" thickBot="1" x14ac:dyDescent="0.35">
      <c r="A560" s="91">
        <v>31</v>
      </c>
      <c r="B560" s="96">
        <v>90.882371149999997</v>
      </c>
      <c r="C560" s="96">
        <v>90.813838390000001</v>
      </c>
      <c r="D560" s="96">
        <v>90.779028389999993</v>
      </c>
      <c r="E560" s="96">
        <v>90.767214589999995</v>
      </c>
      <c r="F560" s="96">
        <v>90.774662759999998</v>
      </c>
      <c r="G560" s="96">
        <v>90.822133449999995</v>
      </c>
      <c r="H560" s="96">
        <v>90.966378910000003</v>
      </c>
      <c r="I560" s="96">
        <v>91.064709019999995</v>
      </c>
      <c r="J560" s="96">
        <v>91.235652720000004</v>
      </c>
      <c r="K560" s="96">
        <v>91.294881369999999</v>
      </c>
      <c r="L560" s="96">
        <v>91.331958589999999</v>
      </c>
      <c r="M560" s="96">
        <v>91.334140469999994</v>
      </c>
      <c r="N560" s="99">
        <v>91.31567733</v>
      </c>
      <c r="O560" s="96">
        <v>91.313311299999995</v>
      </c>
      <c r="P560" s="96">
        <v>91.277700859999996</v>
      </c>
      <c r="Q560" s="96">
        <v>91.212793360000006</v>
      </c>
      <c r="R560" s="96">
        <v>91.212192349999995</v>
      </c>
      <c r="S560" s="96">
        <v>91.192742519999996</v>
      </c>
      <c r="T560" s="96">
        <v>91.194083430000006</v>
      </c>
      <c r="U560" s="96">
        <v>91.171003249999998</v>
      </c>
      <c r="V560" s="96">
        <v>91.178441399999997</v>
      </c>
      <c r="W560" s="96">
        <v>91.147630399999997</v>
      </c>
      <c r="X560" s="96">
        <v>91.078905879999994</v>
      </c>
      <c r="Y560" s="96">
        <v>90.946124580000003</v>
      </c>
    </row>
    <row r="561" spans="1:25" ht="15.75" customHeight="1" thickBot="1" x14ac:dyDescent="0.35"/>
    <row r="562" spans="1:25" ht="18" customHeight="1" thickBot="1" x14ac:dyDescent="0.35">
      <c r="A562" s="125" t="s">
        <v>55</v>
      </c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7"/>
      <c r="P562" s="110" t="s">
        <v>89</v>
      </c>
      <c r="Q562" s="109"/>
    </row>
    <row r="563" spans="1:25" ht="18" customHeight="1" thickBot="1" x14ac:dyDescent="0.35">
      <c r="A563" s="125" t="s">
        <v>56</v>
      </c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7"/>
      <c r="P563" s="133">
        <v>0</v>
      </c>
      <c r="Q563" s="134"/>
    </row>
    <row r="565" spans="1:25" x14ac:dyDescent="0.3">
      <c r="A565" s="102" t="s">
        <v>92</v>
      </c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R565" s="78">
        <f>R347</f>
        <v>838842.34986945172</v>
      </c>
    </row>
    <row r="566" spans="1:25" x14ac:dyDescent="0.3">
      <c r="C566" s="13"/>
    </row>
    <row r="567" spans="1:25" x14ac:dyDescent="0.3">
      <c r="A567" s="107" t="s">
        <v>57</v>
      </c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</row>
    <row r="568" spans="1:25" ht="33" customHeight="1" x14ac:dyDescent="0.3">
      <c r="A568" s="105" t="s">
        <v>58</v>
      </c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1:25" x14ac:dyDescent="0.3">
      <c r="A569" s="3"/>
    </row>
    <row r="570" spans="1:25" ht="18" thickBot="1" x14ac:dyDescent="0.35">
      <c r="A570" s="102" t="s">
        <v>54</v>
      </c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</row>
    <row r="571" spans="1:25" ht="18" thickBot="1" x14ac:dyDescent="0.35">
      <c r="A571" s="128" t="s">
        <v>0</v>
      </c>
      <c r="B571" s="130" t="s">
        <v>62</v>
      </c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2"/>
    </row>
    <row r="572" spans="1:25" ht="33.75" thickBot="1" x14ac:dyDescent="0.35">
      <c r="A572" s="129"/>
      <c r="B572" s="7" t="s">
        <v>1</v>
      </c>
      <c r="C572" s="7" t="s">
        <v>2</v>
      </c>
      <c r="D572" s="7" t="s">
        <v>3</v>
      </c>
      <c r="E572" s="7" t="s">
        <v>4</v>
      </c>
      <c r="F572" s="7" t="s">
        <v>5</v>
      </c>
      <c r="G572" s="7" t="s">
        <v>6</v>
      </c>
      <c r="H572" s="7" t="s">
        <v>7</v>
      </c>
      <c r="I572" s="7" t="s">
        <v>8</v>
      </c>
      <c r="J572" s="7" t="s">
        <v>9</v>
      </c>
      <c r="K572" s="7" t="s">
        <v>10</v>
      </c>
      <c r="L572" s="7" t="s">
        <v>11</v>
      </c>
      <c r="M572" s="7" t="s">
        <v>12</v>
      </c>
      <c r="N572" s="9" t="s">
        <v>13</v>
      </c>
      <c r="O572" s="10" t="s">
        <v>14</v>
      </c>
      <c r="P572" s="10" t="s">
        <v>15</v>
      </c>
      <c r="Q572" s="10" t="s">
        <v>16</v>
      </c>
      <c r="R572" s="10" t="s">
        <v>17</v>
      </c>
      <c r="S572" s="10" t="s">
        <v>18</v>
      </c>
      <c r="T572" s="10" t="s">
        <v>19</v>
      </c>
      <c r="U572" s="10" t="s">
        <v>20</v>
      </c>
      <c r="V572" s="10" t="s">
        <v>21</v>
      </c>
      <c r="W572" s="10" t="s">
        <v>22</v>
      </c>
      <c r="X572" s="10" t="s">
        <v>23</v>
      </c>
      <c r="Y572" s="10" t="s">
        <v>24</v>
      </c>
    </row>
    <row r="573" spans="1:25" ht="18" thickBot="1" x14ac:dyDescent="0.35">
      <c r="A573" s="11">
        <v>1</v>
      </c>
      <c r="B573" s="15">
        <v>1847.78874683</v>
      </c>
      <c r="C573" s="15">
        <v>1847.4195010999999</v>
      </c>
      <c r="D573" s="15">
        <v>1847.18081349</v>
      </c>
      <c r="E573" s="15">
        <v>1859.9734534300001</v>
      </c>
      <c r="F573" s="15">
        <v>1863.73705898</v>
      </c>
      <c r="G573" s="15">
        <v>1867.9616718300001</v>
      </c>
      <c r="H573" s="15">
        <v>1858.61116836</v>
      </c>
      <c r="I573" s="15">
        <v>1856.1612690500001</v>
      </c>
      <c r="J573" s="15">
        <v>1871.7019568200001</v>
      </c>
      <c r="K573" s="15">
        <v>1863.9010924300001</v>
      </c>
      <c r="L573" s="15">
        <v>1856.4825517700001</v>
      </c>
      <c r="M573" s="15">
        <v>1858.7107274699999</v>
      </c>
      <c r="N573" s="17">
        <v>1864.9335679000001</v>
      </c>
      <c r="O573" s="18">
        <v>1863.2677185699999</v>
      </c>
      <c r="P573" s="18">
        <v>1865.5329693599999</v>
      </c>
      <c r="Q573" s="18">
        <v>1865.8974978700001</v>
      </c>
      <c r="R573" s="18">
        <v>1867.0025675100001</v>
      </c>
      <c r="S573" s="18">
        <v>1867.04432507</v>
      </c>
      <c r="T573" s="18">
        <v>1867.47922404</v>
      </c>
      <c r="U573" s="18">
        <v>1870.1710258099999</v>
      </c>
      <c r="V573" s="18">
        <v>1876.5027112</v>
      </c>
      <c r="W573" s="18">
        <v>1864.95102249</v>
      </c>
      <c r="X573" s="18">
        <v>1849.0465181100001</v>
      </c>
      <c r="Y573" s="18">
        <v>1848.1720194500001</v>
      </c>
    </row>
    <row r="574" spans="1:25" ht="18" thickBot="1" x14ac:dyDescent="0.35">
      <c r="A574" s="11">
        <v>2</v>
      </c>
      <c r="B574" s="15">
        <v>1848.05800688</v>
      </c>
      <c r="C574" s="15">
        <v>1847.7036356400001</v>
      </c>
      <c r="D574" s="15">
        <v>1847.5396278400001</v>
      </c>
      <c r="E574" s="15">
        <v>1847.5518565</v>
      </c>
      <c r="F574" s="15">
        <v>1856.7947806899999</v>
      </c>
      <c r="G574" s="15">
        <v>1869.06047309</v>
      </c>
      <c r="H574" s="15">
        <v>1866.6088074199999</v>
      </c>
      <c r="I574" s="15">
        <v>1864.2726143100001</v>
      </c>
      <c r="J574" s="15">
        <v>1858.7246928900001</v>
      </c>
      <c r="K574" s="15">
        <v>1852.8920079900001</v>
      </c>
      <c r="L574" s="15">
        <v>1846.47885161</v>
      </c>
      <c r="M574" s="15">
        <v>1851.8471074399999</v>
      </c>
      <c r="N574" s="19">
        <v>1853.7834965300001</v>
      </c>
      <c r="O574" s="15">
        <v>1849.01765664</v>
      </c>
      <c r="P574" s="15">
        <v>1854.31023648</v>
      </c>
      <c r="Q574" s="15">
        <v>1856.0403193500001</v>
      </c>
      <c r="R574" s="15">
        <v>1856.0471823</v>
      </c>
      <c r="S574" s="15">
        <v>1855.38723185</v>
      </c>
      <c r="T574" s="15">
        <v>1854.83751596</v>
      </c>
      <c r="U574" s="15">
        <v>1857.50037997</v>
      </c>
      <c r="V574" s="15">
        <v>1860.9955549700001</v>
      </c>
      <c r="W574" s="15">
        <v>1880.4629002300001</v>
      </c>
      <c r="X574" s="15">
        <v>1863.1115597800001</v>
      </c>
      <c r="Y574" s="15">
        <v>1848.68518614</v>
      </c>
    </row>
    <row r="575" spans="1:25" ht="18" thickBot="1" x14ac:dyDescent="0.35">
      <c r="A575" s="11">
        <v>3</v>
      </c>
      <c r="B575" s="15">
        <v>1848.3568494400001</v>
      </c>
      <c r="C575" s="15">
        <v>1848.07517009</v>
      </c>
      <c r="D575" s="15">
        <v>1847.8443071500001</v>
      </c>
      <c r="E575" s="15">
        <v>1860.7671568600001</v>
      </c>
      <c r="F575" s="15">
        <v>1864.63367778</v>
      </c>
      <c r="G575" s="15">
        <v>1856.96233381</v>
      </c>
      <c r="H575" s="15">
        <v>1860.9895316100001</v>
      </c>
      <c r="I575" s="15">
        <v>1850.91185642</v>
      </c>
      <c r="J575" s="15">
        <v>1841.5367282700001</v>
      </c>
      <c r="K575" s="15">
        <v>1841.4593067999999</v>
      </c>
      <c r="L575" s="15">
        <v>1839.0220726</v>
      </c>
      <c r="M575" s="15">
        <v>1842.8521463700001</v>
      </c>
      <c r="N575" s="19">
        <v>1847.2660493000001</v>
      </c>
      <c r="O575" s="15">
        <v>1842.0416739300001</v>
      </c>
      <c r="P575" s="15">
        <v>1846.4641218700001</v>
      </c>
      <c r="Q575" s="15">
        <v>1849.49898783</v>
      </c>
      <c r="R575" s="15">
        <v>1850.93395083</v>
      </c>
      <c r="S575" s="15">
        <v>1851.64361452</v>
      </c>
      <c r="T575" s="15">
        <v>1850.3764522700001</v>
      </c>
      <c r="U575" s="15">
        <v>1853.7694708700001</v>
      </c>
      <c r="V575" s="15">
        <v>1855.1705797300001</v>
      </c>
      <c r="W575" s="15">
        <v>1863.3575626300001</v>
      </c>
      <c r="X575" s="15">
        <v>1864.0959135099999</v>
      </c>
      <c r="Y575" s="15">
        <v>1849.2805949900001</v>
      </c>
    </row>
    <row r="576" spans="1:25" ht="18" thickBot="1" x14ac:dyDescent="0.35">
      <c r="A576" s="11">
        <v>4</v>
      </c>
      <c r="B576" s="15">
        <v>1848.5050591199999</v>
      </c>
      <c r="C576" s="15">
        <v>1847.88687923</v>
      </c>
      <c r="D576" s="15">
        <v>1847.6574641700001</v>
      </c>
      <c r="E576" s="15">
        <v>1860.53801185</v>
      </c>
      <c r="F576" s="15">
        <v>1864.0460811299999</v>
      </c>
      <c r="G576" s="15">
        <v>1860.78034886</v>
      </c>
      <c r="H576" s="15">
        <v>1865.0404808600001</v>
      </c>
      <c r="I576" s="15">
        <v>1854.10165087</v>
      </c>
      <c r="J576" s="15">
        <v>1845.5963387199999</v>
      </c>
      <c r="K576" s="15">
        <v>1847.2822582599999</v>
      </c>
      <c r="L576" s="15">
        <v>1843.42533871</v>
      </c>
      <c r="M576" s="15">
        <v>1847.96973054</v>
      </c>
      <c r="N576" s="19">
        <v>1849.8956318800001</v>
      </c>
      <c r="O576" s="15">
        <v>1845.26864228</v>
      </c>
      <c r="P576" s="15">
        <v>1847.1950434400001</v>
      </c>
      <c r="Q576" s="15">
        <v>1849.60333541</v>
      </c>
      <c r="R576" s="15">
        <v>1849.0917541599999</v>
      </c>
      <c r="S576" s="15">
        <v>1851.13162354</v>
      </c>
      <c r="T576" s="15">
        <v>1851.1570664999999</v>
      </c>
      <c r="U576" s="15">
        <v>1852.1865588600001</v>
      </c>
      <c r="V576" s="15">
        <v>1854.4752858500001</v>
      </c>
      <c r="W576" s="15">
        <v>1863.9706820000001</v>
      </c>
      <c r="X576" s="15">
        <v>1863.91322399</v>
      </c>
      <c r="Y576" s="15">
        <v>1849.2184498000001</v>
      </c>
    </row>
    <row r="577" spans="1:25" ht="18" thickBot="1" x14ac:dyDescent="0.35">
      <c r="A577" s="11">
        <v>5</v>
      </c>
      <c r="B577" s="15">
        <v>1849.2989778400001</v>
      </c>
      <c r="C577" s="15">
        <v>1848.71658471</v>
      </c>
      <c r="D577" s="15">
        <v>1848.52048354</v>
      </c>
      <c r="E577" s="15">
        <v>1861.15110574</v>
      </c>
      <c r="F577" s="15">
        <v>1865.0477197499999</v>
      </c>
      <c r="G577" s="15">
        <v>1854.3179045500001</v>
      </c>
      <c r="H577" s="15">
        <v>1863.1486149</v>
      </c>
      <c r="I577" s="15">
        <v>1852.65965132</v>
      </c>
      <c r="J577" s="15">
        <v>1848.42812589</v>
      </c>
      <c r="K577" s="15">
        <v>1851.09309461</v>
      </c>
      <c r="L577" s="15">
        <v>1842.8414479800001</v>
      </c>
      <c r="M577" s="15">
        <v>1845.50472124</v>
      </c>
      <c r="N577" s="19">
        <v>1848.6806134000001</v>
      </c>
      <c r="O577" s="15">
        <v>1842.81083721</v>
      </c>
      <c r="P577" s="15">
        <v>1847.22141244</v>
      </c>
      <c r="Q577" s="15">
        <v>1848.9974044600001</v>
      </c>
      <c r="R577" s="15">
        <v>1847.4962753300001</v>
      </c>
      <c r="S577" s="15">
        <v>1849.4489515400001</v>
      </c>
      <c r="T577" s="15">
        <v>1852.68994746</v>
      </c>
      <c r="U577" s="15">
        <v>1857.9232407700001</v>
      </c>
      <c r="V577" s="15">
        <v>1860.3228883300001</v>
      </c>
      <c r="W577" s="15">
        <v>1870.8470918</v>
      </c>
      <c r="X577" s="15">
        <v>1863.79241284</v>
      </c>
      <c r="Y577" s="15">
        <v>1849.2850269200001</v>
      </c>
    </row>
    <row r="578" spans="1:25" ht="18" thickBot="1" x14ac:dyDescent="0.35">
      <c r="A578" s="11">
        <v>6</v>
      </c>
      <c r="B578" s="15">
        <v>1848.7866392799999</v>
      </c>
      <c r="C578" s="15">
        <v>1848.30329983</v>
      </c>
      <c r="D578" s="15">
        <v>1848.1151411000001</v>
      </c>
      <c r="E578" s="15">
        <v>1860.72691014</v>
      </c>
      <c r="F578" s="15">
        <v>1875.17133003</v>
      </c>
      <c r="G578" s="15">
        <v>1870.59205114</v>
      </c>
      <c r="H578" s="15">
        <v>1869.28010958</v>
      </c>
      <c r="I578" s="15">
        <v>1880.5841144400001</v>
      </c>
      <c r="J578" s="15">
        <v>1875.28670029</v>
      </c>
      <c r="K578" s="15">
        <v>1862.5443861000001</v>
      </c>
      <c r="L578" s="15">
        <v>1858.4970818300001</v>
      </c>
      <c r="M578" s="15">
        <v>1862.91526372</v>
      </c>
      <c r="N578" s="19">
        <v>1864.42138959</v>
      </c>
      <c r="O578" s="15">
        <v>1865.09074979</v>
      </c>
      <c r="P578" s="15">
        <v>1864.86336009</v>
      </c>
      <c r="Q578" s="15">
        <v>1866.83133694</v>
      </c>
      <c r="R578" s="15">
        <v>1865.5132641299999</v>
      </c>
      <c r="S578" s="15">
        <v>1865.57871703</v>
      </c>
      <c r="T578" s="15">
        <v>1865.5993049400001</v>
      </c>
      <c r="U578" s="15">
        <v>1870.3184687299999</v>
      </c>
      <c r="V578" s="15">
        <v>1873.0739646500001</v>
      </c>
      <c r="W578" s="15">
        <v>1882.87073171</v>
      </c>
      <c r="X578" s="15">
        <v>1863.85704814</v>
      </c>
      <c r="Y578" s="15">
        <v>1849.53747041</v>
      </c>
    </row>
    <row r="579" spans="1:25" ht="18" thickBot="1" x14ac:dyDescent="0.35">
      <c r="A579" s="11">
        <v>7</v>
      </c>
      <c r="B579" s="15">
        <v>1849.06210523</v>
      </c>
      <c r="C579" s="15">
        <v>1848.67565117</v>
      </c>
      <c r="D579" s="15">
        <v>1848.4653465599999</v>
      </c>
      <c r="E579" s="15">
        <v>1861.38937646</v>
      </c>
      <c r="F579" s="15">
        <v>1864.8121299900001</v>
      </c>
      <c r="G579" s="15">
        <v>1870.82512748</v>
      </c>
      <c r="H579" s="15">
        <v>1862.17579432</v>
      </c>
      <c r="I579" s="15">
        <v>1866.73920939</v>
      </c>
      <c r="J579" s="15">
        <v>1867.08018451</v>
      </c>
      <c r="K579" s="15">
        <v>1881.0207522200001</v>
      </c>
      <c r="L579" s="15">
        <v>1874.22742879</v>
      </c>
      <c r="M579" s="15">
        <v>1873.61704435</v>
      </c>
      <c r="N579" s="19">
        <v>1872.82001313</v>
      </c>
      <c r="O579" s="15">
        <v>1873.4549499899999</v>
      </c>
      <c r="P579" s="15">
        <v>1873.21115835</v>
      </c>
      <c r="Q579" s="15">
        <v>1872.8332687700001</v>
      </c>
      <c r="R579" s="15">
        <v>1871.4411926</v>
      </c>
      <c r="S579" s="15">
        <v>1867.8118714700001</v>
      </c>
      <c r="T579" s="15">
        <v>1866.4894472200001</v>
      </c>
      <c r="U579" s="15">
        <v>1868.6459156800001</v>
      </c>
      <c r="V579" s="15">
        <v>1859.7106501200001</v>
      </c>
      <c r="W579" s="15">
        <v>1868.7941592300001</v>
      </c>
      <c r="X579" s="15">
        <v>1863.9322529000001</v>
      </c>
      <c r="Y579" s="15">
        <v>1849.1947557799999</v>
      </c>
    </row>
    <row r="580" spans="1:25" ht="18" thickBot="1" x14ac:dyDescent="0.35">
      <c r="A580" s="11">
        <v>8</v>
      </c>
      <c r="B580" s="15">
        <v>1843.6303331700001</v>
      </c>
      <c r="C580" s="15">
        <v>1843.37583423</v>
      </c>
      <c r="D580" s="15">
        <v>1843.29534012</v>
      </c>
      <c r="E580" s="15">
        <v>1843.3400785900001</v>
      </c>
      <c r="F580" s="15">
        <v>1832.74810411</v>
      </c>
      <c r="G580" s="15">
        <v>1833.31509964</v>
      </c>
      <c r="H580" s="15">
        <v>1833.91601098</v>
      </c>
      <c r="I580" s="15">
        <v>1834.3999029500001</v>
      </c>
      <c r="J580" s="15">
        <v>1834.8163605500001</v>
      </c>
      <c r="K580" s="15">
        <v>1835.4180002800001</v>
      </c>
      <c r="L580" s="15">
        <v>1823.59631317</v>
      </c>
      <c r="M580" s="15">
        <v>1823.6078499100001</v>
      </c>
      <c r="N580" s="19">
        <v>1823.8549915999999</v>
      </c>
      <c r="O580" s="15">
        <v>1823.9121041200001</v>
      </c>
      <c r="P580" s="15">
        <v>1823.89534731</v>
      </c>
      <c r="Q580" s="15">
        <v>1835.92156879</v>
      </c>
      <c r="R580" s="15">
        <v>1835.79566174</v>
      </c>
      <c r="S580" s="15">
        <v>1835.53286579</v>
      </c>
      <c r="T580" s="15">
        <v>1834.9200350799999</v>
      </c>
      <c r="U580" s="15">
        <v>1834.26539798</v>
      </c>
      <c r="V580" s="15">
        <v>1834.18745266</v>
      </c>
      <c r="W580" s="15">
        <v>1833.3562791900001</v>
      </c>
      <c r="X580" s="15">
        <v>1832.97335817</v>
      </c>
      <c r="Y580" s="15">
        <v>1832.47495503</v>
      </c>
    </row>
    <row r="581" spans="1:25" ht="18" thickBot="1" x14ac:dyDescent="0.35">
      <c r="A581" s="11">
        <v>9</v>
      </c>
      <c r="B581" s="15">
        <v>1834.9692946499999</v>
      </c>
      <c r="C581" s="15">
        <v>1835.0638351499999</v>
      </c>
      <c r="D581" s="15">
        <v>1834.9028902499999</v>
      </c>
      <c r="E581" s="15">
        <v>1834.8792707499999</v>
      </c>
      <c r="F581" s="15">
        <v>1834.99312321</v>
      </c>
      <c r="G581" s="15">
        <v>1835.4267478100001</v>
      </c>
      <c r="H581" s="15">
        <v>1824.13982835</v>
      </c>
      <c r="I581" s="15">
        <v>1824.3279142900001</v>
      </c>
      <c r="J581" s="15">
        <v>1837.8709350700001</v>
      </c>
      <c r="K581" s="15">
        <v>1838.0093677899999</v>
      </c>
      <c r="L581" s="15">
        <v>1838.1659583800001</v>
      </c>
      <c r="M581" s="15">
        <v>1838.2544921599999</v>
      </c>
      <c r="N581" s="19">
        <v>1838.1415015699999</v>
      </c>
      <c r="O581" s="15">
        <v>1838.1923958899999</v>
      </c>
      <c r="P581" s="15">
        <v>1838.49830425</v>
      </c>
      <c r="Q581" s="15">
        <v>1838.50133637</v>
      </c>
      <c r="R581" s="15">
        <v>1838.56801019</v>
      </c>
      <c r="S581" s="15">
        <v>1838.6470170499999</v>
      </c>
      <c r="T581" s="15">
        <v>1838.6073050499999</v>
      </c>
      <c r="U581" s="15">
        <v>1838.5785426800001</v>
      </c>
      <c r="V581" s="15">
        <v>1838.4451362</v>
      </c>
      <c r="W581" s="15">
        <v>1838.2630286200001</v>
      </c>
      <c r="X581" s="15">
        <v>1837.9288382100001</v>
      </c>
      <c r="Y581" s="15">
        <v>1846.86455604</v>
      </c>
    </row>
    <row r="582" spans="1:25" ht="18" thickBot="1" x14ac:dyDescent="0.35">
      <c r="A582" s="11">
        <v>10</v>
      </c>
      <c r="B582" s="15">
        <v>1843.73248098</v>
      </c>
      <c r="C582" s="15">
        <v>1843.3707582100001</v>
      </c>
      <c r="D582" s="15">
        <v>1843.3295831299999</v>
      </c>
      <c r="E582" s="15">
        <v>1843.2750762800001</v>
      </c>
      <c r="F582" s="15">
        <v>1843.42124195</v>
      </c>
      <c r="G582" s="15">
        <v>1850.2071302700001</v>
      </c>
      <c r="H582" s="15">
        <v>1851.3098560600001</v>
      </c>
      <c r="I582" s="15">
        <v>1848.62698151</v>
      </c>
      <c r="J582" s="15">
        <v>1849.51271782</v>
      </c>
      <c r="K582" s="15">
        <v>1850.15417258</v>
      </c>
      <c r="L582" s="15">
        <v>1850.2144875700001</v>
      </c>
      <c r="M582" s="15">
        <v>1850.31168097</v>
      </c>
      <c r="N582" s="19">
        <v>1850.2086704000001</v>
      </c>
      <c r="O582" s="15">
        <v>1850.2624988600001</v>
      </c>
      <c r="P582" s="15">
        <v>1846.8882871999999</v>
      </c>
      <c r="Q582" s="15">
        <v>1846.6312846200001</v>
      </c>
      <c r="R582" s="15">
        <v>1846.36037442</v>
      </c>
      <c r="S582" s="15">
        <v>1846.434565</v>
      </c>
      <c r="T582" s="15">
        <v>1846.31682262</v>
      </c>
      <c r="U582" s="15">
        <v>1846.2156558300001</v>
      </c>
      <c r="V582" s="15">
        <v>1846.13975013</v>
      </c>
      <c r="W582" s="15">
        <v>1845.8519798500001</v>
      </c>
      <c r="X582" s="15">
        <v>1845.41954534</v>
      </c>
      <c r="Y582" s="15">
        <v>1851.18858372</v>
      </c>
    </row>
    <row r="583" spans="1:25" ht="18" thickBot="1" x14ac:dyDescent="0.35">
      <c r="A583" s="11">
        <v>11</v>
      </c>
      <c r="B583" s="15">
        <v>1844.5960316800001</v>
      </c>
      <c r="C583" s="15">
        <v>1844.1344437</v>
      </c>
      <c r="D583" s="15">
        <v>1843.8375666700001</v>
      </c>
      <c r="E583" s="15">
        <v>1843.8262555000001</v>
      </c>
      <c r="F583" s="15">
        <v>1843.9957486600001</v>
      </c>
      <c r="G583" s="15">
        <v>1838.39583537</v>
      </c>
      <c r="H583" s="15">
        <v>1845.31823721</v>
      </c>
      <c r="I583" s="15">
        <v>1845.83498614</v>
      </c>
      <c r="J583" s="15">
        <v>1846.50146182</v>
      </c>
      <c r="K583" s="15">
        <v>1846.9453077000001</v>
      </c>
      <c r="L583" s="15">
        <v>1847.04092601</v>
      </c>
      <c r="M583" s="15">
        <v>1846.9474753300001</v>
      </c>
      <c r="N583" s="19">
        <v>1846.7940977200001</v>
      </c>
      <c r="O583" s="15">
        <v>1846.65827476</v>
      </c>
      <c r="P583" s="15">
        <v>1846.6848102000001</v>
      </c>
      <c r="Q583" s="15">
        <v>1843.35569902</v>
      </c>
      <c r="R583" s="15">
        <v>1843.4383402000001</v>
      </c>
      <c r="S583" s="15">
        <v>1843.5810148099999</v>
      </c>
      <c r="T583" s="15">
        <v>1843.5786758199999</v>
      </c>
      <c r="U583" s="15">
        <v>1843.5043584800001</v>
      </c>
      <c r="V583" s="15">
        <v>1843.4431348099999</v>
      </c>
      <c r="W583" s="15">
        <v>1843.1696359</v>
      </c>
      <c r="X583" s="15">
        <v>1842.6875734100001</v>
      </c>
      <c r="Y583" s="15">
        <v>1845.17309219</v>
      </c>
    </row>
    <row r="584" spans="1:25" ht="18" thickBot="1" x14ac:dyDescent="0.35">
      <c r="A584" s="11">
        <v>12</v>
      </c>
      <c r="B584" s="15">
        <v>1844.1655676400001</v>
      </c>
      <c r="C584" s="15">
        <v>1843.9382214</v>
      </c>
      <c r="D584" s="15">
        <v>1843.8597563999999</v>
      </c>
      <c r="E584" s="15">
        <v>1843.83535732</v>
      </c>
      <c r="F584" s="15">
        <v>1843.9392408799999</v>
      </c>
      <c r="G584" s="15">
        <v>1844.39968129</v>
      </c>
      <c r="H584" s="15">
        <v>1838.93307968</v>
      </c>
      <c r="I584" s="15">
        <v>1839.7695334</v>
      </c>
      <c r="J584" s="15">
        <v>1840.8007504899999</v>
      </c>
      <c r="K584" s="15">
        <v>1841.73060498</v>
      </c>
      <c r="L584" s="15">
        <v>1842.41023298</v>
      </c>
      <c r="M584" s="15">
        <v>1843.0968697200001</v>
      </c>
      <c r="N584" s="19">
        <v>1843.61075964</v>
      </c>
      <c r="O584" s="15">
        <v>1841.581774</v>
      </c>
      <c r="P584" s="15">
        <v>1841.3479420000001</v>
      </c>
      <c r="Q584" s="15">
        <v>1831.2007143999999</v>
      </c>
      <c r="R584" s="15">
        <v>1822.2767460699999</v>
      </c>
      <c r="S584" s="15">
        <v>1839.3169951899999</v>
      </c>
      <c r="T584" s="15">
        <v>1836.83272941</v>
      </c>
      <c r="U584" s="15">
        <v>1836.103253</v>
      </c>
      <c r="V584" s="15">
        <v>1836.0455258900001</v>
      </c>
      <c r="W584" s="15">
        <v>1835.87853875</v>
      </c>
      <c r="X584" s="15">
        <v>1835.4322651100001</v>
      </c>
      <c r="Y584" s="15">
        <v>1837.83929199</v>
      </c>
    </row>
    <row r="585" spans="1:25" ht="18" thickBot="1" x14ac:dyDescent="0.35">
      <c r="A585" s="11">
        <v>13</v>
      </c>
      <c r="B585" s="15">
        <v>1843.47110793</v>
      </c>
      <c r="C585" s="15">
        <v>1843.21631351</v>
      </c>
      <c r="D585" s="15">
        <v>1842.98732793</v>
      </c>
      <c r="E585" s="15">
        <v>1842.9200796600001</v>
      </c>
      <c r="F585" s="15">
        <v>1861.5121209399999</v>
      </c>
      <c r="G585" s="15">
        <v>1888.2560651399999</v>
      </c>
      <c r="H585" s="15">
        <v>1887.2953331400001</v>
      </c>
      <c r="I585" s="15">
        <v>1897.9655941799999</v>
      </c>
      <c r="J585" s="15">
        <v>1904.41731495</v>
      </c>
      <c r="K585" s="15">
        <v>1905.0263784200001</v>
      </c>
      <c r="L585" s="15">
        <v>1905.3955182</v>
      </c>
      <c r="M585" s="15">
        <v>1905.4191386100001</v>
      </c>
      <c r="N585" s="19">
        <v>1905.16707793</v>
      </c>
      <c r="O585" s="15">
        <v>1901.4209212200001</v>
      </c>
      <c r="P585" s="15">
        <v>1901.11602705</v>
      </c>
      <c r="Q585" s="15">
        <v>1900.55330499</v>
      </c>
      <c r="R585" s="15">
        <v>1900.6344874500001</v>
      </c>
      <c r="S585" s="15">
        <v>1900.8503018599999</v>
      </c>
      <c r="T585" s="15">
        <v>1900.84245923</v>
      </c>
      <c r="U585" s="15">
        <v>1900.77829679</v>
      </c>
      <c r="V585" s="15">
        <v>1900.6220226099999</v>
      </c>
      <c r="W585" s="15">
        <v>1896.60544168</v>
      </c>
      <c r="X585" s="15">
        <v>1896.18735621</v>
      </c>
      <c r="Y585" s="15">
        <v>1897.44260706</v>
      </c>
    </row>
    <row r="586" spans="1:25" ht="18" thickBot="1" x14ac:dyDescent="0.35">
      <c r="A586" s="11">
        <v>14</v>
      </c>
      <c r="B586" s="15">
        <v>1858.69590075</v>
      </c>
      <c r="C586" s="15">
        <v>1858.5112454499999</v>
      </c>
      <c r="D586" s="15">
        <v>1858.2607575900001</v>
      </c>
      <c r="E586" s="15">
        <v>1858.1204140699999</v>
      </c>
      <c r="F586" s="15">
        <v>1876.6870603500001</v>
      </c>
      <c r="G586" s="15">
        <v>1890.58672774</v>
      </c>
      <c r="H586" s="15">
        <v>1895.6895749600001</v>
      </c>
      <c r="I586" s="15">
        <v>1900.76294953</v>
      </c>
      <c r="J586" s="15">
        <v>1899.1065361799999</v>
      </c>
      <c r="K586" s="15">
        <v>1899.9972122300001</v>
      </c>
      <c r="L586" s="15">
        <v>1900.4420408000001</v>
      </c>
      <c r="M586" s="15">
        <v>1900.63768551</v>
      </c>
      <c r="N586" s="19">
        <v>1900.74687541</v>
      </c>
      <c r="O586" s="15">
        <v>1897.12781204</v>
      </c>
      <c r="P586" s="15">
        <v>1896.7903942</v>
      </c>
      <c r="Q586" s="15">
        <v>1896.35645942</v>
      </c>
      <c r="R586" s="15">
        <v>1896.65065491</v>
      </c>
      <c r="S586" s="15">
        <v>1897.01677445</v>
      </c>
      <c r="T586" s="15">
        <v>1897.09809038</v>
      </c>
      <c r="U586" s="15">
        <v>1900.68446997</v>
      </c>
      <c r="V586" s="15">
        <v>1900.5066528300001</v>
      </c>
      <c r="W586" s="15">
        <v>1900.95087741</v>
      </c>
      <c r="X586" s="15">
        <v>1900.8116674299999</v>
      </c>
      <c r="Y586" s="15">
        <v>1894.1442257000001</v>
      </c>
    </row>
    <row r="587" spans="1:25" ht="18" thickBot="1" x14ac:dyDescent="0.35">
      <c r="A587" s="11">
        <v>15</v>
      </c>
      <c r="B587" s="15">
        <v>1863.08614455</v>
      </c>
      <c r="C587" s="15">
        <v>1858.0192370699999</v>
      </c>
      <c r="D587" s="15">
        <v>1857.8115321400001</v>
      </c>
      <c r="E587" s="15">
        <v>1857.65056448</v>
      </c>
      <c r="F587" s="15">
        <v>1869.5696493400001</v>
      </c>
      <c r="G587" s="15">
        <v>1894.5716691499999</v>
      </c>
      <c r="H587" s="15">
        <v>1904.7285035800001</v>
      </c>
      <c r="I587" s="15">
        <v>1906.3332271500001</v>
      </c>
      <c r="J587" s="15">
        <v>1907.9107843500001</v>
      </c>
      <c r="K587" s="15">
        <v>1908.96465377</v>
      </c>
      <c r="L587" s="15">
        <v>1909.36243831</v>
      </c>
      <c r="M587" s="15">
        <v>1909.50123536</v>
      </c>
      <c r="N587" s="19">
        <v>1909.0845255199999</v>
      </c>
      <c r="O587" s="15">
        <v>1905.30838879</v>
      </c>
      <c r="P587" s="15">
        <v>1904.59829848</v>
      </c>
      <c r="Q587" s="15">
        <v>1903.8980094999999</v>
      </c>
      <c r="R587" s="15">
        <v>1903.6286804700001</v>
      </c>
      <c r="S587" s="15">
        <v>1907.0974022800001</v>
      </c>
      <c r="T587" s="15">
        <v>1907.2017716600001</v>
      </c>
      <c r="U587" s="15">
        <v>1907.0879861000001</v>
      </c>
      <c r="V587" s="15">
        <v>1906.8209094599999</v>
      </c>
      <c r="W587" s="15">
        <v>1906.9418471199999</v>
      </c>
      <c r="X587" s="15">
        <v>1903.1048227700001</v>
      </c>
      <c r="Y587" s="15">
        <v>1893.1423864999999</v>
      </c>
    </row>
    <row r="588" spans="1:25" ht="18" thickBot="1" x14ac:dyDescent="0.35">
      <c r="A588" s="11">
        <v>16</v>
      </c>
      <c r="B588" s="15">
        <v>1863.4403780299999</v>
      </c>
      <c r="C588" s="15">
        <v>1858.30038717</v>
      </c>
      <c r="D588" s="15">
        <v>1858.10156147</v>
      </c>
      <c r="E588" s="15">
        <v>1857.9699619</v>
      </c>
      <c r="F588" s="15">
        <v>1869.84382198</v>
      </c>
      <c r="G588" s="15">
        <v>1890.2134736800001</v>
      </c>
      <c r="H588" s="15">
        <v>1905.1951901800001</v>
      </c>
      <c r="I588" s="15">
        <v>1906.6379986500001</v>
      </c>
      <c r="J588" s="15">
        <v>1911.90882283</v>
      </c>
      <c r="K588" s="15">
        <v>1912.9382962500001</v>
      </c>
      <c r="L588" s="15">
        <v>1913.06704186</v>
      </c>
      <c r="M588" s="15">
        <v>1913.1887450700001</v>
      </c>
      <c r="N588" s="19">
        <v>1912.78298253</v>
      </c>
      <c r="O588" s="15">
        <v>1912.8460714299999</v>
      </c>
      <c r="P588" s="15">
        <v>1912.4999087400001</v>
      </c>
      <c r="Q588" s="15">
        <v>1904.32114168</v>
      </c>
      <c r="R588" s="15">
        <v>1904.0750930300001</v>
      </c>
      <c r="S588" s="15">
        <v>1904.4189468100001</v>
      </c>
      <c r="T588" s="15">
        <v>1908.0727400400001</v>
      </c>
      <c r="U588" s="15">
        <v>1907.85133546</v>
      </c>
      <c r="V588" s="15">
        <v>1907.4380546899999</v>
      </c>
      <c r="W588" s="15">
        <v>1907.73367826</v>
      </c>
      <c r="X588" s="15">
        <v>1903.9699441499999</v>
      </c>
      <c r="Y588" s="15">
        <v>1893.9610651400001</v>
      </c>
    </row>
    <row r="589" spans="1:25" ht="18" thickBot="1" x14ac:dyDescent="0.35">
      <c r="A589" s="11">
        <v>17</v>
      </c>
      <c r="B589" s="15">
        <v>1862.51040599</v>
      </c>
      <c r="C589" s="15">
        <v>1857.2483393800001</v>
      </c>
      <c r="D589" s="15">
        <v>1857.11852514</v>
      </c>
      <c r="E589" s="15">
        <v>1856.9914162699999</v>
      </c>
      <c r="F589" s="15">
        <v>1868.9469287500001</v>
      </c>
      <c r="G589" s="15">
        <v>1883.3774040000001</v>
      </c>
      <c r="H589" s="15">
        <v>1881.9950116</v>
      </c>
      <c r="I589" s="15">
        <v>1887.6381067500001</v>
      </c>
      <c r="J589" s="15">
        <v>1888.7199620000001</v>
      </c>
      <c r="K589" s="15">
        <v>1889.55333928</v>
      </c>
      <c r="L589" s="15">
        <v>1889.8697408099999</v>
      </c>
      <c r="M589" s="15">
        <v>1889.8073128999999</v>
      </c>
      <c r="N589" s="19">
        <v>1889.3690172700001</v>
      </c>
      <c r="O589" s="15">
        <v>1893.92889304</v>
      </c>
      <c r="P589" s="15">
        <v>1893.6501583700001</v>
      </c>
      <c r="Q589" s="15">
        <v>1893.1571440100001</v>
      </c>
      <c r="R589" s="15">
        <v>1886.42170612</v>
      </c>
      <c r="S589" s="15">
        <v>1886.2751403699999</v>
      </c>
      <c r="T589" s="15">
        <v>1886.1400747100001</v>
      </c>
      <c r="U589" s="15">
        <v>1886.01672016</v>
      </c>
      <c r="V589" s="15">
        <v>1885.7011577800001</v>
      </c>
      <c r="W589" s="15">
        <v>1885.3447113100001</v>
      </c>
      <c r="X589" s="15">
        <v>1880.7819104800001</v>
      </c>
      <c r="Y589" s="15">
        <v>1875.38667891</v>
      </c>
    </row>
    <row r="590" spans="1:25" ht="18" thickBot="1" x14ac:dyDescent="0.35">
      <c r="A590" s="11">
        <v>18</v>
      </c>
      <c r="B590" s="15">
        <v>1861.5575881</v>
      </c>
      <c r="C590" s="15">
        <v>1860.88685216</v>
      </c>
      <c r="D590" s="15">
        <v>1860.52933876</v>
      </c>
      <c r="E590" s="15">
        <v>1860.40236738</v>
      </c>
      <c r="F590" s="15">
        <v>1872.9057823800001</v>
      </c>
      <c r="G590" s="15">
        <v>1887.09012779</v>
      </c>
      <c r="H590" s="15">
        <v>1879.7456999799999</v>
      </c>
      <c r="I590" s="15">
        <v>1885.2730819200001</v>
      </c>
      <c r="J590" s="15">
        <v>1886.2086902799999</v>
      </c>
      <c r="K590" s="15">
        <v>1887.1706374299999</v>
      </c>
      <c r="L590" s="15">
        <v>1887.3446289400001</v>
      </c>
      <c r="M590" s="15">
        <v>1887.4376775600001</v>
      </c>
      <c r="N590" s="19">
        <v>1887.23238341</v>
      </c>
      <c r="O590" s="15">
        <v>1887.2802299499999</v>
      </c>
      <c r="P590" s="15">
        <v>1886.9891980699999</v>
      </c>
      <c r="Q590" s="15">
        <v>1886.5861837699999</v>
      </c>
      <c r="R590" s="15">
        <v>1886.56366228</v>
      </c>
      <c r="S590" s="15">
        <v>1886.4522166100001</v>
      </c>
      <c r="T590" s="15">
        <v>1886.41160528</v>
      </c>
      <c r="U590" s="15">
        <v>1886.1158220100001</v>
      </c>
      <c r="V590" s="15">
        <v>1885.8158569300001</v>
      </c>
      <c r="W590" s="15">
        <v>1880.9093491000001</v>
      </c>
      <c r="X590" s="15">
        <v>1880.6486874500001</v>
      </c>
      <c r="Y590" s="15">
        <v>1875.14852468</v>
      </c>
    </row>
    <row r="591" spans="1:25" ht="18" thickBot="1" x14ac:dyDescent="0.35">
      <c r="A591" s="11">
        <v>19</v>
      </c>
      <c r="B591" s="15">
        <v>1861.86291087</v>
      </c>
      <c r="C591" s="15">
        <v>1861.1506963500001</v>
      </c>
      <c r="D591" s="15">
        <v>1860.7519822199999</v>
      </c>
      <c r="E591" s="15">
        <v>1860.6156912900001</v>
      </c>
      <c r="F591" s="15">
        <v>1860.82035432</v>
      </c>
      <c r="G591" s="15">
        <v>1861.5004673999999</v>
      </c>
      <c r="H591" s="15">
        <v>1871.2577920900001</v>
      </c>
      <c r="I591" s="15">
        <v>1872.21209017</v>
      </c>
      <c r="J591" s="15">
        <v>1872.9573611200001</v>
      </c>
      <c r="K591" s="15">
        <v>1873.75189748</v>
      </c>
      <c r="L591" s="15">
        <v>1873.9321454000001</v>
      </c>
      <c r="M591" s="15">
        <v>1873.8763216699999</v>
      </c>
      <c r="N591" s="19">
        <v>1873.65250085</v>
      </c>
      <c r="O591" s="15">
        <v>1873.5973206400001</v>
      </c>
      <c r="P591" s="15">
        <v>1873.5449939800001</v>
      </c>
      <c r="Q591" s="15">
        <v>1873.11287522</v>
      </c>
      <c r="R591" s="15">
        <v>1873.1558342200001</v>
      </c>
      <c r="S591" s="15">
        <v>1873.3161269100001</v>
      </c>
      <c r="T591" s="15">
        <v>1873.21845321</v>
      </c>
      <c r="U591" s="15">
        <v>1872.8207280500001</v>
      </c>
      <c r="V591" s="15">
        <v>1872.7826121000001</v>
      </c>
      <c r="W591" s="15">
        <v>1872.5390045900001</v>
      </c>
      <c r="X591" s="15">
        <v>1872.5182915600001</v>
      </c>
      <c r="Y591" s="15">
        <v>1862.4242840700001</v>
      </c>
    </row>
    <row r="592" spans="1:25" ht="18" thickBot="1" x14ac:dyDescent="0.35">
      <c r="A592" s="11">
        <v>20</v>
      </c>
      <c r="B592" s="15">
        <v>1862.5534918800001</v>
      </c>
      <c r="C592" s="15">
        <v>1862.0487381299999</v>
      </c>
      <c r="D592" s="15">
        <v>1861.6912582499999</v>
      </c>
      <c r="E592" s="15">
        <v>1852.00635579</v>
      </c>
      <c r="F592" s="15">
        <v>1867.43462099</v>
      </c>
      <c r="G592" s="15">
        <v>1867.93302234</v>
      </c>
      <c r="H592" s="15">
        <v>1881.4710348599999</v>
      </c>
      <c r="I592" s="15">
        <v>1889.44298286</v>
      </c>
      <c r="J592" s="15">
        <v>1896.81754355</v>
      </c>
      <c r="K592" s="15">
        <v>1890.77412607</v>
      </c>
      <c r="L592" s="15">
        <v>1893.47739819</v>
      </c>
      <c r="M592" s="15">
        <v>1893.48684252</v>
      </c>
      <c r="N592" s="19">
        <v>1893.27387036</v>
      </c>
      <c r="O592" s="15">
        <v>1893.12586289</v>
      </c>
      <c r="P592" s="15">
        <v>1883.9293978200001</v>
      </c>
      <c r="Q592" s="15">
        <v>1883.35435977</v>
      </c>
      <c r="R592" s="15">
        <v>1883.29749874</v>
      </c>
      <c r="S592" s="15">
        <v>1883.3854376199999</v>
      </c>
      <c r="T592" s="15">
        <v>1883.4769536599999</v>
      </c>
      <c r="U592" s="15">
        <v>1881.0726969699999</v>
      </c>
      <c r="V592" s="15">
        <v>1880.8416980900001</v>
      </c>
      <c r="W592" s="15">
        <v>1876.27334522</v>
      </c>
      <c r="X592" s="15">
        <v>1871.1817279900001</v>
      </c>
      <c r="Y592" s="15">
        <v>1872.3572167699999</v>
      </c>
    </row>
    <row r="593" spans="1:25" ht="18" thickBot="1" x14ac:dyDescent="0.35">
      <c r="A593" s="11">
        <v>21</v>
      </c>
      <c r="B593" s="15">
        <v>1867.26717065</v>
      </c>
      <c r="C593" s="15">
        <v>1873.5458418400001</v>
      </c>
      <c r="D593" s="15">
        <v>1868.1012498100001</v>
      </c>
      <c r="E593" s="15">
        <v>1867.82367316</v>
      </c>
      <c r="F593" s="15">
        <v>1867.73126628</v>
      </c>
      <c r="G593" s="15">
        <v>1873.17081573</v>
      </c>
      <c r="H593" s="15">
        <v>1873.75678468</v>
      </c>
      <c r="I593" s="15">
        <v>1884.3448666700001</v>
      </c>
      <c r="J593" s="15">
        <v>1889.5226487899999</v>
      </c>
      <c r="K593" s="15">
        <v>1890.1861144100001</v>
      </c>
      <c r="L593" s="15">
        <v>1890.76224854</v>
      </c>
      <c r="M593" s="15">
        <v>1891.19087104</v>
      </c>
      <c r="N593" s="19">
        <v>1888.56704064</v>
      </c>
      <c r="O593" s="15">
        <v>1888.50500601</v>
      </c>
      <c r="P593" s="15">
        <v>1887.9165701700001</v>
      </c>
      <c r="Q593" s="15">
        <v>1886.9316018700001</v>
      </c>
      <c r="R593" s="15">
        <v>1887.24518758</v>
      </c>
      <c r="S593" s="15">
        <v>1887.45965996</v>
      </c>
      <c r="T593" s="15">
        <v>1887.7210721000001</v>
      </c>
      <c r="U593" s="15">
        <v>1883.0089538100001</v>
      </c>
      <c r="V593" s="15">
        <v>1882.93169569</v>
      </c>
      <c r="W593" s="15">
        <v>1889.72120324</v>
      </c>
      <c r="X593" s="15">
        <v>1884.54044537</v>
      </c>
      <c r="Y593" s="15">
        <v>1883.9989734200001</v>
      </c>
    </row>
    <row r="594" spans="1:25" ht="18" thickBot="1" x14ac:dyDescent="0.35">
      <c r="A594" s="11">
        <v>22</v>
      </c>
      <c r="B594" s="15">
        <v>1885.18508284</v>
      </c>
      <c r="C594" s="15">
        <v>1879.4489995399999</v>
      </c>
      <c r="D594" s="15">
        <v>1879.08014607</v>
      </c>
      <c r="E594" s="15">
        <v>1878.91037342</v>
      </c>
      <c r="F594" s="15">
        <v>1878.9610701399999</v>
      </c>
      <c r="G594" s="15">
        <v>1884.5576893100001</v>
      </c>
      <c r="H594" s="15">
        <v>1894.5084666</v>
      </c>
      <c r="I594" s="15">
        <v>1888.22938961</v>
      </c>
      <c r="J594" s="15">
        <v>1882.09006095</v>
      </c>
      <c r="K594" s="15">
        <v>1887.6055319100001</v>
      </c>
      <c r="L594" s="15">
        <v>1887.94709532</v>
      </c>
      <c r="M594" s="15">
        <v>1887.9307633400001</v>
      </c>
      <c r="N594" s="19">
        <v>1887.6025337900001</v>
      </c>
      <c r="O594" s="15">
        <v>1887.4552177400001</v>
      </c>
      <c r="P594" s="15">
        <v>1882.4336367999999</v>
      </c>
      <c r="Q594" s="15">
        <v>1882.0126553800001</v>
      </c>
      <c r="R594" s="15">
        <v>1877.6053197599999</v>
      </c>
      <c r="S594" s="15">
        <v>1877.61623242</v>
      </c>
      <c r="T594" s="15">
        <v>1877.7088391100001</v>
      </c>
      <c r="U594" s="15">
        <v>1884.3742050600001</v>
      </c>
      <c r="V594" s="15">
        <v>1879.23294169</v>
      </c>
      <c r="W594" s="15">
        <v>1886.0246164299999</v>
      </c>
      <c r="X594" s="15">
        <v>1885.58597932</v>
      </c>
      <c r="Y594" s="15">
        <v>1880.07518043</v>
      </c>
    </row>
    <row r="595" spans="1:25" ht="18" thickBot="1" x14ac:dyDescent="0.35">
      <c r="A595" s="11">
        <v>23</v>
      </c>
      <c r="B595" s="15">
        <v>1877.6522898600001</v>
      </c>
      <c r="C595" s="15">
        <v>1869.49016738</v>
      </c>
      <c r="D595" s="15">
        <v>1866.57858235</v>
      </c>
      <c r="E595" s="15">
        <v>1866.5223538400001</v>
      </c>
      <c r="F595" s="15">
        <v>1866.5262504500001</v>
      </c>
      <c r="G595" s="15">
        <v>1872.4286672600001</v>
      </c>
      <c r="H595" s="15">
        <v>1880.6847460700001</v>
      </c>
      <c r="I595" s="15">
        <v>1873.99825788</v>
      </c>
      <c r="J595" s="15">
        <v>1879.81479868</v>
      </c>
      <c r="K595" s="15">
        <v>1887.2724720400001</v>
      </c>
      <c r="L595" s="15">
        <v>1887.60633914</v>
      </c>
      <c r="M595" s="15">
        <v>1887.7259911200001</v>
      </c>
      <c r="N595" s="19">
        <v>1887.4315419500001</v>
      </c>
      <c r="O595" s="15">
        <v>1887.21346556</v>
      </c>
      <c r="P595" s="15">
        <v>1887.0505529500001</v>
      </c>
      <c r="Q595" s="15">
        <v>1886.5351372600001</v>
      </c>
      <c r="R595" s="15">
        <v>1886.5867366300001</v>
      </c>
      <c r="S595" s="15">
        <v>1887.0631787300001</v>
      </c>
      <c r="T595" s="15">
        <v>1887.0531883200001</v>
      </c>
      <c r="U595" s="15">
        <v>1886.9026287500001</v>
      </c>
      <c r="V595" s="15">
        <v>1879.38001966</v>
      </c>
      <c r="W595" s="15">
        <v>1886.0147695800001</v>
      </c>
      <c r="X595" s="15">
        <v>1885.7720026700001</v>
      </c>
      <c r="Y595" s="15">
        <v>1880.45102834</v>
      </c>
    </row>
    <row r="596" spans="1:25" ht="18" thickBot="1" x14ac:dyDescent="0.35">
      <c r="A596" s="11">
        <v>24</v>
      </c>
      <c r="B596" s="15">
        <v>1875.4042658200001</v>
      </c>
      <c r="C596" s="15">
        <v>1874.62633719</v>
      </c>
      <c r="D596" s="15">
        <v>1874.22825876</v>
      </c>
      <c r="E596" s="15">
        <v>1874.03683905</v>
      </c>
      <c r="F596" s="15">
        <v>1873.8999778300001</v>
      </c>
      <c r="G596" s="15">
        <v>1870.72414144</v>
      </c>
      <c r="H596" s="15">
        <v>1871.00649127</v>
      </c>
      <c r="I596" s="15">
        <v>1876.24392554</v>
      </c>
      <c r="J596" s="15">
        <v>1882.61743247</v>
      </c>
      <c r="K596" s="15">
        <v>1888.32193865</v>
      </c>
      <c r="L596" s="15">
        <v>1888.1011428300001</v>
      </c>
      <c r="M596" s="15">
        <v>1888.1033458500001</v>
      </c>
      <c r="N596" s="19">
        <v>1887.8985493100001</v>
      </c>
      <c r="O596" s="15">
        <v>1887.7521111799999</v>
      </c>
      <c r="P596" s="15">
        <v>1887.54620385</v>
      </c>
      <c r="Q596" s="15">
        <v>1887.04329781</v>
      </c>
      <c r="R596" s="15">
        <v>1887.0667078199999</v>
      </c>
      <c r="S596" s="15">
        <v>1886.87219297</v>
      </c>
      <c r="T596" s="15">
        <v>1886.9674442099999</v>
      </c>
      <c r="U596" s="15">
        <v>1886.6576993200001</v>
      </c>
      <c r="V596" s="15">
        <v>1886.4401853300001</v>
      </c>
      <c r="W596" s="15">
        <v>1886.28758649</v>
      </c>
      <c r="X596" s="15">
        <v>1875.3623894699999</v>
      </c>
      <c r="Y596" s="15">
        <v>1887.9922598000001</v>
      </c>
    </row>
    <row r="597" spans="1:25" ht="18" thickBot="1" x14ac:dyDescent="0.35">
      <c r="A597" s="11">
        <v>25</v>
      </c>
      <c r="B597" s="15">
        <v>1877.02316759</v>
      </c>
      <c r="C597" s="15">
        <v>1876.3470605800001</v>
      </c>
      <c r="D597" s="15">
        <v>1875.88275542</v>
      </c>
      <c r="E597" s="15">
        <v>1875.75291528</v>
      </c>
      <c r="F597" s="15">
        <v>1875.89735802</v>
      </c>
      <c r="G597" s="15">
        <v>1870.8876183699999</v>
      </c>
      <c r="H597" s="15">
        <v>1871.60251483</v>
      </c>
      <c r="I597" s="15">
        <v>1876.6703381899999</v>
      </c>
      <c r="J597" s="15">
        <v>1882.4810932299999</v>
      </c>
      <c r="K597" s="15">
        <v>1887.5369111300001</v>
      </c>
      <c r="L597" s="15">
        <v>1887.79958837</v>
      </c>
      <c r="M597" s="15">
        <v>1887.8636078900001</v>
      </c>
      <c r="N597" s="19">
        <v>1887.72675172</v>
      </c>
      <c r="O597" s="15">
        <v>1887.6899779</v>
      </c>
      <c r="P597" s="15">
        <v>1887.6527450900001</v>
      </c>
      <c r="Q597" s="15">
        <v>1887.0553379200001</v>
      </c>
      <c r="R597" s="15">
        <v>1887.06311542</v>
      </c>
      <c r="S597" s="15">
        <v>1887.0076874000001</v>
      </c>
      <c r="T597" s="15">
        <v>1887.07261202</v>
      </c>
      <c r="U597" s="15">
        <v>1882.1464144500001</v>
      </c>
      <c r="V597" s="15">
        <v>1881.94487546</v>
      </c>
      <c r="W597" s="15">
        <v>1881.71291638</v>
      </c>
      <c r="X597" s="15">
        <v>1889.4573099199999</v>
      </c>
      <c r="Y597" s="15">
        <v>1888.85386894</v>
      </c>
    </row>
    <row r="598" spans="1:25" ht="18" thickBot="1" x14ac:dyDescent="0.35">
      <c r="A598" s="11">
        <v>26</v>
      </c>
      <c r="B598" s="15">
        <v>1877.1419999100001</v>
      </c>
      <c r="C598" s="15">
        <v>1876.4397058500001</v>
      </c>
      <c r="D598" s="15">
        <v>1875.8867132</v>
      </c>
      <c r="E598" s="15">
        <v>1875.86941656</v>
      </c>
      <c r="F598" s="15">
        <v>1890.9841310500001</v>
      </c>
      <c r="G598" s="15">
        <v>1885.0639131099999</v>
      </c>
      <c r="H598" s="15">
        <v>1886.21430885</v>
      </c>
      <c r="I598" s="15">
        <v>1886.7883777900001</v>
      </c>
      <c r="J598" s="15">
        <v>1882.2017093500001</v>
      </c>
      <c r="K598" s="15">
        <v>1883.1915291099999</v>
      </c>
      <c r="L598" s="15">
        <v>1883.4807717200001</v>
      </c>
      <c r="M598" s="15">
        <v>1889.63002613</v>
      </c>
      <c r="N598" s="19">
        <v>1889.5208391599999</v>
      </c>
      <c r="O598" s="15">
        <v>1889.4030123100001</v>
      </c>
      <c r="P598" s="15">
        <v>1895.0975958500001</v>
      </c>
      <c r="Q598" s="15">
        <v>1894.28352273</v>
      </c>
      <c r="R598" s="15">
        <v>1894.31345179</v>
      </c>
      <c r="S598" s="15">
        <v>1900.3487099199999</v>
      </c>
      <c r="T598" s="15">
        <v>1900.40091596</v>
      </c>
      <c r="U598" s="15">
        <v>1894.3129864499999</v>
      </c>
      <c r="V598" s="15">
        <v>1894.1839757600001</v>
      </c>
      <c r="W598" s="15">
        <v>1893.65576012</v>
      </c>
      <c r="X598" s="15">
        <v>1897.6101678300001</v>
      </c>
      <c r="Y598" s="15">
        <v>1885.85279094</v>
      </c>
    </row>
    <row r="599" spans="1:25" ht="18" thickBot="1" x14ac:dyDescent="0.35">
      <c r="A599" s="11">
        <v>27</v>
      </c>
      <c r="B599" s="15">
        <v>1876.5494488100001</v>
      </c>
      <c r="C599" s="15">
        <v>1875.9106216499999</v>
      </c>
      <c r="D599" s="15">
        <v>1875.4709223100001</v>
      </c>
      <c r="E599" s="15">
        <v>1875.2881096000001</v>
      </c>
      <c r="F599" s="15">
        <v>1890.8634025000001</v>
      </c>
      <c r="G599" s="15">
        <v>1888.0938717700001</v>
      </c>
      <c r="H599" s="15">
        <v>1885.0843838400001</v>
      </c>
      <c r="I599" s="15">
        <v>1885.4355945300001</v>
      </c>
      <c r="J599" s="15">
        <v>1881.1065534700001</v>
      </c>
      <c r="K599" s="15">
        <v>1882.60817582</v>
      </c>
      <c r="L599" s="15">
        <v>1883.1540267400001</v>
      </c>
      <c r="M599" s="15">
        <v>1889.2448477</v>
      </c>
      <c r="N599" s="19">
        <v>1889.0918922400001</v>
      </c>
      <c r="O599" s="15">
        <v>1888.70563634</v>
      </c>
      <c r="P599" s="15">
        <v>1888.40056925</v>
      </c>
      <c r="Q599" s="15">
        <v>1893.6228019</v>
      </c>
      <c r="R599" s="15">
        <v>1893.69153439</v>
      </c>
      <c r="S599" s="15">
        <v>1899.5921176700001</v>
      </c>
      <c r="T599" s="15">
        <v>1899.54768438</v>
      </c>
      <c r="U599" s="15">
        <v>1893.59844299</v>
      </c>
      <c r="V599" s="15">
        <v>1893.47704548</v>
      </c>
      <c r="W599" s="15">
        <v>1893.21871091</v>
      </c>
      <c r="X599" s="15">
        <v>1897.14583427</v>
      </c>
      <c r="Y599" s="15">
        <v>1885.4458839599999</v>
      </c>
    </row>
    <row r="600" spans="1:25" ht="18" thickBot="1" x14ac:dyDescent="0.35">
      <c r="A600" s="11">
        <v>28</v>
      </c>
      <c r="B600" s="15">
        <v>1884.9635413600001</v>
      </c>
      <c r="C600" s="15">
        <v>1881.6542219299999</v>
      </c>
      <c r="D600" s="15">
        <v>1881.15190781</v>
      </c>
      <c r="E600" s="15">
        <v>1876.3137074700001</v>
      </c>
      <c r="F600" s="15">
        <v>1876.0435248399999</v>
      </c>
      <c r="G600" s="15">
        <v>1867.12567964</v>
      </c>
      <c r="H600" s="15">
        <v>1866.1960655800001</v>
      </c>
      <c r="I600" s="15">
        <v>1866.26231302</v>
      </c>
      <c r="J600" s="15">
        <v>1863.9499913300001</v>
      </c>
      <c r="K600" s="15">
        <v>1856.2105665900001</v>
      </c>
      <c r="L600" s="15">
        <v>1849.6414816399999</v>
      </c>
      <c r="M600" s="15">
        <v>1854.38529515</v>
      </c>
      <c r="N600" s="19">
        <v>1855.7292469199999</v>
      </c>
      <c r="O600" s="15">
        <v>1856.4180914999999</v>
      </c>
      <c r="P600" s="15">
        <v>1867.4582116199999</v>
      </c>
      <c r="Q600" s="15">
        <v>1862.53102526</v>
      </c>
      <c r="R600" s="15">
        <v>1862.6446404000001</v>
      </c>
      <c r="S600" s="15">
        <v>1869.8329522500001</v>
      </c>
      <c r="T600" s="15">
        <v>1867.5780579</v>
      </c>
      <c r="U600" s="15">
        <v>1861.2081507099999</v>
      </c>
      <c r="V600" s="15">
        <v>1869.59937672</v>
      </c>
      <c r="W600" s="15">
        <v>1873.96773302</v>
      </c>
      <c r="X600" s="15">
        <v>1884.8250748099999</v>
      </c>
      <c r="Y600" s="15">
        <v>1883.36638455</v>
      </c>
    </row>
    <row r="601" spans="1:25" ht="18" thickBot="1" x14ac:dyDescent="0.35">
      <c r="A601" s="91">
        <v>29</v>
      </c>
      <c r="B601" s="15">
        <v>1884.7725382599999</v>
      </c>
      <c r="C601" s="15">
        <v>1883.8619903700001</v>
      </c>
      <c r="D601" s="15">
        <v>1883.1877749299999</v>
      </c>
      <c r="E601" s="15">
        <v>1892.32789091</v>
      </c>
      <c r="F601" s="15">
        <v>1892.5174018600001</v>
      </c>
      <c r="G601" s="15">
        <v>1891.3412880000001</v>
      </c>
      <c r="H601" s="15">
        <v>1892.50129874</v>
      </c>
      <c r="I601" s="15">
        <v>1893.8884341200001</v>
      </c>
      <c r="J601" s="15">
        <v>1890.0354799500001</v>
      </c>
      <c r="K601" s="15">
        <v>1892.56070755</v>
      </c>
      <c r="L601" s="15">
        <v>1906.66937783</v>
      </c>
      <c r="M601" s="15">
        <v>1906.42203283</v>
      </c>
      <c r="N601" s="19">
        <v>1905.9194058099999</v>
      </c>
      <c r="O601" s="15">
        <v>1906.1821656100001</v>
      </c>
      <c r="P601" s="15">
        <v>1915.71521418</v>
      </c>
      <c r="Q601" s="15">
        <v>1914.8753776900001</v>
      </c>
      <c r="R601" s="15">
        <v>1917.0331170900001</v>
      </c>
      <c r="S601" s="15">
        <v>1914.6919562099999</v>
      </c>
      <c r="T601" s="15">
        <v>1914.73714083</v>
      </c>
      <c r="U601" s="15">
        <v>1914.5812797600001</v>
      </c>
      <c r="V601" s="15">
        <v>1914.4423638400001</v>
      </c>
      <c r="W601" s="15">
        <v>1914.10009848</v>
      </c>
      <c r="X601" s="15">
        <v>1918.53251559</v>
      </c>
      <c r="Y601" s="15">
        <v>1916.3748327600001</v>
      </c>
    </row>
    <row r="602" spans="1:25" ht="18" thickBot="1" x14ac:dyDescent="0.35">
      <c r="A602" s="91">
        <v>30</v>
      </c>
      <c r="B602" s="15">
        <v>1910.4715278400001</v>
      </c>
      <c r="C602" s="15">
        <v>1909.1969942800001</v>
      </c>
      <c r="D602" s="15">
        <v>1908.6761009500001</v>
      </c>
      <c r="E602" s="15">
        <v>1908.3637986700001</v>
      </c>
      <c r="F602" s="15">
        <v>1908.4740595999999</v>
      </c>
      <c r="G602" s="15">
        <v>1902.6240861700001</v>
      </c>
      <c r="H602" s="15">
        <v>1907.0493382300001</v>
      </c>
      <c r="I602" s="15">
        <v>1908.93469871</v>
      </c>
      <c r="J602" s="15">
        <v>1905.51430364</v>
      </c>
      <c r="K602" s="15">
        <v>1908.7997057300001</v>
      </c>
      <c r="L602" s="15">
        <v>1909.3087785800001</v>
      </c>
      <c r="M602" s="15">
        <v>1909.38734503</v>
      </c>
      <c r="N602" s="19">
        <v>1909.0466371699999</v>
      </c>
      <c r="O602" s="15">
        <v>1908.97735971</v>
      </c>
      <c r="P602" s="15">
        <v>1918.8281269000001</v>
      </c>
      <c r="Q602" s="15">
        <v>1917.4468404500001</v>
      </c>
      <c r="R602" s="15">
        <v>1917.2060426400001</v>
      </c>
      <c r="S602" s="15">
        <v>1917.1750790799999</v>
      </c>
      <c r="T602" s="15">
        <v>1917.1300851600001</v>
      </c>
      <c r="U602" s="15">
        <v>1916.75019881</v>
      </c>
      <c r="V602" s="15">
        <v>1916.5512254499999</v>
      </c>
      <c r="W602" s="15">
        <v>1916.19298495</v>
      </c>
      <c r="X602" s="15">
        <v>1920.3808257600001</v>
      </c>
      <c r="Y602" s="15">
        <v>1918.4078061</v>
      </c>
    </row>
    <row r="603" spans="1:25" ht="18" thickBot="1" x14ac:dyDescent="0.35">
      <c r="A603" s="91">
        <v>31</v>
      </c>
      <c r="B603" s="15">
        <v>1919.9084229800001</v>
      </c>
      <c r="C603" s="15">
        <v>1918.53776791</v>
      </c>
      <c r="D603" s="15">
        <v>1917.84156781</v>
      </c>
      <c r="E603" s="15">
        <v>1917.6052918600001</v>
      </c>
      <c r="F603" s="15">
        <v>1917.7542553200001</v>
      </c>
      <c r="G603" s="15">
        <v>1918.70366906</v>
      </c>
      <c r="H603" s="15">
        <v>1921.5885783700001</v>
      </c>
      <c r="I603" s="15">
        <v>1923.5551805600001</v>
      </c>
      <c r="J603" s="15">
        <v>1926.9740544700001</v>
      </c>
      <c r="K603" s="15">
        <v>1928.1586274399999</v>
      </c>
      <c r="L603" s="15">
        <v>1928.9001717900001</v>
      </c>
      <c r="M603" s="15">
        <v>1928.9438094300001</v>
      </c>
      <c r="N603" s="19">
        <v>1928.57454669</v>
      </c>
      <c r="O603" s="15">
        <v>1928.5272261</v>
      </c>
      <c r="P603" s="15">
        <v>1927.81501718</v>
      </c>
      <c r="Q603" s="15">
        <v>1926.51686724</v>
      </c>
      <c r="R603" s="15">
        <v>1926.5048471300001</v>
      </c>
      <c r="S603" s="15">
        <v>1926.11585049</v>
      </c>
      <c r="T603" s="15">
        <v>1926.1426686</v>
      </c>
      <c r="U603" s="15">
        <v>1925.68106502</v>
      </c>
      <c r="V603" s="15">
        <v>1925.82982803</v>
      </c>
      <c r="W603" s="15">
        <v>1925.2136081400001</v>
      </c>
      <c r="X603" s="15">
        <v>1923.83911767</v>
      </c>
      <c r="Y603" s="15">
        <v>1921.1834916800001</v>
      </c>
    </row>
    <row r="604" spans="1:25" ht="18" thickBot="1" x14ac:dyDescent="0.35"/>
    <row r="605" spans="1:25" ht="18" thickBot="1" x14ac:dyDescent="0.35">
      <c r="A605" s="128" t="s">
        <v>0</v>
      </c>
      <c r="B605" s="130" t="s">
        <v>63</v>
      </c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2"/>
    </row>
    <row r="606" spans="1:25" ht="33.75" thickBot="1" x14ac:dyDescent="0.35">
      <c r="A606" s="129"/>
      <c r="B606" s="7" t="s">
        <v>1</v>
      </c>
      <c r="C606" s="7" t="s">
        <v>2</v>
      </c>
      <c r="D606" s="7" t="s">
        <v>3</v>
      </c>
      <c r="E606" s="7" t="s">
        <v>4</v>
      </c>
      <c r="F606" s="7" t="s">
        <v>5</v>
      </c>
      <c r="G606" s="7" t="s">
        <v>6</v>
      </c>
      <c r="H606" s="7" t="s">
        <v>7</v>
      </c>
      <c r="I606" s="7" t="s">
        <v>8</v>
      </c>
      <c r="J606" s="7" t="s">
        <v>9</v>
      </c>
      <c r="K606" s="7" t="s">
        <v>10</v>
      </c>
      <c r="L606" s="7" t="s">
        <v>11</v>
      </c>
      <c r="M606" s="7" t="s">
        <v>12</v>
      </c>
      <c r="N606" s="9" t="s">
        <v>13</v>
      </c>
      <c r="O606" s="10" t="s">
        <v>14</v>
      </c>
      <c r="P606" s="10" t="s">
        <v>15</v>
      </c>
      <c r="Q606" s="10" t="s">
        <v>16</v>
      </c>
      <c r="R606" s="10" t="s">
        <v>17</v>
      </c>
      <c r="S606" s="10" t="s">
        <v>18</v>
      </c>
      <c r="T606" s="10" t="s">
        <v>19</v>
      </c>
      <c r="U606" s="10" t="s">
        <v>20</v>
      </c>
      <c r="V606" s="10" t="s">
        <v>21</v>
      </c>
      <c r="W606" s="10" t="s">
        <v>22</v>
      </c>
      <c r="X606" s="10" t="s">
        <v>23</v>
      </c>
      <c r="Y606" s="10" t="s">
        <v>24</v>
      </c>
    </row>
    <row r="607" spans="1:25" ht="18" thickBot="1" x14ac:dyDescent="0.35">
      <c r="A607" s="11">
        <v>1</v>
      </c>
      <c r="B607" s="15">
        <v>1887.06874683</v>
      </c>
      <c r="C607" s="15">
        <v>1886.6995010999999</v>
      </c>
      <c r="D607" s="15">
        <v>1886.46081349</v>
      </c>
      <c r="E607" s="15">
        <v>1899.25345343</v>
      </c>
      <c r="F607" s="15">
        <v>1903.01705898</v>
      </c>
      <c r="G607" s="15">
        <v>1907.2416718300001</v>
      </c>
      <c r="H607" s="15">
        <v>1897.8911683599999</v>
      </c>
      <c r="I607" s="15">
        <v>1895.4412690500001</v>
      </c>
      <c r="J607" s="15">
        <v>1910.9819568200001</v>
      </c>
      <c r="K607" s="15">
        <v>1903.18109243</v>
      </c>
      <c r="L607" s="15">
        <v>1895.7625517700001</v>
      </c>
      <c r="M607" s="15">
        <v>1897.9907274699999</v>
      </c>
      <c r="N607" s="17">
        <v>1904.2135679</v>
      </c>
      <c r="O607" s="18">
        <v>1902.5477185699999</v>
      </c>
      <c r="P607" s="18">
        <v>1904.8129693599999</v>
      </c>
      <c r="Q607" s="18">
        <v>1905.17749787</v>
      </c>
      <c r="R607" s="18">
        <v>1906.28256751</v>
      </c>
      <c r="S607" s="18">
        <v>1906.32432507</v>
      </c>
      <c r="T607" s="18">
        <v>1906.7592240399999</v>
      </c>
      <c r="U607" s="18">
        <v>1909.4510258099999</v>
      </c>
      <c r="V607" s="18">
        <v>1915.7827112</v>
      </c>
      <c r="W607" s="18">
        <v>1904.23102249</v>
      </c>
      <c r="X607" s="18">
        <v>1888.3265181100001</v>
      </c>
      <c r="Y607" s="18">
        <v>1887.4520194500001</v>
      </c>
    </row>
    <row r="608" spans="1:25" ht="18" thickBot="1" x14ac:dyDescent="0.35">
      <c r="A608" s="11">
        <v>2</v>
      </c>
      <c r="B608" s="15">
        <v>1887.33800688</v>
      </c>
      <c r="C608" s="15">
        <v>1886.9836356400001</v>
      </c>
      <c r="D608" s="15">
        <v>1886.8196278400001</v>
      </c>
      <c r="E608" s="15">
        <v>1886.8318565</v>
      </c>
      <c r="F608" s="15">
        <v>1896.0747806899999</v>
      </c>
      <c r="G608" s="15">
        <v>1908.3404730899999</v>
      </c>
      <c r="H608" s="15">
        <v>1905.8888074199999</v>
      </c>
      <c r="I608" s="15">
        <v>1903.5526143100001</v>
      </c>
      <c r="J608" s="15">
        <v>1898.0046928900001</v>
      </c>
      <c r="K608" s="15">
        <v>1892.1720079900001</v>
      </c>
      <c r="L608" s="15">
        <v>1885.75885161</v>
      </c>
      <c r="M608" s="15">
        <v>1891.1271074399999</v>
      </c>
      <c r="N608" s="19">
        <v>1893.0634965300001</v>
      </c>
      <c r="O608" s="15">
        <v>1888.29765664</v>
      </c>
      <c r="P608" s="15">
        <v>1893.5902364799999</v>
      </c>
      <c r="Q608" s="15">
        <v>1895.3203193500001</v>
      </c>
      <c r="R608" s="15">
        <v>1895.3271823</v>
      </c>
      <c r="S608" s="15">
        <v>1894.66723185</v>
      </c>
      <c r="T608" s="15">
        <v>1894.11751596</v>
      </c>
      <c r="U608" s="15">
        <v>1896.78037997</v>
      </c>
      <c r="V608" s="15">
        <v>1900.27555497</v>
      </c>
      <c r="W608" s="15">
        <v>1919.74290023</v>
      </c>
      <c r="X608" s="15">
        <v>1902.3915597800001</v>
      </c>
      <c r="Y608" s="15">
        <v>1887.96518614</v>
      </c>
    </row>
    <row r="609" spans="1:25" ht="18" thickBot="1" x14ac:dyDescent="0.35">
      <c r="A609" s="11">
        <v>3</v>
      </c>
      <c r="B609" s="15">
        <v>1887.6368494400001</v>
      </c>
      <c r="C609" s="15">
        <v>1887.35517009</v>
      </c>
      <c r="D609" s="15">
        <v>1887.12430715</v>
      </c>
      <c r="E609" s="15">
        <v>1900.0471568600001</v>
      </c>
      <c r="F609" s="15">
        <v>1903.9136777799999</v>
      </c>
      <c r="G609" s="15">
        <v>1896.24233381</v>
      </c>
      <c r="H609" s="15">
        <v>1900.2695316100001</v>
      </c>
      <c r="I609" s="15">
        <v>1890.19185642</v>
      </c>
      <c r="J609" s="15">
        <v>1880.8167282700001</v>
      </c>
      <c r="K609" s="15">
        <v>1880.7393067999999</v>
      </c>
      <c r="L609" s="15">
        <v>1878.3020726</v>
      </c>
      <c r="M609" s="15">
        <v>1882.1321463700001</v>
      </c>
      <c r="N609" s="19">
        <v>1886.5460493</v>
      </c>
      <c r="O609" s="15">
        <v>1881.3216739300001</v>
      </c>
      <c r="P609" s="15">
        <v>1885.7441218700001</v>
      </c>
      <c r="Q609" s="15">
        <v>1888.77898783</v>
      </c>
      <c r="R609" s="15">
        <v>1890.2139508299999</v>
      </c>
      <c r="S609" s="15">
        <v>1890.92361452</v>
      </c>
      <c r="T609" s="15">
        <v>1889.65645227</v>
      </c>
      <c r="U609" s="15">
        <v>1893.0494708700001</v>
      </c>
      <c r="V609" s="15">
        <v>1894.4505797300001</v>
      </c>
      <c r="W609" s="15">
        <v>1902.63756263</v>
      </c>
      <c r="X609" s="15">
        <v>1903.3759135099999</v>
      </c>
      <c r="Y609" s="15">
        <v>1888.56059499</v>
      </c>
    </row>
    <row r="610" spans="1:25" ht="18" thickBot="1" x14ac:dyDescent="0.35">
      <c r="A610" s="11">
        <v>4</v>
      </c>
      <c r="B610" s="15">
        <v>1887.7850591199999</v>
      </c>
      <c r="C610" s="15">
        <v>1887.1668792299999</v>
      </c>
      <c r="D610" s="15">
        <v>1886.9374641700001</v>
      </c>
      <c r="E610" s="15">
        <v>1899.8180118499999</v>
      </c>
      <c r="F610" s="15">
        <v>1903.3260811299999</v>
      </c>
      <c r="G610" s="15">
        <v>1900.06034886</v>
      </c>
      <c r="H610" s="15">
        <v>1904.3204808600001</v>
      </c>
      <c r="I610" s="15">
        <v>1893.3816508699999</v>
      </c>
      <c r="J610" s="15">
        <v>1884.8763387199999</v>
      </c>
      <c r="K610" s="15">
        <v>1886.5622582599999</v>
      </c>
      <c r="L610" s="15">
        <v>1882.70533871</v>
      </c>
      <c r="M610" s="15">
        <v>1887.24973054</v>
      </c>
      <c r="N610" s="19">
        <v>1889.1756318800001</v>
      </c>
      <c r="O610" s="15">
        <v>1884.54864228</v>
      </c>
      <c r="P610" s="15">
        <v>1886.47504344</v>
      </c>
      <c r="Q610" s="15">
        <v>1888.88333541</v>
      </c>
      <c r="R610" s="15">
        <v>1888.3717541599999</v>
      </c>
      <c r="S610" s="15">
        <v>1890.4116235399999</v>
      </c>
      <c r="T610" s="15">
        <v>1890.4370664999999</v>
      </c>
      <c r="U610" s="15">
        <v>1891.4665588600001</v>
      </c>
      <c r="V610" s="15">
        <v>1893.7552858500001</v>
      </c>
      <c r="W610" s="15">
        <v>1903.2506820000001</v>
      </c>
      <c r="X610" s="15">
        <v>1903.19322399</v>
      </c>
      <c r="Y610" s="15">
        <v>1888.4984498000001</v>
      </c>
    </row>
    <row r="611" spans="1:25" ht="18" thickBot="1" x14ac:dyDescent="0.35">
      <c r="A611" s="11">
        <v>5</v>
      </c>
      <c r="B611" s="15">
        <v>1888.5789778400001</v>
      </c>
      <c r="C611" s="15">
        <v>1887.99658471</v>
      </c>
      <c r="D611" s="15">
        <v>1887.80048354</v>
      </c>
      <c r="E611" s="15">
        <v>1900.43110574</v>
      </c>
      <c r="F611" s="15">
        <v>1904.3277197499999</v>
      </c>
      <c r="G611" s="15">
        <v>1893.5979045500001</v>
      </c>
      <c r="H611" s="15">
        <v>1902.4286149</v>
      </c>
      <c r="I611" s="15">
        <v>1891.9396513199999</v>
      </c>
      <c r="J611" s="15">
        <v>1887.70812589</v>
      </c>
      <c r="K611" s="15">
        <v>1890.37309461</v>
      </c>
      <c r="L611" s="15">
        <v>1882.1214479800001</v>
      </c>
      <c r="M611" s="15">
        <v>1884.78472124</v>
      </c>
      <c r="N611" s="19">
        <v>1887.9606134000001</v>
      </c>
      <c r="O611" s="15">
        <v>1882.09083721</v>
      </c>
      <c r="P611" s="15">
        <v>1886.50141244</v>
      </c>
      <c r="Q611" s="15">
        <v>1888.2774044600001</v>
      </c>
      <c r="R611" s="15">
        <v>1886.7762753300001</v>
      </c>
      <c r="S611" s="15">
        <v>1888.72895154</v>
      </c>
      <c r="T611" s="15">
        <v>1891.96994746</v>
      </c>
      <c r="U611" s="15">
        <v>1897.2032407700001</v>
      </c>
      <c r="V611" s="15">
        <v>1899.60288833</v>
      </c>
      <c r="W611" s="15">
        <v>1910.1270918</v>
      </c>
      <c r="X611" s="15">
        <v>1903.07241284</v>
      </c>
      <c r="Y611" s="15">
        <v>1888.56502692</v>
      </c>
    </row>
    <row r="612" spans="1:25" ht="18" thickBot="1" x14ac:dyDescent="0.35">
      <c r="A612" s="11">
        <v>6</v>
      </c>
      <c r="B612" s="15">
        <v>1888.0666392799999</v>
      </c>
      <c r="C612" s="15">
        <v>1887.58329983</v>
      </c>
      <c r="D612" s="15">
        <v>1887.3951411</v>
      </c>
      <c r="E612" s="15">
        <v>1900.0069101399999</v>
      </c>
      <c r="F612" s="15">
        <v>1914.45133003</v>
      </c>
      <c r="G612" s="15">
        <v>1909.8720511399999</v>
      </c>
      <c r="H612" s="15">
        <v>1908.56010958</v>
      </c>
      <c r="I612" s="15">
        <v>1919.8641144400001</v>
      </c>
      <c r="J612" s="15">
        <v>1914.56670029</v>
      </c>
      <c r="K612" s="15">
        <v>1901.8243861000001</v>
      </c>
      <c r="L612" s="15">
        <v>1897.77708183</v>
      </c>
      <c r="M612" s="15">
        <v>1902.19526372</v>
      </c>
      <c r="N612" s="19">
        <v>1903.70138959</v>
      </c>
      <c r="O612" s="15">
        <v>1904.37074979</v>
      </c>
      <c r="P612" s="15">
        <v>1904.14336009</v>
      </c>
      <c r="Q612" s="15">
        <v>1906.11133694</v>
      </c>
      <c r="R612" s="15">
        <v>1904.7932641299999</v>
      </c>
      <c r="S612" s="15">
        <v>1904.85871703</v>
      </c>
      <c r="T612" s="15">
        <v>1904.8793049400001</v>
      </c>
      <c r="U612" s="15">
        <v>1909.5984687299999</v>
      </c>
      <c r="V612" s="15">
        <v>1912.3539646500001</v>
      </c>
      <c r="W612" s="15">
        <v>1922.1507317099999</v>
      </c>
      <c r="X612" s="15">
        <v>1903.1370481399999</v>
      </c>
      <c r="Y612" s="15">
        <v>1888.8174704099999</v>
      </c>
    </row>
    <row r="613" spans="1:25" ht="18" thickBot="1" x14ac:dyDescent="0.35">
      <c r="A613" s="11">
        <v>7</v>
      </c>
      <c r="B613" s="15">
        <v>1888.34210523</v>
      </c>
      <c r="C613" s="15">
        <v>1887.95565117</v>
      </c>
      <c r="D613" s="15">
        <v>1887.7453465599999</v>
      </c>
      <c r="E613" s="15">
        <v>1900.66937646</v>
      </c>
      <c r="F613" s="15">
        <v>1904.0921299900001</v>
      </c>
      <c r="G613" s="15">
        <v>1910.10512748</v>
      </c>
      <c r="H613" s="15">
        <v>1901.45579432</v>
      </c>
      <c r="I613" s="15">
        <v>1906.01920939</v>
      </c>
      <c r="J613" s="15">
        <v>1906.36018451</v>
      </c>
      <c r="K613" s="15">
        <v>1920.30075222</v>
      </c>
      <c r="L613" s="15">
        <v>1913.5074287899999</v>
      </c>
      <c r="M613" s="15">
        <v>1912.89704435</v>
      </c>
      <c r="N613" s="19">
        <v>1912.10001313</v>
      </c>
      <c r="O613" s="15">
        <v>1912.7349499899999</v>
      </c>
      <c r="P613" s="15">
        <v>1912.49115835</v>
      </c>
      <c r="Q613" s="15">
        <v>1912.1132687700001</v>
      </c>
      <c r="R613" s="15">
        <v>1910.7211926</v>
      </c>
      <c r="S613" s="15">
        <v>1907.0918714700001</v>
      </c>
      <c r="T613" s="15">
        <v>1905.7694472200001</v>
      </c>
      <c r="U613" s="15">
        <v>1907.9259156800001</v>
      </c>
      <c r="V613" s="15">
        <v>1898.9906501200001</v>
      </c>
      <c r="W613" s="15">
        <v>1908.0741592300001</v>
      </c>
      <c r="X613" s="15">
        <v>1903.2122529000001</v>
      </c>
      <c r="Y613" s="15">
        <v>1888.4747557799999</v>
      </c>
    </row>
    <row r="614" spans="1:25" ht="18" thickBot="1" x14ac:dyDescent="0.35">
      <c r="A614" s="11">
        <v>8</v>
      </c>
      <c r="B614" s="15">
        <v>1882.9103331700001</v>
      </c>
      <c r="C614" s="15">
        <v>1882.65583423</v>
      </c>
      <c r="D614" s="15">
        <v>1882.57534012</v>
      </c>
      <c r="E614" s="15">
        <v>1882.62007859</v>
      </c>
      <c r="F614" s="15">
        <v>1872.02810411</v>
      </c>
      <c r="G614" s="15">
        <v>1872.5950996399999</v>
      </c>
      <c r="H614" s="15">
        <v>1873.19601098</v>
      </c>
      <c r="I614" s="15">
        <v>1873.67990295</v>
      </c>
      <c r="J614" s="15">
        <v>1874.0963605500001</v>
      </c>
      <c r="K614" s="15">
        <v>1874.6980002800001</v>
      </c>
      <c r="L614" s="15">
        <v>1862.87631317</v>
      </c>
      <c r="M614" s="15">
        <v>1862.8878499100001</v>
      </c>
      <c r="N614" s="19">
        <v>1863.1349915999999</v>
      </c>
      <c r="O614" s="15">
        <v>1863.1921041200001</v>
      </c>
      <c r="P614" s="15">
        <v>1863.17534731</v>
      </c>
      <c r="Q614" s="15">
        <v>1875.20156879</v>
      </c>
      <c r="R614" s="15">
        <v>1875.07566174</v>
      </c>
      <c r="S614" s="15">
        <v>1874.8128657899999</v>
      </c>
      <c r="T614" s="15">
        <v>1874.2000350799999</v>
      </c>
      <c r="U614" s="15">
        <v>1873.54539798</v>
      </c>
      <c r="V614" s="15">
        <v>1873.4674526599999</v>
      </c>
      <c r="W614" s="15">
        <v>1872.6362791900001</v>
      </c>
      <c r="X614" s="15">
        <v>1872.25335817</v>
      </c>
      <c r="Y614" s="15">
        <v>1871.75495503</v>
      </c>
    </row>
    <row r="615" spans="1:25" ht="18" thickBot="1" x14ac:dyDescent="0.35">
      <c r="A615" s="11">
        <v>9</v>
      </c>
      <c r="B615" s="15">
        <v>1874.2492946499999</v>
      </c>
      <c r="C615" s="15">
        <v>1874.3438351499999</v>
      </c>
      <c r="D615" s="15">
        <v>1874.1828902499999</v>
      </c>
      <c r="E615" s="15">
        <v>1874.1592707499999</v>
      </c>
      <c r="F615" s="15">
        <v>1874.27312321</v>
      </c>
      <c r="G615" s="15">
        <v>1874.70674781</v>
      </c>
      <c r="H615" s="15">
        <v>1863.41982835</v>
      </c>
      <c r="I615" s="15">
        <v>1863.6079142900001</v>
      </c>
      <c r="J615" s="15">
        <v>1877.1509350700001</v>
      </c>
      <c r="K615" s="15">
        <v>1877.2893677899999</v>
      </c>
      <c r="L615" s="15">
        <v>1877.4459583800001</v>
      </c>
      <c r="M615" s="15">
        <v>1877.5344921599999</v>
      </c>
      <c r="N615" s="19">
        <v>1877.4215015699999</v>
      </c>
      <c r="O615" s="15">
        <v>1877.4723958899999</v>
      </c>
      <c r="P615" s="15">
        <v>1877.77830425</v>
      </c>
      <c r="Q615" s="15">
        <v>1877.78133637</v>
      </c>
      <c r="R615" s="15">
        <v>1877.84801019</v>
      </c>
      <c r="S615" s="15">
        <v>1877.9270170499999</v>
      </c>
      <c r="T615" s="15">
        <v>1877.8873050499999</v>
      </c>
      <c r="U615" s="15">
        <v>1877.85854268</v>
      </c>
      <c r="V615" s="15">
        <v>1877.7251362</v>
      </c>
      <c r="W615" s="15">
        <v>1877.5430286200001</v>
      </c>
      <c r="X615" s="15">
        <v>1877.2088382100001</v>
      </c>
      <c r="Y615" s="15">
        <v>1886.14455604</v>
      </c>
    </row>
    <row r="616" spans="1:25" ht="18" thickBot="1" x14ac:dyDescent="0.35">
      <c r="A616" s="11">
        <v>10</v>
      </c>
      <c r="B616" s="15">
        <v>1883.01248098</v>
      </c>
      <c r="C616" s="15">
        <v>1882.65075821</v>
      </c>
      <c r="D616" s="15">
        <v>1882.6095831299999</v>
      </c>
      <c r="E616" s="15">
        <v>1882.5550762800001</v>
      </c>
      <c r="F616" s="15">
        <v>1882.7012419499999</v>
      </c>
      <c r="G616" s="15">
        <v>1889.4871302700001</v>
      </c>
      <c r="H616" s="15">
        <v>1890.5898560600001</v>
      </c>
      <c r="I616" s="15">
        <v>1887.9069815099999</v>
      </c>
      <c r="J616" s="15">
        <v>1888.79271782</v>
      </c>
      <c r="K616" s="15">
        <v>1889.43417258</v>
      </c>
      <c r="L616" s="15">
        <v>1889.49448757</v>
      </c>
      <c r="M616" s="15">
        <v>1889.59168097</v>
      </c>
      <c r="N616" s="19">
        <v>1889.4886704</v>
      </c>
      <c r="O616" s="15">
        <v>1889.54249886</v>
      </c>
      <c r="P616" s="15">
        <v>1886.1682871999999</v>
      </c>
      <c r="Q616" s="15">
        <v>1885.9112846200001</v>
      </c>
      <c r="R616" s="15">
        <v>1885.6403744199999</v>
      </c>
      <c r="S616" s="15">
        <v>1885.714565</v>
      </c>
      <c r="T616" s="15">
        <v>1885.59682262</v>
      </c>
      <c r="U616" s="15">
        <v>1885.49565583</v>
      </c>
      <c r="V616" s="15">
        <v>1885.41975013</v>
      </c>
      <c r="W616" s="15">
        <v>1885.1319798500001</v>
      </c>
      <c r="X616" s="15">
        <v>1884.69954534</v>
      </c>
      <c r="Y616" s="15">
        <v>1890.46858372</v>
      </c>
    </row>
    <row r="617" spans="1:25" ht="18" thickBot="1" x14ac:dyDescent="0.35">
      <c r="A617" s="11">
        <v>11</v>
      </c>
      <c r="B617" s="15">
        <v>1883.8760316800001</v>
      </c>
      <c r="C617" s="15">
        <v>1883.4144437</v>
      </c>
      <c r="D617" s="15">
        <v>1883.1175666700001</v>
      </c>
      <c r="E617" s="15">
        <v>1883.1062555000001</v>
      </c>
      <c r="F617" s="15">
        <v>1883.2757486600001</v>
      </c>
      <c r="G617" s="15">
        <v>1877.67583537</v>
      </c>
      <c r="H617" s="15">
        <v>1884.59823721</v>
      </c>
      <c r="I617" s="15">
        <v>1885.1149861399999</v>
      </c>
      <c r="J617" s="15">
        <v>1885.78146182</v>
      </c>
      <c r="K617" s="15">
        <v>1886.2253077</v>
      </c>
      <c r="L617" s="15">
        <v>1886.32092601</v>
      </c>
      <c r="M617" s="15">
        <v>1886.2274753300001</v>
      </c>
      <c r="N617" s="19">
        <v>1886.0740977200001</v>
      </c>
      <c r="O617" s="15">
        <v>1885.93827476</v>
      </c>
      <c r="P617" s="15">
        <v>1885.9648102000001</v>
      </c>
      <c r="Q617" s="15">
        <v>1882.6356990199999</v>
      </c>
      <c r="R617" s="15">
        <v>1882.7183402000001</v>
      </c>
      <c r="S617" s="15">
        <v>1882.8610148099999</v>
      </c>
      <c r="T617" s="15">
        <v>1882.8586758199999</v>
      </c>
      <c r="U617" s="15">
        <v>1882.78435848</v>
      </c>
      <c r="V617" s="15">
        <v>1882.7231348099999</v>
      </c>
      <c r="W617" s="15">
        <v>1882.4496359</v>
      </c>
      <c r="X617" s="15">
        <v>1881.9675734100001</v>
      </c>
      <c r="Y617" s="15">
        <v>1884.45309219</v>
      </c>
    </row>
    <row r="618" spans="1:25" ht="18" thickBot="1" x14ac:dyDescent="0.35">
      <c r="A618" s="11">
        <v>12</v>
      </c>
      <c r="B618" s="15">
        <v>1883.44556764</v>
      </c>
      <c r="C618" s="15">
        <v>1883.2182213999999</v>
      </c>
      <c r="D618" s="15">
        <v>1883.1397563999999</v>
      </c>
      <c r="E618" s="15">
        <v>1883.1153573199999</v>
      </c>
      <c r="F618" s="15">
        <v>1883.2192408799999</v>
      </c>
      <c r="G618" s="15">
        <v>1883.67968129</v>
      </c>
      <c r="H618" s="15">
        <v>1878.21307968</v>
      </c>
      <c r="I618" s="15">
        <v>1879.0495334</v>
      </c>
      <c r="J618" s="15">
        <v>1880.0807504899999</v>
      </c>
      <c r="K618" s="15">
        <v>1881.0106049799999</v>
      </c>
      <c r="L618" s="15">
        <v>1881.69023298</v>
      </c>
      <c r="M618" s="15">
        <v>1882.3768697200001</v>
      </c>
      <c r="N618" s="19">
        <v>1882.8907596399999</v>
      </c>
      <c r="O618" s="15">
        <v>1880.861774</v>
      </c>
      <c r="P618" s="15">
        <v>1880.6279420000001</v>
      </c>
      <c r="Q618" s="15">
        <v>1870.4807143999999</v>
      </c>
      <c r="R618" s="15">
        <v>1861.5567460699999</v>
      </c>
      <c r="S618" s="15">
        <v>1878.5969951899999</v>
      </c>
      <c r="T618" s="15">
        <v>1876.1127294099999</v>
      </c>
      <c r="U618" s="15">
        <v>1875.383253</v>
      </c>
      <c r="V618" s="15">
        <v>1875.3255258900001</v>
      </c>
      <c r="W618" s="15">
        <v>1875.1585387499999</v>
      </c>
      <c r="X618" s="15">
        <v>1874.7122651100001</v>
      </c>
      <c r="Y618" s="15">
        <v>1877.11929199</v>
      </c>
    </row>
    <row r="619" spans="1:25" ht="18" thickBot="1" x14ac:dyDescent="0.35">
      <c r="A619" s="11">
        <v>13</v>
      </c>
      <c r="B619" s="15">
        <v>1882.75110793</v>
      </c>
      <c r="C619" s="15">
        <v>1882.4963135099999</v>
      </c>
      <c r="D619" s="15">
        <v>1882.26732793</v>
      </c>
      <c r="E619" s="15">
        <v>1882.20007966</v>
      </c>
      <c r="F619" s="15">
        <v>1900.7921209399999</v>
      </c>
      <c r="G619" s="15">
        <v>1927.5360651399999</v>
      </c>
      <c r="H619" s="15">
        <v>1926.5753331400001</v>
      </c>
      <c r="I619" s="15">
        <v>1937.2455941799999</v>
      </c>
      <c r="J619" s="15">
        <v>1943.69731495</v>
      </c>
      <c r="K619" s="15">
        <v>1944.3063784200001</v>
      </c>
      <c r="L619" s="15">
        <v>1944.6755181999999</v>
      </c>
      <c r="M619" s="15">
        <v>1944.6991386100001</v>
      </c>
      <c r="N619" s="19">
        <v>1944.44707793</v>
      </c>
      <c r="O619" s="15">
        <v>1940.7009212200001</v>
      </c>
      <c r="P619" s="15">
        <v>1940.3960270499999</v>
      </c>
      <c r="Q619" s="15">
        <v>1939.83330499</v>
      </c>
      <c r="R619" s="15">
        <v>1939.91448745</v>
      </c>
      <c r="S619" s="15">
        <v>1940.1303018599999</v>
      </c>
      <c r="T619" s="15">
        <v>1940.12245923</v>
      </c>
      <c r="U619" s="15">
        <v>1940.05829679</v>
      </c>
      <c r="V619" s="15">
        <v>1939.9020226099999</v>
      </c>
      <c r="W619" s="15">
        <v>1935.88544168</v>
      </c>
      <c r="X619" s="15">
        <v>1935.4673562099999</v>
      </c>
      <c r="Y619" s="15">
        <v>1936.72260706</v>
      </c>
    </row>
    <row r="620" spans="1:25" ht="18" thickBot="1" x14ac:dyDescent="0.35">
      <c r="A620" s="11">
        <v>14</v>
      </c>
      <c r="B620" s="15">
        <v>1897.9759007499999</v>
      </c>
      <c r="C620" s="15">
        <v>1897.7912454499999</v>
      </c>
      <c r="D620" s="15">
        <v>1897.5407575900001</v>
      </c>
      <c r="E620" s="15">
        <v>1897.4004140699999</v>
      </c>
      <c r="F620" s="15">
        <v>1915.9670603500001</v>
      </c>
      <c r="G620" s="15">
        <v>1929.86672774</v>
      </c>
      <c r="H620" s="15">
        <v>1934.96957496</v>
      </c>
      <c r="I620" s="15">
        <v>1940.04294953</v>
      </c>
      <c r="J620" s="15">
        <v>1938.3865361799999</v>
      </c>
      <c r="K620" s="15">
        <v>1939.27721223</v>
      </c>
      <c r="L620" s="15">
        <v>1939.7220408000001</v>
      </c>
      <c r="M620" s="15">
        <v>1939.91768551</v>
      </c>
      <c r="N620" s="19">
        <v>1940.02687541</v>
      </c>
      <c r="O620" s="15">
        <v>1936.40781204</v>
      </c>
      <c r="P620" s="15">
        <v>1936.0703942</v>
      </c>
      <c r="Q620" s="15">
        <v>1935.6364594199999</v>
      </c>
      <c r="R620" s="15">
        <v>1935.9306549099999</v>
      </c>
      <c r="S620" s="15">
        <v>1936.2967744499999</v>
      </c>
      <c r="T620" s="15">
        <v>1936.37809038</v>
      </c>
      <c r="U620" s="15">
        <v>1939.96446997</v>
      </c>
      <c r="V620" s="15">
        <v>1939.7866528300001</v>
      </c>
      <c r="W620" s="15">
        <v>1940.2308774099999</v>
      </c>
      <c r="X620" s="15">
        <v>1940.0916674299999</v>
      </c>
      <c r="Y620" s="15">
        <v>1933.4242257000001</v>
      </c>
    </row>
    <row r="621" spans="1:25" ht="18" thickBot="1" x14ac:dyDescent="0.35">
      <c r="A621" s="11">
        <v>15</v>
      </c>
      <c r="B621" s="15">
        <v>1902.3661445499999</v>
      </c>
      <c r="C621" s="15">
        <v>1897.2992370699999</v>
      </c>
      <c r="D621" s="15">
        <v>1897.09153214</v>
      </c>
      <c r="E621" s="15">
        <v>1896.9305644799999</v>
      </c>
      <c r="F621" s="15">
        <v>1908.84964934</v>
      </c>
      <c r="G621" s="15">
        <v>1933.8516691499999</v>
      </c>
      <c r="H621" s="15">
        <v>1944.00850358</v>
      </c>
      <c r="I621" s="15">
        <v>1945.6132271500001</v>
      </c>
      <c r="J621" s="15">
        <v>1947.1907843500001</v>
      </c>
      <c r="K621" s="15">
        <v>1948.24465377</v>
      </c>
      <c r="L621" s="15">
        <v>1948.64243831</v>
      </c>
      <c r="M621" s="15">
        <v>1948.78123536</v>
      </c>
      <c r="N621" s="19">
        <v>1948.3645255199999</v>
      </c>
      <c r="O621" s="15">
        <v>1944.58838879</v>
      </c>
      <c r="P621" s="15">
        <v>1943.87829848</v>
      </c>
      <c r="Q621" s="15">
        <v>1943.1780094999999</v>
      </c>
      <c r="R621" s="15">
        <v>1942.90868047</v>
      </c>
      <c r="S621" s="15">
        <v>1946.3774022800001</v>
      </c>
      <c r="T621" s="15">
        <v>1946.48177166</v>
      </c>
      <c r="U621" s="15">
        <v>1946.3679861000001</v>
      </c>
      <c r="V621" s="15">
        <v>1946.1009094599999</v>
      </c>
      <c r="W621" s="15">
        <v>1946.2218471199999</v>
      </c>
      <c r="X621" s="15">
        <v>1942.38482277</v>
      </c>
      <c r="Y621" s="15">
        <v>1932.4223864999999</v>
      </c>
    </row>
    <row r="622" spans="1:25" ht="18" thickBot="1" x14ac:dyDescent="0.35">
      <c r="A622" s="11">
        <v>16</v>
      </c>
      <c r="B622" s="15">
        <v>1902.7203780299999</v>
      </c>
      <c r="C622" s="15">
        <v>1897.58038717</v>
      </c>
      <c r="D622" s="15">
        <v>1897.38156147</v>
      </c>
      <c r="E622" s="15">
        <v>1897.2499619</v>
      </c>
      <c r="F622" s="15">
        <v>1909.12382198</v>
      </c>
      <c r="G622" s="15">
        <v>1929.4934736800001</v>
      </c>
      <c r="H622" s="15">
        <v>1944.47519018</v>
      </c>
      <c r="I622" s="15">
        <v>1945.9179986500001</v>
      </c>
      <c r="J622" s="15">
        <v>1951.1888228299999</v>
      </c>
      <c r="K622" s="15">
        <v>1952.2182962500001</v>
      </c>
      <c r="L622" s="15">
        <v>1952.34704186</v>
      </c>
      <c r="M622" s="15">
        <v>1952.4687450700001</v>
      </c>
      <c r="N622" s="19">
        <v>1952.06298253</v>
      </c>
      <c r="O622" s="15">
        <v>1952.1260714299999</v>
      </c>
      <c r="P622" s="15">
        <v>1951.7799087400001</v>
      </c>
      <c r="Q622" s="15">
        <v>1943.60114168</v>
      </c>
      <c r="R622" s="15">
        <v>1943.35509303</v>
      </c>
      <c r="S622" s="15">
        <v>1943.6989468100001</v>
      </c>
      <c r="T622" s="15">
        <v>1947.3527400400001</v>
      </c>
      <c r="U622" s="15">
        <v>1947.1313354599999</v>
      </c>
      <c r="V622" s="15">
        <v>1946.7180546899999</v>
      </c>
      <c r="W622" s="15">
        <v>1947.01367826</v>
      </c>
      <c r="X622" s="15">
        <v>1943.2499441499999</v>
      </c>
      <c r="Y622" s="15">
        <v>1933.24106514</v>
      </c>
    </row>
    <row r="623" spans="1:25" ht="18" thickBot="1" x14ac:dyDescent="0.35">
      <c r="A623" s="11">
        <v>17</v>
      </c>
      <c r="B623" s="15">
        <v>1901.79040599</v>
      </c>
      <c r="C623" s="15">
        <v>1896.52833938</v>
      </c>
      <c r="D623" s="15">
        <v>1896.3985251399999</v>
      </c>
      <c r="E623" s="15">
        <v>1896.2714162699999</v>
      </c>
      <c r="F623" s="15">
        <v>1908.2269287500001</v>
      </c>
      <c r="G623" s="15">
        <v>1922.657404</v>
      </c>
      <c r="H623" s="15">
        <v>1921.2750116</v>
      </c>
      <c r="I623" s="15">
        <v>1926.9181067500001</v>
      </c>
      <c r="J623" s="15">
        <v>1927.9999620000001</v>
      </c>
      <c r="K623" s="15">
        <v>1928.83333928</v>
      </c>
      <c r="L623" s="15">
        <v>1929.1497408099999</v>
      </c>
      <c r="M623" s="15">
        <v>1929.0873128999999</v>
      </c>
      <c r="N623" s="19">
        <v>1928.6490172700001</v>
      </c>
      <c r="O623" s="15">
        <v>1933.20889304</v>
      </c>
      <c r="P623" s="15">
        <v>1932.9301583700001</v>
      </c>
      <c r="Q623" s="15">
        <v>1932.4371440100001</v>
      </c>
      <c r="R623" s="15">
        <v>1925.7017061199999</v>
      </c>
      <c r="S623" s="15">
        <v>1925.5551403699999</v>
      </c>
      <c r="T623" s="15">
        <v>1925.4200747100001</v>
      </c>
      <c r="U623" s="15">
        <v>1925.2967201599999</v>
      </c>
      <c r="V623" s="15">
        <v>1924.9811577800001</v>
      </c>
      <c r="W623" s="15">
        <v>1924.6247113100001</v>
      </c>
      <c r="X623" s="15">
        <v>1920.0619104800001</v>
      </c>
      <c r="Y623" s="15">
        <v>1914.66667891</v>
      </c>
    </row>
    <row r="624" spans="1:25" ht="18" thickBot="1" x14ac:dyDescent="0.35">
      <c r="A624" s="11">
        <v>18</v>
      </c>
      <c r="B624" s="15">
        <v>1900.8375880999999</v>
      </c>
      <c r="C624" s="15">
        <v>1900.16685216</v>
      </c>
      <c r="D624" s="15">
        <v>1899.8093387599999</v>
      </c>
      <c r="E624" s="15">
        <v>1899.68236738</v>
      </c>
      <c r="F624" s="15">
        <v>1912.1857823800001</v>
      </c>
      <c r="G624" s="15">
        <v>1926.37012779</v>
      </c>
      <c r="H624" s="15">
        <v>1919.0256999799999</v>
      </c>
      <c r="I624" s="15">
        <v>1924.5530819200001</v>
      </c>
      <c r="J624" s="15">
        <v>1925.4886902799999</v>
      </c>
      <c r="K624" s="15">
        <v>1926.4506374299999</v>
      </c>
      <c r="L624" s="15">
        <v>1926.6246289400001</v>
      </c>
      <c r="M624" s="15">
        <v>1926.7176775600001</v>
      </c>
      <c r="N624" s="19">
        <v>1926.51238341</v>
      </c>
      <c r="O624" s="15">
        <v>1926.5602299499999</v>
      </c>
      <c r="P624" s="15">
        <v>1926.2691980699999</v>
      </c>
      <c r="Q624" s="15">
        <v>1925.8661837699999</v>
      </c>
      <c r="R624" s="15">
        <v>1925.84366228</v>
      </c>
      <c r="S624" s="15">
        <v>1925.73221661</v>
      </c>
      <c r="T624" s="15">
        <v>1925.69160528</v>
      </c>
      <c r="U624" s="15">
        <v>1925.3958220100001</v>
      </c>
      <c r="V624" s="15">
        <v>1925.0958569300001</v>
      </c>
      <c r="W624" s="15">
        <v>1920.1893491000001</v>
      </c>
      <c r="X624" s="15">
        <v>1919.9286874500001</v>
      </c>
      <c r="Y624" s="15">
        <v>1914.42852468</v>
      </c>
    </row>
    <row r="625" spans="1:25" ht="18" thickBot="1" x14ac:dyDescent="0.35">
      <c r="A625" s="11">
        <v>19</v>
      </c>
      <c r="B625" s="15">
        <v>1901.1429108699999</v>
      </c>
      <c r="C625" s="15">
        <v>1900.4306963500001</v>
      </c>
      <c r="D625" s="15">
        <v>1900.0319822199999</v>
      </c>
      <c r="E625" s="15">
        <v>1899.8956912900001</v>
      </c>
      <c r="F625" s="15">
        <v>1900.10035432</v>
      </c>
      <c r="G625" s="15">
        <v>1900.7804673999999</v>
      </c>
      <c r="H625" s="15">
        <v>1910.53779209</v>
      </c>
      <c r="I625" s="15">
        <v>1911.49209017</v>
      </c>
      <c r="J625" s="15">
        <v>1912.2373611200001</v>
      </c>
      <c r="K625" s="15">
        <v>1913.03189748</v>
      </c>
      <c r="L625" s="15">
        <v>1913.2121454000001</v>
      </c>
      <c r="M625" s="15">
        <v>1913.1563216699999</v>
      </c>
      <c r="N625" s="19">
        <v>1912.93250085</v>
      </c>
      <c r="O625" s="15">
        <v>1912.8773206400001</v>
      </c>
      <c r="P625" s="15">
        <v>1912.82499398</v>
      </c>
      <c r="Q625" s="15">
        <v>1912.39287522</v>
      </c>
      <c r="R625" s="15">
        <v>1912.4358342200001</v>
      </c>
      <c r="S625" s="15">
        <v>1912.5961269100001</v>
      </c>
      <c r="T625" s="15">
        <v>1912.49845321</v>
      </c>
      <c r="U625" s="15">
        <v>1912.10072805</v>
      </c>
      <c r="V625" s="15">
        <v>1912.0626121</v>
      </c>
      <c r="W625" s="15">
        <v>1911.8190045900001</v>
      </c>
      <c r="X625" s="15">
        <v>1911.7982915600001</v>
      </c>
      <c r="Y625" s="15">
        <v>1901.7042840700001</v>
      </c>
    </row>
    <row r="626" spans="1:25" ht="18" thickBot="1" x14ac:dyDescent="0.35">
      <c r="A626" s="11">
        <v>20</v>
      </c>
      <c r="B626" s="15">
        <v>1901.8334918800001</v>
      </c>
      <c r="C626" s="15">
        <v>1901.3287381299999</v>
      </c>
      <c r="D626" s="15">
        <v>1900.9712582499999</v>
      </c>
      <c r="E626" s="15">
        <v>1891.28635579</v>
      </c>
      <c r="F626" s="15">
        <v>1906.71462099</v>
      </c>
      <c r="G626" s="15">
        <v>1907.21302234</v>
      </c>
      <c r="H626" s="15">
        <v>1920.7510348599999</v>
      </c>
      <c r="I626" s="15">
        <v>1928.72298286</v>
      </c>
      <c r="J626" s="15">
        <v>1936.09754355</v>
      </c>
      <c r="K626" s="15">
        <v>1930.0541260699999</v>
      </c>
      <c r="L626" s="15">
        <v>1932.75739819</v>
      </c>
      <c r="M626" s="15">
        <v>1932.76684252</v>
      </c>
      <c r="N626" s="19">
        <v>1932.55387036</v>
      </c>
      <c r="O626" s="15">
        <v>1932.40586289</v>
      </c>
      <c r="P626" s="15">
        <v>1923.20939782</v>
      </c>
      <c r="Q626" s="15">
        <v>1922.6343597699999</v>
      </c>
      <c r="R626" s="15">
        <v>1922.57749874</v>
      </c>
      <c r="S626" s="15">
        <v>1922.6654376199999</v>
      </c>
      <c r="T626" s="15">
        <v>1922.7569536599999</v>
      </c>
      <c r="U626" s="15">
        <v>1920.3526969699999</v>
      </c>
      <c r="V626" s="15">
        <v>1920.1216980900001</v>
      </c>
      <c r="W626" s="15">
        <v>1915.55334522</v>
      </c>
      <c r="X626" s="15">
        <v>1910.4617279900001</v>
      </c>
      <c r="Y626" s="15">
        <v>1911.6372167699999</v>
      </c>
    </row>
    <row r="627" spans="1:25" ht="18" thickBot="1" x14ac:dyDescent="0.35">
      <c r="A627" s="11">
        <v>21</v>
      </c>
      <c r="B627" s="15">
        <v>1906.54717065</v>
      </c>
      <c r="C627" s="15">
        <v>1912.8258418400001</v>
      </c>
      <c r="D627" s="15">
        <v>1907.3812498100001</v>
      </c>
      <c r="E627" s="15">
        <v>1907.10367316</v>
      </c>
      <c r="F627" s="15">
        <v>1907.01126628</v>
      </c>
      <c r="G627" s="15">
        <v>1912.4508157299999</v>
      </c>
      <c r="H627" s="15">
        <v>1913.03678468</v>
      </c>
      <c r="I627" s="15">
        <v>1923.6248666700001</v>
      </c>
      <c r="J627" s="15">
        <v>1928.8026487899999</v>
      </c>
      <c r="K627" s="15">
        <v>1929.46611441</v>
      </c>
      <c r="L627" s="15">
        <v>1930.0422485399999</v>
      </c>
      <c r="M627" s="15">
        <v>1930.47087104</v>
      </c>
      <c r="N627" s="19">
        <v>1927.8470406399999</v>
      </c>
      <c r="O627" s="15">
        <v>1927.78500601</v>
      </c>
      <c r="P627" s="15">
        <v>1927.1965701700001</v>
      </c>
      <c r="Q627" s="15">
        <v>1926.2116018700001</v>
      </c>
      <c r="R627" s="15">
        <v>1926.52518758</v>
      </c>
      <c r="S627" s="15">
        <v>1926.7396599599999</v>
      </c>
      <c r="T627" s="15">
        <v>1927.0010721000001</v>
      </c>
      <c r="U627" s="15">
        <v>1922.2889538100001</v>
      </c>
      <c r="V627" s="15">
        <v>1922.2116956899999</v>
      </c>
      <c r="W627" s="15">
        <v>1929.00120324</v>
      </c>
      <c r="X627" s="15">
        <v>1923.82044537</v>
      </c>
      <c r="Y627" s="15">
        <v>1923.2789734200001</v>
      </c>
    </row>
    <row r="628" spans="1:25" ht="18" thickBot="1" x14ac:dyDescent="0.35">
      <c r="A628" s="11">
        <v>22</v>
      </c>
      <c r="B628" s="15">
        <v>1924.4650828399999</v>
      </c>
      <c r="C628" s="15">
        <v>1918.7289995399999</v>
      </c>
      <c r="D628" s="15">
        <v>1918.3601460699999</v>
      </c>
      <c r="E628" s="15">
        <v>1918.19037342</v>
      </c>
      <c r="F628" s="15">
        <v>1918.2410701399999</v>
      </c>
      <c r="G628" s="15">
        <v>1923.8376893100001</v>
      </c>
      <c r="H628" s="15">
        <v>1933.7884666</v>
      </c>
      <c r="I628" s="15">
        <v>1927.50938961</v>
      </c>
      <c r="J628" s="15">
        <v>1921.3700609499999</v>
      </c>
      <c r="K628" s="15">
        <v>1926.8855319100001</v>
      </c>
      <c r="L628" s="15">
        <v>1927.22709532</v>
      </c>
      <c r="M628" s="15">
        <v>1927.2107633400001</v>
      </c>
      <c r="N628" s="19">
        <v>1926.88253379</v>
      </c>
      <c r="O628" s="15">
        <v>1926.7352177400001</v>
      </c>
      <c r="P628" s="15">
        <v>1921.7136367999999</v>
      </c>
      <c r="Q628" s="15">
        <v>1921.29265538</v>
      </c>
      <c r="R628" s="15">
        <v>1916.8853197599999</v>
      </c>
      <c r="S628" s="15">
        <v>1916.8962324199999</v>
      </c>
      <c r="T628" s="15">
        <v>1916.9888391100001</v>
      </c>
      <c r="U628" s="15">
        <v>1923.6542050600001</v>
      </c>
      <c r="V628" s="15">
        <v>1918.5129416899999</v>
      </c>
      <c r="W628" s="15">
        <v>1925.3046164299999</v>
      </c>
      <c r="X628" s="15">
        <v>1924.86597932</v>
      </c>
      <c r="Y628" s="15">
        <v>1919.35518043</v>
      </c>
    </row>
    <row r="629" spans="1:25" ht="18" thickBot="1" x14ac:dyDescent="0.35">
      <c r="A629" s="11">
        <v>23</v>
      </c>
      <c r="B629" s="15">
        <v>1916.9322898600001</v>
      </c>
      <c r="C629" s="15">
        <v>1908.77016738</v>
      </c>
      <c r="D629" s="15">
        <v>1905.85858235</v>
      </c>
      <c r="E629" s="15">
        <v>1905.80235384</v>
      </c>
      <c r="F629" s="15">
        <v>1905.8062504500001</v>
      </c>
      <c r="G629" s="15">
        <v>1911.7086672600001</v>
      </c>
      <c r="H629" s="15">
        <v>1919.96474607</v>
      </c>
      <c r="I629" s="15">
        <v>1913.27825788</v>
      </c>
      <c r="J629" s="15">
        <v>1919.0947986799999</v>
      </c>
      <c r="K629" s="15">
        <v>1926.5524720400001</v>
      </c>
      <c r="L629" s="15">
        <v>1926.88633914</v>
      </c>
      <c r="M629" s="15">
        <v>1927.0059911200001</v>
      </c>
      <c r="N629" s="19">
        <v>1926.7115419500001</v>
      </c>
      <c r="O629" s="15">
        <v>1926.49346556</v>
      </c>
      <c r="P629" s="15">
        <v>1926.3305529500001</v>
      </c>
      <c r="Q629" s="15">
        <v>1925.81513726</v>
      </c>
      <c r="R629" s="15">
        <v>1925.8667366300001</v>
      </c>
      <c r="S629" s="15">
        <v>1926.3431787300001</v>
      </c>
      <c r="T629" s="15">
        <v>1926.3331883200001</v>
      </c>
      <c r="U629" s="15">
        <v>1926.18262875</v>
      </c>
      <c r="V629" s="15">
        <v>1918.66001966</v>
      </c>
      <c r="W629" s="15">
        <v>1925.2947695800001</v>
      </c>
      <c r="X629" s="15">
        <v>1925.0520026700001</v>
      </c>
      <c r="Y629" s="15">
        <v>1919.73102834</v>
      </c>
    </row>
    <row r="630" spans="1:25" ht="18" thickBot="1" x14ac:dyDescent="0.35">
      <c r="A630" s="11">
        <v>24</v>
      </c>
      <c r="B630" s="15">
        <v>1914.6842658200001</v>
      </c>
      <c r="C630" s="15">
        <v>1913.9063371899999</v>
      </c>
      <c r="D630" s="15">
        <v>1913.50825876</v>
      </c>
      <c r="E630" s="15">
        <v>1913.31683905</v>
      </c>
      <c r="F630" s="15">
        <v>1913.1799778300001</v>
      </c>
      <c r="G630" s="15">
        <v>1910.00414144</v>
      </c>
      <c r="H630" s="15">
        <v>1910.2864912699999</v>
      </c>
      <c r="I630" s="15">
        <v>1915.5239255399999</v>
      </c>
      <c r="J630" s="15">
        <v>1921.89743247</v>
      </c>
      <c r="K630" s="15">
        <v>1927.60193865</v>
      </c>
      <c r="L630" s="15">
        <v>1927.38114283</v>
      </c>
      <c r="M630" s="15">
        <v>1927.3833458500001</v>
      </c>
      <c r="N630" s="19">
        <v>1927.1785493100001</v>
      </c>
      <c r="O630" s="15">
        <v>1927.0321111799999</v>
      </c>
      <c r="P630" s="15">
        <v>1926.82620385</v>
      </c>
      <c r="Q630" s="15">
        <v>1926.32329781</v>
      </c>
      <c r="R630" s="15">
        <v>1926.3467078199999</v>
      </c>
      <c r="S630" s="15">
        <v>1926.15219297</v>
      </c>
      <c r="T630" s="15">
        <v>1926.2474442099999</v>
      </c>
      <c r="U630" s="15">
        <v>1925.9376993200001</v>
      </c>
      <c r="V630" s="15">
        <v>1925.72018533</v>
      </c>
      <c r="W630" s="15">
        <v>1925.5675864899999</v>
      </c>
      <c r="X630" s="15">
        <v>1914.6423894699999</v>
      </c>
      <c r="Y630" s="15">
        <v>1927.2722598</v>
      </c>
    </row>
    <row r="631" spans="1:25" ht="18" thickBot="1" x14ac:dyDescent="0.35">
      <c r="A631" s="11">
        <v>25</v>
      </c>
      <c r="B631" s="15">
        <v>1916.3031675899999</v>
      </c>
      <c r="C631" s="15">
        <v>1915.62706058</v>
      </c>
      <c r="D631" s="15">
        <v>1915.1627554199999</v>
      </c>
      <c r="E631" s="15">
        <v>1915.03291528</v>
      </c>
      <c r="F631" s="15">
        <v>1915.1773580199999</v>
      </c>
      <c r="G631" s="15">
        <v>1910.1676183699999</v>
      </c>
      <c r="H631" s="15">
        <v>1910.88251483</v>
      </c>
      <c r="I631" s="15">
        <v>1915.9503381899999</v>
      </c>
      <c r="J631" s="15">
        <v>1921.7610932299999</v>
      </c>
      <c r="K631" s="15">
        <v>1926.8169111300001</v>
      </c>
      <c r="L631" s="15">
        <v>1927.07958837</v>
      </c>
      <c r="M631" s="15">
        <v>1927.1436078900001</v>
      </c>
      <c r="N631" s="19">
        <v>1927.00675172</v>
      </c>
      <c r="O631" s="15">
        <v>1926.9699779</v>
      </c>
      <c r="P631" s="15">
        <v>1926.93274509</v>
      </c>
      <c r="Q631" s="15">
        <v>1926.33533792</v>
      </c>
      <c r="R631" s="15">
        <v>1926.34311542</v>
      </c>
      <c r="S631" s="15">
        <v>1926.2876874000001</v>
      </c>
      <c r="T631" s="15">
        <v>1926.3526120199999</v>
      </c>
      <c r="U631" s="15">
        <v>1921.42641445</v>
      </c>
      <c r="V631" s="15">
        <v>1921.22487546</v>
      </c>
      <c r="W631" s="15">
        <v>1920.99291638</v>
      </c>
      <c r="X631" s="15">
        <v>1928.7373099199999</v>
      </c>
      <c r="Y631" s="15">
        <v>1928.13386894</v>
      </c>
    </row>
    <row r="632" spans="1:25" ht="18" thickBot="1" x14ac:dyDescent="0.35">
      <c r="A632" s="11">
        <v>26</v>
      </c>
      <c r="B632" s="15">
        <v>1916.4219999100001</v>
      </c>
      <c r="C632" s="15">
        <v>1915.7197058500001</v>
      </c>
      <c r="D632" s="15">
        <v>1915.1667132</v>
      </c>
      <c r="E632" s="15">
        <v>1915.14941656</v>
      </c>
      <c r="F632" s="15">
        <v>1930.2641310500001</v>
      </c>
      <c r="G632" s="15">
        <v>1924.3439131099999</v>
      </c>
      <c r="H632" s="15">
        <v>1925.4943088499999</v>
      </c>
      <c r="I632" s="15">
        <v>1926.0683777900001</v>
      </c>
      <c r="J632" s="15">
        <v>1921.4817093500001</v>
      </c>
      <c r="K632" s="15">
        <v>1922.4715291099999</v>
      </c>
      <c r="L632" s="15">
        <v>1922.7607717200001</v>
      </c>
      <c r="M632" s="15">
        <v>1928.91002613</v>
      </c>
      <c r="N632" s="19">
        <v>1928.8008391599999</v>
      </c>
      <c r="O632" s="15">
        <v>1928.6830123100001</v>
      </c>
      <c r="P632" s="15">
        <v>1934.37759585</v>
      </c>
      <c r="Q632" s="15">
        <v>1933.5635227299999</v>
      </c>
      <c r="R632" s="15">
        <v>1933.59345179</v>
      </c>
      <c r="S632" s="15">
        <v>1939.6287099199999</v>
      </c>
      <c r="T632" s="15">
        <v>1939.68091596</v>
      </c>
      <c r="U632" s="15">
        <v>1933.5929864499999</v>
      </c>
      <c r="V632" s="15">
        <v>1933.46397576</v>
      </c>
      <c r="W632" s="15">
        <v>1932.9357601199999</v>
      </c>
      <c r="X632" s="15">
        <v>1936.8901678300001</v>
      </c>
      <c r="Y632" s="15">
        <v>1925.1327909399999</v>
      </c>
    </row>
    <row r="633" spans="1:25" ht="18" thickBot="1" x14ac:dyDescent="0.35">
      <c r="A633" s="11">
        <v>27</v>
      </c>
      <c r="B633" s="15">
        <v>1915.82944881</v>
      </c>
      <c r="C633" s="15">
        <v>1915.1906216499999</v>
      </c>
      <c r="D633" s="15">
        <v>1914.7509223100001</v>
      </c>
      <c r="E633" s="15">
        <v>1914.5681096000001</v>
      </c>
      <c r="F633" s="15">
        <v>1930.1434025000001</v>
      </c>
      <c r="G633" s="15">
        <v>1927.3738717700001</v>
      </c>
      <c r="H633" s="15">
        <v>1924.3643838400001</v>
      </c>
      <c r="I633" s="15">
        <v>1924.7155945300001</v>
      </c>
      <c r="J633" s="15">
        <v>1920.3865534700001</v>
      </c>
      <c r="K633" s="15">
        <v>1921.88817582</v>
      </c>
      <c r="L633" s="15">
        <v>1922.43402674</v>
      </c>
      <c r="M633" s="15">
        <v>1928.5248477</v>
      </c>
      <c r="N633" s="19">
        <v>1928.3718922400001</v>
      </c>
      <c r="O633" s="15">
        <v>1927.9856363399999</v>
      </c>
      <c r="P633" s="15">
        <v>1927.68056925</v>
      </c>
      <c r="Q633" s="15">
        <v>1932.9028019</v>
      </c>
      <c r="R633" s="15">
        <v>1932.97153439</v>
      </c>
      <c r="S633" s="15">
        <v>1938.8721176700001</v>
      </c>
      <c r="T633" s="15">
        <v>1938.8276843799999</v>
      </c>
      <c r="U633" s="15">
        <v>1932.8784429899999</v>
      </c>
      <c r="V633" s="15">
        <v>1932.75704548</v>
      </c>
      <c r="W633" s="15">
        <v>1932.49871091</v>
      </c>
      <c r="X633" s="15">
        <v>1936.42583427</v>
      </c>
      <c r="Y633" s="15">
        <v>1924.7258839599999</v>
      </c>
    </row>
    <row r="634" spans="1:25" ht="18" thickBot="1" x14ac:dyDescent="0.35">
      <c r="A634" s="11">
        <v>28</v>
      </c>
      <c r="B634" s="15">
        <v>1924.2435413600001</v>
      </c>
      <c r="C634" s="15">
        <v>1920.9342219299999</v>
      </c>
      <c r="D634" s="15">
        <v>1920.43190781</v>
      </c>
      <c r="E634" s="15">
        <v>1915.59370747</v>
      </c>
      <c r="F634" s="15">
        <v>1915.3235248399999</v>
      </c>
      <c r="G634" s="15">
        <v>1906.40567964</v>
      </c>
      <c r="H634" s="15">
        <v>1905.4760655800001</v>
      </c>
      <c r="I634" s="15">
        <v>1905.5423130199999</v>
      </c>
      <c r="J634" s="15">
        <v>1903.2299913300001</v>
      </c>
      <c r="K634" s="15">
        <v>1895.4905665900001</v>
      </c>
      <c r="L634" s="15">
        <v>1888.9214816399999</v>
      </c>
      <c r="M634" s="15">
        <v>1893.66529515</v>
      </c>
      <c r="N634" s="19">
        <v>1895.0092469199999</v>
      </c>
      <c r="O634" s="15">
        <v>1895.6980914999999</v>
      </c>
      <c r="P634" s="15">
        <v>1906.7382116199999</v>
      </c>
      <c r="Q634" s="15">
        <v>1901.81102526</v>
      </c>
      <c r="R634" s="15">
        <v>1901.9246404</v>
      </c>
      <c r="S634" s="15">
        <v>1909.11295225</v>
      </c>
      <c r="T634" s="15">
        <v>1906.8580578999999</v>
      </c>
      <c r="U634" s="15">
        <v>1900.4881507099999</v>
      </c>
      <c r="V634" s="15">
        <v>1908.87937672</v>
      </c>
      <c r="W634" s="15">
        <v>1913.2477330199999</v>
      </c>
      <c r="X634" s="15">
        <v>1924.1050748099999</v>
      </c>
      <c r="Y634" s="15">
        <v>1922.64638455</v>
      </c>
    </row>
    <row r="635" spans="1:25" ht="18" thickBot="1" x14ac:dyDescent="0.35">
      <c r="A635" s="91">
        <v>29</v>
      </c>
      <c r="B635" s="15">
        <v>1924.0525382599999</v>
      </c>
      <c r="C635" s="15">
        <v>1923.14199037</v>
      </c>
      <c r="D635" s="15">
        <v>1922.4677749299999</v>
      </c>
      <c r="E635" s="15">
        <v>1931.6078909099999</v>
      </c>
      <c r="F635" s="15">
        <v>1931.79740186</v>
      </c>
      <c r="G635" s="15">
        <v>1930.621288</v>
      </c>
      <c r="H635" s="15">
        <v>1931.78129874</v>
      </c>
      <c r="I635" s="15">
        <v>1933.16843412</v>
      </c>
      <c r="J635" s="15">
        <v>1929.3154799500001</v>
      </c>
      <c r="K635" s="15">
        <v>1931.8407075499999</v>
      </c>
      <c r="L635" s="15">
        <v>1945.94937783</v>
      </c>
      <c r="M635" s="15">
        <v>1945.70203283</v>
      </c>
      <c r="N635" s="19">
        <v>1945.1994058099999</v>
      </c>
      <c r="O635" s="15">
        <v>1945.4621656100001</v>
      </c>
      <c r="P635" s="15">
        <v>1954.9952141799999</v>
      </c>
      <c r="Q635" s="15">
        <v>1954.15537769</v>
      </c>
      <c r="R635" s="15">
        <v>1956.3131170900001</v>
      </c>
      <c r="S635" s="15">
        <v>1953.9719562099999</v>
      </c>
      <c r="T635" s="15">
        <v>1954.01714083</v>
      </c>
      <c r="U635" s="15">
        <v>1953.8612797600001</v>
      </c>
      <c r="V635" s="15">
        <v>1953.7223638400001</v>
      </c>
      <c r="W635" s="15">
        <v>1953.38009848</v>
      </c>
      <c r="X635" s="15">
        <v>1957.81251559</v>
      </c>
      <c r="Y635" s="15">
        <v>1955.6548327600001</v>
      </c>
    </row>
    <row r="636" spans="1:25" ht="18" thickBot="1" x14ac:dyDescent="0.35">
      <c r="A636" s="91">
        <v>30</v>
      </c>
      <c r="B636" s="15">
        <v>1949.7515278400001</v>
      </c>
      <c r="C636" s="15">
        <v>1948.4769942800001</v>
      </c>
      <c r="D636" s="15">
        <v>1947.9561009500001</v>
      </c>
      <c r="E636" s="15">
        <v>1947.64379867</v>
      </c>
      <c r="F636" s="15">
        <v>1947.7540595999999</v>
      </c>
      <c r="G636" s="15">
        <v>1941.90408617</v>
      </c>
      <c r="H636" s="15">
        <v>1946.3293382300001</v>
      </c>
      <c r="I636" s="15">
        <v>1948.21469871</v>
      </c>
      <c r="J636" s="15">
        <v>1944.79430364</v>
      </c>
      <c r="K636" s="15">
        <v>1948.0797057300001</v>
      </c>
      <c r="L636" s="15">
        <v>1948.5887785800001</v>
      </c>
      <c r="M636" s="15">
        <v>1948.66734503</v>
      </c>
      <c r="N636" s="19">
        <v>1948.3266371699999</v>
      </c>
      <c r="O636" s="15">
        <v>1948.2573597099999</v>
      </c>
      <c r="P636" s="15">
        <v>1958.1081269000001</v>
      </c>
      <c r="Q636" s="15">
        <v>1956.7268404500001</v>
      </c>
      <c r="R636" s="15">
        <v>1956.4860426400001</v>
      </c>
      <c r="S636" s="15">
        <v>1956.4550790799999</v>
      </c>
      <c r="T636" s="15">
        <v>1956.4100851600001</v>
      </c>
      <c r="U636" s="15">
        <v>1956.03019881</v>
      </c>
      <c r="V636" s="15">
        <v>1955.8312254499999</v>
      </c>
      <c r="W636" s="15">
        <v>1955.47298495</v>
      </c>
      <c r="X636" s="15">
        <v>1959.6608257600001</v>
      </c>
      <c r="Y636" s="15">
        <v>1957.6878061</v>
      </c>
    </row>
    <row r="637" spans="1:25" ht="18" thickBot="1" x14ac:dyDescent="0.35">
      <c r="A637" s="91">
        <v>31</v>
      </c>
      <c r="B637" s="15">
        <v>1959.18842298</v>
      </c>
      <c r="C637" s="15">
        <v>1957.8177679099999</v>
      </c>
      <c r="D637" s="15">
        <v>1957.12156781</v>
      </c>
      <c r="E637" s="15">
        <v>1956.8852918600001</v>
      </c>
      <c r="F637" s="15">
        <v>1957.0342553200001</v>
      </c>
      <c r="G637" s="15">
        <v>1957.98366906</v>
      </c>
      <c r="H637" s="15">
        <v>1960.86857837</v>
      </c>
      <c r="I637" s="15">
        <v>1962.83518056</v>
      </c>
      <c r="J637" s="15">
        <v>1966.25405447</v>
      </c>
      <c r="K637" s="15">
        <v>1967.4386274399999</v>
      </c>
      <c r="L637" s="15">
        <v>1968.18017179</v>
      </c>
      <c r="M637" s="15">
        <v>1968.2238094300001</v>
      </c>
      <c r="N637" s="19">
        <v>1967.85454669</v>
      </c>
      <c r="O637" s="15">
        <v>1967.8072261</v>
      </c>
      <c r="P637" s="15">
        <v>1967.09501718</v>
      </c>
      <c r="Q637" s="15">
        <v>1965.79686724</v>
      </c>
      <c r="R637" s="15">
        <v>1965.7848471300001</v>
      </c>
      <c r="S637" s="15">
        <v>1965.3958504899999</v>
      </c>
      <c r="T637" s="15">
        <v>1965.4226686</v>
      </c>
      <c r="U637" s="15">
        <v>1964.96106502</v>
      </c>
      <c r="V637" s="15">
        <v>1965.10982803</v>
      </c>
      <c r="W637" s="15">
        <v>1964.4936081400001</v>
      </c>
      <c r="X637" s="15">
        <v>1963.1191176699999</v>
      </c>
      <c r="Y637" s="15">
        <v>1960.4634916800001</v>
      </c>
    </row>
    <row r="638" spans="1:25" ht="18" thickBot="1" x14ac:dyDescent="0.35"/>
    <row r="639" spans="1:25" ht="18" thickBot="1" x14ac:dyDescent="0.35">
      <c r="A639" s="128" t="s">
        <v>0</v>
      </c>
      <c r="B639" s="130" t="s">
        <v>64</v>
      </c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2"/>
    </row>
    <row r="640" spans="1:25" ht="33.75" thickBot="1" x14ac:dyDescent="0.35">
      <c r="A640" s="129"/>
      <c r="B640" s="7" t="s">
        <v>1</v>
      </c>
      <c r="C640" s="7" t="s">
        <v>2</v>
      </c>
      <c r="D640" s="7" t="s">
        <v>3</v>
      </c>
      <c r="E640" s="7" t="s">
        <v>4</v>
      </c>
      <c r="F640" s="7" t="s">
        <v>5</v>
      </c>
      <c r="G640" s="7" t="s">
        <v>6</v>
      </c>
      <c r="H640" s="7" t="s">
        <v>7</v>
      </c>
      <c r="I640" s="7" t="s">
        <v>8</v>
      </c>
      <c r="J640" s="7" t="s">
        <v>9</v>
      </c>
      <c r="K640" s="7" t="s">
        <v>10</v>
      </c>
      <c r="L640" s="7" t="s">
        <v>11</v>
      </c>
      <c r="M640" s="7" t="s">
        <v>12</v>
      </c>
      <c r="N640" s="9" t="s">
        <v>13</v>
      </c>
      <c r="O640" s="10" t="s">
        <v>14</v>
      </c>
      <c r="P640" s="10" t="s">
        <v>15</v>
      </c>
      <c r="Q640" s="10" t="s">
        <v>16</v>
      </c>
      <c r="R640" s="10" t="s">
        <v>17</v>
      </c>
      <c r="S640" s="10" t="s">
        <v>18</v>
      </c>
      <c r="T640" s="10" t="s">
        <v>19</v>
      </c>
      <c r="U640" s="10" t="s">
        <v>20</v>
      </c>
      <c r="V640" s="10" t="s">
        <v>21</v>
      </c>
      <c r="W640" s="10" t="s">
        <v>22</v>
      </c>
      <c r="X640" s="10" t="s">
        <v>23</v>
      </c>
      <c r="Y640" s="10" t="s">
        <v>24</v>
      </c>
    </row>
    <row r="641" spans="1:25" ht="18" thickBot="1" x14ac:dyDescent="0.35">
      <c r="A641" s="11">
        <v>1</v>
      </c>
      <c r="B641" s="15">
        <v>1998.31874683</v>
      </c>
      <c r="C641" s="15">
        <v>1997.9495010999999</v>
      </c>
      <c r="D641" s="15">
        <v>1997.71081349</v>
      </c>
      <c r="E641" s="15">
        <v>2010.50345343</v>
      </c>
      <c r="F641" s="15">
        <v>2014.26705898</v>
      </c>
      <c r="G641" s="15">
        <v>2018.4916718300001</v>
      </c>
      <c r="H641" s="15">
        <v>2009.1411683599999</v>
      </c>
      <c r="I641" s="15">
        <v>2006.6912690500001</v>
      </c>
      <c r="J641" s="15">
        <v>2022.2319568200001</v>
      </c>
      <c r="K641" s="15">
        <v>2014.43109243</v>
      </c>
      <c r="L641" s="15">
        <v>2007.0125517700001</v>
      </c>
      <c r="M641" s="15">
        <v>2009.2407274699999</v>
      </c>
      <c r="N641" s="17">
        <v>2015.4635679</v>
      </c>
      <c r="O641" s="18">
        <v>2013.7977185699999</v>
      </c>
      <c r="P641" s="18">
        <v>2016.0629693599999</v>
      </c>
      <c r="Q641" s="18">
        <v>2016.42749787</v>
      </c>
      <c r="R641" s="18">
        <v>2017.53256751</v>
      </c>
      <c r="S641" s="18">
        <v>2017.57432507</v>
      </c>
      <c r="T641" s="18">
        <v>2018.0092240399999</v>
      </c>
      <c r="U641" s="18">
        <v>2020.7010258099999</v>
      </c>
      <c r="V641" s="18">
        <v>2027.0327112</v>
      </c>
      <c r="W641" s="18">
        <v>2015.48102249</v>
      </c>
      <c r="X641" s="18">
        <v>1999.5765181100001</v>
      </c>
      <c r="Y641" s="18">
        <v>1998.7020194500001</v>
      </c>
    </row>
    <row r="642" spans="1:25" ht="18" thickBot="1" x14ac:dyDescent="0.35">
      <c r="A642" s="11">
        <v>2</v>
      </c>
      <c r="B642" s="15">
        <v>1998.58800688</v>
      </c>
      <c r="C642" s="15">
        <v>1998.2336356400001</v>
      </c>
      <c r="D642" s="15">
        <v>1998.0696278400001</v>
      </c>
      <c r="E642" s="15">
        <v>1998.0818565</v>
      </c>
      <c r="F642" s="15">
        <v>2007.3247806899999</v>
      </c>
      <c r="G642" s="15">
        <v>2019.5904730899999</v>
      </c>
      <c r="H642" s="15">
        <v>2017.1388074199999</v>
      </c>
      <c r="I642" s="15">
        <v>2014.8026143100001</v>
      </c>
      <c r="J642" s="15">
        <v>2009.2546928900001</v>
      </c>
      <c r="K642" s="15">
        <v>2003.4220079900001</v>
      </c>
      <c r="L642" s="15">
        <v>1997.00885161</v>
      </c>
      <c r="M642" s="15">
        <v>2002.3771074399999</v>
      </c>
      <c r="N642" s="19">
        <v>2004.3134965300001</v>
      </c>
      <c r="O642" s="15">
        <v>1999.54765664</v>
      </c>
      <c r="P642" s="15">
        <v>2004.8402364799999</v>
      </c>
      <c r="Q642" s="15">
        <v>2006.5703193500001</v>
      </c>
      <c r="R642" s="15">
        <v>2006.5771823</v>
      </c>
      <c r="S642" s="15">
        <v>2005.91723185</v>
      </c>
      <c r="T642" s="15">
        <v>2005.36751596</v>
      </c>
      <c r="U642" s="15">
        <v>2008.03037997</v>
      </c>
      <c r="V642" s="15">
        <v>2011.52555497</v>
      </c>
      <c r="W642" s="15">
        <v>2030.99290023</v>
      </c>
      <c r="X642" s="15">
        <v>2013.6415597800001</v>
      </c>
      <c r="Y642" s="15">
        <v>1999.21518614</v>
      </c>
    </row>
    <row r="643" spans="1:25" ht="18" thickBot="1" x14ac:dyDescent="0.35">
      <c r="A643" s="11">
        <v>3</v>
      </c>
      <c r="B643" s="15">
        <v>1998.8868494400001</v>
      </c>
      <c r="C643" s="15">
        <v>1998.60517009</v>
      </c>
      <c r="D643" s="15">
        <v>1998.37430715</v>
      </c>
      <c r="E643" s="15">
        <v>2011.2971568600001</v>
      </c>
      <c r="F643" s="15">
        <v>2015.1636777799999</v>
      </c>
      <c r="G643" s="15">
        <v>2007.49233381</v>
      </c>
      <c r="H643" s="15">
        <v>2011.5195316100001</v>
      </c>
      <c r="I643" s="15">
        <v>2001.44185642</v>
      </c>
      <c r="J643" s="15">
        <v>1992.0667282700001</v>
      </c>
      <c r="K643" s="15">
        <v>1991.9893067999999</v>
      </c>
      <c r="L643" s="15">
        <v>1989.5520726</v>
      </c>
      <c r="M643" s="15">
        <v>1993.3821463700001</v>
      </c>
      <c r="N643" s="19">
        <v>1997.7960493</v>
      </c>
      <c r="O643" s="15">
        <v>1992.5716739300001</v>
      </c>
      <c r="P643" s="15">
        <v>1996.9941218700001</v>
      </c>
      <c r="Q643" s="15">
        <v>2000.02898783</v>
      </c>
      <c r="R643" s="15">
        <v>2001.4639508299999</v>
      </c>
      <c r="S643" s="15">
        <v>2002.17361452</v>
      </c>
      <c r="T643" s="15">
        <v>2000.90645227</v>
      </c>
      <c r="U643" s="15">
        <v>2004.2994708700001</v>
      </c>
      <c r="V643" s="15">
        <v>2005.7005797300001</v>
      </c>
      <c r="W643" s="15">
        <v>2013.88756263</v>
      </c>
      <c r="X643" s="15">
        <v>2014.6259135099999</v>
      </c>
      <c r="Y643" s="15">
        <v>1999.81059499</v>
      </c>
    </row>
    <row r="644" spans="1:25" ht="18" thickBot="1" x14ac:dyDescent="0.35">
      <c r="A644" s="11">
        <v>4</v>
      </c>
      <c r="B644" s="15">
        <v>1999.0350591199999</v>
      </c>
      <c r="C644" s="15">
        <v>1998.4168792299999</v>
      </c>
      <c r="D644" s="15">
        <v>1998.1874641700001</v>
      </c>
      <c r="E644" s="15">
        <v>2011.0680118499999</v>
      </c>
      <c r="F644" s="15">
        <v>2014.5760811299999</v>
      </c>
      <c r="G644" s="15">
        <v>2011.31034886</v>
      </c>
      <c r="H644" s="15">
        <v>2015.5704808600001</v>
      </c>
      <c r="I644" s="15">
        <v>2004.6316508699999</v>
      </c>
      <c r="J644" s="15">
        <v>1996.1263387199999</v>
      </c>
      <c r="K644" s="15">
        <v>1997.8122582599999</v>
      </c>
      <c r="L644" s="15">
        <v>1993.95533871</v>
      </c>
      <c r="M644" s="15">
        <v>1998.49973054</v>
      </c>
      <c r="N644" s="19">
        <v>2000.4256318800001</v>
      </c>
      <c r="O644" s="15">
        <v>1995.79864228</v>
      </c>
      <c r="P644" s="15">
        <v>1997.72504344</v>
      </c>
      <c r="Q644" s="15">
        <v>2000.13333541</v>
      </c>
      <c r="R644" s="15">
        <v>1999.6217541599999</v>
      </c>
      <c r="S644" s="15">
        <v>2001.6616235399999</v>
      </c>
      <c r="T644" s="15">
        <v>2001.6870664999999</v>
      </c>
      <c r="U644" s="15">
        <v>2002.7165588600001</v>
      </c>
      <c r="V644" s="15">
        <v>2005.0052858500001</v>
      </c>
      <c r="W644" s="15">
        <v>2014.5006820000001</v>
      </c>
      <c r="X644" s="15">
        <v>2014.44322399</v>
      </c>
      <c r="Y644" s="15">
        <v>1999.7484498000001</v>
      </c>
    </row>
    <row r="645" spans="1:25" ht="18" thickBot="1" x14ac:dyDescent="0.35">
      <c r="A645" s="11">
        <v>5</v>
      </c>
      <c r="B645" s="15">
        <v>1999.8289778400001</v>
      </c>
      <c r="C645" s="15">
        <v>1999.24658471</v>
      </c>
      <c r="D645" s="15">
        <v>1999.05048354</v>
      </c>
      <c r="E645" s="15">
        <v>2011.68110574</v>
      </c>
      <c r="F645" s="15">
        <v>2015.5777197499999</v>
      </c>
      <c r="G645" s="15">
        <v>2004.8479045500001</v>
      </c>
      <c r="H645" s="15">
        <v>2013.6786149</v>
      </c>
      <c r="I645" s="15">
        <v>2003.1896513199999</v>
      </c>
      <c r="J645" s="15">
        <v>1998.95812589</v>
      </c>
      <c r="K645" s="15">
        <v>2001.62309461</v>
      </c>
      <c r="L645" s="15">
        <v>1993.3714479800001</v>
      </c>
      <c r="M645" s="15">
        <v>1996.03472124</v>
      </c>
      <c r="N645" s="19">
        <v>1999.2106134000001</v>
      </c>
      <c r="O645" s="15">
        <v>1993.34083721</v>
      </c>
      <c r="P645" s="15">
        <v>1997.75141244</v>
      </c>
      <c r="Q645" s="15">
        <v>1999.5274044600001</v>
      </c>
      <c r="R645" s="15">
        <v>1998.0262753300001</v>
      </c>
      <c r="S645" s="15">
        <v>1999.97895154</v>
      </c>
      <c r="T645" s="15">
        <v>2003.21994746</v>
      </c>
      <c r="U645" s="15">
        <v>2008.4532407700001</v>
      </c>
      <c r="V645" s="15">
        <v>2010.85288833</v>
      </c>
      <c r="W645" s="15">
        <v>2021.3770918</v>
      </c>
      <c r="X645" s="15">
        <v>2014.32241284</v>
      </c>
      <c r="Y645" s="15">
        <v>1999.81502692</v>
      </c>
    </row>
    <row r="646" spans="1:25" ht="18" thickBot="1" x14ac:dyDescent="0.35">
      <c r="A646" s="11">
        <v>6</v>
      </c>
      <c r="B646" s="15">
        <v>1999.3166392799999</v>
      </c>
      <c r="C646" s="15">
        <v>1998.83329983</v>
      </c>
      <c r="D646" s="15">
        <v>1998.6451411</v>
      </c>
      <c r="E646" s="15">
        <v>2011.2569101399999</v>
      </c>
      <c r="F646" s="15">
        <v>2025.70133003</v>
      </c>
      <c r="G646" s="15">
        <v>2021.1220511399999</v>
      </c>
      <c r="H646" s="15">
        <v>2019.81010958</v>
      </c>
      <c r="I646" s="15">
        <v>2031.1141144400001</v>
      </c>
      <c r="J646" s="15">
        <v>2025.81670029</v>
      </c>
      <c r="K646" s="15">
        <v>2013.0743861000001</v>
      </c>
      <c r="L646" s="15">
        <v>2009.02708183</v>
      </c>
      <c r="M646" s="15">
        <v>2013.44526372</v>
      </c>
      <c r="N646" s="19">
        <v>2014.95138959</v>
      </c>
      <c r="O646" s="15">
        <v>2015.62074979</v>
      </c>
      <c r="P646" s="15">
        <v>2015.39336009</v>
      </c>
      <c r="Q646" s="15">
        <v>2017.36133694</v>
      </c>
      <c r="R646" s="15">
        <v>2016.0432641299999</v>
      </c>
      <c r="S646" s="15">
        <v>2016.10871703</v>
      </c>
      <c r="T646" s="15">
        <v>2016.1293049400001</v>
      </c>
      <c r="U646" s="15">
        <v>2020.8484687299999</v>
      </c>
      <c r="V646" s="15">
        <v>2023.6039646500001</v>
      </c>
      <c r="W646" s="15">
        <v>2033.4007317099999</v>
      </c>
      <c r="X646" s="15">
        <v>2014.3870481399999</v>
      </c>
      <c r="Y646" s="15">
        <v>2000.0674704099999</v>
      </c>
    </row>
    <row r="647" spans="1:25" ht="18" thickBot="1" x14ac:dyDescent="0.35">
      <c r="A647" s="11">
        <v>7</v>
      </c>
      <c r="B647" s="15">
        <v>1999.59210523</v>
      </c>
      <c r="C647" s="15">
        <v>1999.20565117</v>
      </c>
      <c r="D647" s="15">
        <v>1998.9953465599999</v>
      </c>
      <c r="E647" s="15">
        <v>2011.91937646</v>
      </c>
      <c r="F647" s="15">
        <v>2015.3421299900001</v>
      </c>
      <c r="G647" s="15">
        <v>2021.35512748</v>
      </c>
      <c r="H647" s="15">
        <v>2012.70579432</v>
      </c>
      <c r="I647" s="15">
        <v>2017.26920939</v>
      </c>
      <c r="J647" s="15">
        <v>2017.61018451</v>
      </c>
      <c r="K647" s="15">
        <v>2031.55075222</v>
      </c>
      <c r="L647" s="15">
        <v>2024.7574287899999</v>
      </c>
      <c r="M647" s="15">
        <v>2024.14704435</v>
      </c>
      <c r="N647" s="19">
        <v>2023.35001313</v>
      </c>
      <c r="O647" s="15">
        <v>2023.9849499899999</v>
      </c>
      <c r="P647" s="15">
        <v>2023.74115835</v>
      </c>
      <c r="Q647" s="15">
        <v>2023.3632687700001</v>
      </c>
      <c r="R647" s="15">
        <v>2021.9711926</v>
      </c>
      <c r="S647" s="15">
        <v>2018.3418714700001</v>
      </c>
      <c r="T647" s="15">
        <v>2017.0194472200001</v>
      </c>
      <c r="U647" s="15">
        <v>2019.1759156800001</v>
      </c>
      <c r="V647" s="15">
        <v>2010.2406501200001</v>
      </c>
      <c r="W647" s="15">
        <v>2019.3241592300001</v>
      </c>
      <c r="X647" s="15">
        <v>2014.4622529000001</v>
      </c>
      <c r="Y647" s="15">
        <v>1999.7247557799999</v>
      </c>
    </row>
    <row r="648" spans="1:25" ht="18" thickBot="1" x14ac:dyDescent="0.35">
      <c r="A648" s="11">
        <v>8</v>
      </c>
      <c r="B648" s="15">
        <v>1994.1603331700001</v>
      </c>
      <c r="C648" s="15">
        <v>1993.90583423</v>
      </c>
      <c r="D648" s="15">
        <v>1993.82534012</v>
      </c>
      <c r="E648" s="15">
        <v>1993.87007859</v>
      </c>
      <c r="F648" s="15">
        <v>1983.27810411</v>
      </c>
      <c r="G648" s="15">
        <v>1983.8450996399999</v>
      </c>
      <c r="H648" s="15">
        <v>1984.44601098</v>
      </c>
      <c r="I648" s="15">
        <v>1984.92990295</v>
      </c>
      <c r="J648" s="15">
        <v>1985.3463605500001</v>
      </c>
      <c r="K648" s="15">
        <v>1985.9480002800001</v>
      </c>
      <c r="L648" s="15">
        <v>1974.12631317</v>
      </c>
      <c r="M648" s="15">
        <v>1974.1378499100001</v>
      </c>
      <c r="N648" s="19">
        <v>1974.3849915999999</v>
      </c>
      <c r="O648" s="15">
        <v>1974.4421041200001</v>
      </c>
      <c r="P648" s="15">
        <v>1974.42534731</v>
      </c>
      <c r="Q648" s="15">
        <v>1986.45156879</v>
      </c>
      <c r="R648" s="15">
        <v>1986.32566174</v>
      </c>
      <c r="S648" s="15">
        <v>1986.0628657899999</v>
      </c>
      <c r="T648" s="15">
        <v>1985.4500350799999</v>
      </c>
      <c r="U648" s="15">
        <v>1984.79539798</v>
      </c>
      <c r="V648" s="15">
        <v>1984.7174526599999</v>
      </c>
      <c r="W648" s="15">
        <v>1983.8862791900001</v>
      </c>
      <c r="X648" s="15">
        <v>1983.50335817</v>
      </c>
      <c r="Y648" s="15">
        <v>1983.00495503</v>
      </c>
    </row>
    <row r="649" spans="1:25" ht="18" thickBot="1" x14ac:dyDescent="0.35">
      <c r="A649" s="11">
        <v>9</v>
      </c>
      <c r="B649" s="15">
        <v>1985.4992946499999</v>
      </c>
      <c r="C649" s="15">
        <v>1985.5938351499999</v>
      </c>
      <c r="D649" s="15">
        <v>1985.4328902499999</v>
      </c>
      <c r="E649" s="15">
        <v>1985.4092707499999</v>
      </c>
      <c r="F649" s="15">
        <v>1985.52312321</v>
      </c>
      <c r="G649" s="15">
        <v>1985.95674781</v>
      </c>
      <c r="H649" s="15">
        <v>1974.66982835</v>
      </c>
      <c r="I649" s="15">
        <v>1974.8579142900001</v>
      </c>
      <c r="J649" s="15">
        <v>1988.4009350700001</v>
      </c>
      <c r="K649" s="15">
        <v>1988.5393677899999</v>
      </c>
      <c r="L649" s="15">
        <v>1988.6959583800001</v>
      </c>
      <c r="M649" s="15">
        <v>1988.7844921599999</v>
      </c>
      <c r="N649" s="19">
        <v>1988.6715015699999</v>
      </c>
      <c r="O649" s="15">
        <v>1988.7223958899999</v>
      </c>
      <c r="P649" s="15">
        <v>1989.02830425</v>
      </c>
      <c r="Q649" s="15">
        <v>1989.03133637</v>
      </c>
      <c r="R649" s="15">
        <v>1989.09801019</v>
      </c>
      <c r="S649" s="15">
        <v>1989.1770170499999</v>
      </c>
      <c r="T649" s="15">
        <v>1989.1373050499999</v>
      </c>
      <c r="U649" s="15">
        <v>1989.10854268</v>
      </c>
      <c r="V649" s="15">
        <v>1988.9751362</v>
      </c>
      <c r="W649" s="15">
        <v>1988.7930286200001</v>
      </c>
      <c r="X649" s="15">
        <v>1988.4588382100001</v>
      </c>
      <c r="Y649" s="15">
        <v>1997.39455604</v>
      </c>
    </row>
    <row r="650" spans="1:25" ht="18" thickBot="1" x14ac:dyDescent="0.35">
      <c r="A650" s="11">
        <v>10</v>
      </c>
      <c r="B650" s="15">
        <v>1994.26248098</v>
      </c>
      <c r="C650" s="15">
        <v>1993.90075821</v>
      </c>
      <c r="D650" s="15">
        <v>1993.8595831299999</v>
      </c>
      <c r="E650" s="15">
        <v>1993.8050762800001</v>
      </c>
      <c r="F650" s="15">
        <v>1993.9512419499999</v>
      </c>
      <c r="G650" s="15">
        <v>2000.7371302700001</v>
      </c>
      <c r="H650" s="15">
        <v>2001.8398560600001</v>
      </c>
      <c r="I650" s="15">
        <v>1999.1569815099999</v>
      </c>
      <c r="J650" s="15">
        <v>2000.04271782</v>
      </c>
      <c r="K650" s="15">
        <v>2000.68417258</v>
      </c>
      <c r="L650" s="15">
        <v>2000.74448757</v>
      </c>
      <c r="M650" s="15">
        <v>2000.84168097</v>
      </c>
      <c r="N650" s="19">
        <v>2000.7386704</v>
      </c>
      <c r="O650" s="15">
        <v>2000.79249886</v>
      </c>
      <c r="P650" s="15">
        <v>1997.4182871999999</v>
      </c>
      <c r="Q650" s="15">
        <v>1997.1612846200001</v>
      </c>
      <c r="R650" s="15">
        <v>1996.8903744199999</v>
      </c>
      <c r="S650" s="15">
        <v>1996.964565</v>
      </c>
      <c r="T650" s="15">
        <v>1996.84682262</v>
      </c>
      <c r="U650" s="15">
        <v>1996.74565583</v>
      </c>
      <c r="V650" s="15">
        <v>1996.66975013</v>
      </c>
      <c r="W650" s="15">
        <v>1996.3819798500001</v>
      </c>
      <c r="X650" s="15">
        <v>1995.94954534</v>
      </c>
      <c r="Y650" s="15">
        <v>2001.71858372</v>
      </c>
    </row>
    <row r="651" spans="1:25" ht="18" thickBot="1" x14ac:dyDescent="0.35">
      <c r="A651" s="11">
        <v>11</v>
      </c>
      <c r="B651" s="15">
        <v>1995.1260316800001</v>
      </c>
      <c r="C651" s="15">
        <v>1994.6644437</v>
      </c>
      <c r="D651" s="15">
        <v>1994.3675666700001</v>
      </c>
      <c r="E651" s="15">
        <v>1994.3562555000001</v>
      </c>
      <c r="F651" s="15">
        <v>1994.5257486600001</v>
      </c>
      <c r="G651" s="15">
        <v>1988.92583537</v>
      </c>
      <c r="H651" s="15">
        <v>1995.84823721</v>
      </c>
      <c r="I651" s="15">
        <v>1996.3649861399999</v>
      </c>
      <c r="J651" s="15">
        <v>1997.03146182</v>
      </c>
      <c r="K651" s="15">
        <v>1997.4753077</v>
      </c>
      <c r="L651" s="15">
        <v>1997.57092601</v>
      </c>
      <c r="M651" s="15">
        <v>1997.4774753300001</v>
      </c>
      <c r="N651" s="19">
        <v>1997.3240977200001</v>
      </c>
      <c r="O651" s="15">
        <v>1997.18827476</v>
      </c>
      <c r="P651" s="15">
        <v>1997.2148102000001</v>
      </c>
      <c r="Q651" s="15">
        <v>1993.8856990199999</v>
      </c>
      <c r="R651" s="15">
        <v>1993.9683402000001</v>
      </c>
      <c r="S651" s="15">
        <v>1994.1110148099999</v>
      </c>
      <c r="T651" s="15">
        <v>1994.1086758199999</v>
      </c>
      <c r="U651" s="15">
        <v>1994.03435848</v>
      </c>
      <c r="V651" s="15">
        <v>1993.9731348099999</v>
      </c>
      <c r="W651" s="15">
        <v>1993.6996359</v>
      </c>
      <c r="X651" s="15">
        <v>1993.2175734100001</v>
      </c>
      <c r="Y651" s="15">
        <v>1995.70309219</v>
      </c>
    </row>
    <row r="652" spans="1:25" ht="18" thickBot="1" x14ac:dyDescent="0.35">
      <c r="A652" s="11">
        <v>12</v>
      </c>
      <c r="B652" s="15">
        <v>1994.69556764</v>
      </c>
      <c r="C652" s="15">
        <v>1994.4682213999999</v>
      </c>
      <c r="D652" s="15">
        <v>1994.3897563999999</v>
      </c>
      <c r="E652" s="15">
        <v>1994.3653573199999</v>
      </c>
      <c r="F652" s="15">
        <v>1994.4692408799999</v>
      </c>
      <c r="G652" s="15">
        <v>1994.92968129</v>
      </c>
      <c r="H652" s="15">
        <v>1989.46307968</v>
      </c>
      <c r="I652" s="15">
        <v>1990.2995334</v>
      </c>
      <c r="J652" s="15">
        <v>1991.3307504899999</v>
      </c>
      <c r="K652" s="15">
        <v>1992.2606049799999</v>
      </c>
      <c r="L652" s="15">
        <v>1992.94023298</v>
      </c>
      <c r="M652" s="15">
        <v>1993.6268697200001</v>
      </c>
      <c r="N652" s="19">
        <v>1994.1407596399999</v>
      </c>
      <c r="O652" s="15">
        <v>1992.111774</v>
      </c>
      <c r="P652" s="15">
        <v>1991.8779420000001</v>
      </c>
      <c r="Q652" s="15">
        <v>1981.7307143999999</v>
      </c>
      <c r="R652" s="15">
        <v>1972.8067460699999</v>
      </c>
      <c r="S652" s="15">
        <v>1989.8469951899999</v>
      </c>
      <c r="T652" s="15">
        <v>1987.3627294099999</v>
      </c>
      <c r="U652" s="15">
        <v>1986.633253</v>
      </c>
      <c r="V652" s="15">
        <v>1986.5755258900001</v>
      </c>
      <c r="W652" s="15">
        <v>1986.4085387499999</v>
      </c>
      <c r="X652" s="15">
        <v>1985.9622651100001</v>
      </c>
      <c r="Y652" s="15">
        <v>1988.36929199</v>
      </c>
    </row>
    <row r="653" spans="1:25" ht="18" thickBot="1" x14ac:dyDescent="0.35">
      <c r="A653" s="11">
        <v>13</v>
      </c>
      <c r="B653" s="15">
        <v>1994.00110793</v>
      </c>
      <c r="C653" s="15">
        <v>1993.7463135099999</v>
      </c>
      <c r="D653" s="15">
        <v>1993.51732793</v>
      </c>
      <c r="E653" s="15">
        <v>1993.45007966</v>
      </c>
      <c r="F653" s="15">
        <v>2012.0421209399999</v>
      </c>
      <c r="G653" s="15">
        <v>2038.7860651399999</v>
      </c>
      <c r="H653" s="15">
        <v>2037.8253331400001</v>
      </c>
      <c r="I653" s="15">
        <v>2048.4955941799999</v>
      </c>
      <c r="J653" s="15">
        <v>2054.9473149500004</v>
      </c>
      <c r="K653" s="15">
        <v>2055.5563784200003</v>
      </c>
      <c r="L653" s="15">
        <v>2055.9255182000002</v>
      </c>
      <c r="M653" s="15">
        <v>2055.9491386100003</v>
      </c>
      <c r="N653" s="19">
        <v>2055.6970779300004</v>
      </c>
      <c r="O653" s="15">
        <v>2051.9509212200001</v>
      </c>
      <c r="P653" s="15">
        <v>2051.6460270500002</v>
      </c>
      <c r="Q653" s="15">
        <v>2051.0833049900002</v>
      </c>
      <c r="R653" s="15">
        <v>2051.1644874500003</v>
      </c>
      <c r="S653" s="15">
        <v>2051.3803018600001</v>
      </c>
      <c r="T653" s="15">
        <v>2051.37245923</v>
      </c>
      <c r="U653" s="15">
        <v>2051.30829679</v>
      </c>
      <c r="V653" s="15">
        <v>2051.1520226100001</v>
      </c>
      <c r="W653" s="15">
        <v>2047.13544168</v>
      </c>
      <c r="X653" s="15">
        <v>2046.7173562099999</v>
      </c>
      <c r="Y653" s="15">
        <v>2047.97260706</v>
      </c>
    </row>
    <row r="654" spans="1:25" ht="18" thickBot="1" x14ac:dyDescent="0.35">
      <c r="A654" s="11">
        <v>14</v>
      </c>
      <c r="B654" s="15">
        <v>2009.2259007499999</v>
      </c>
      <c r="C654" s="15">
        <v>2009.0412454499999</v>
      </c>
      <c r="D654" s="15">
        <v>2008.7907575900001</v>
      </c>
      <c r="E654" s="15">
        <v>2008.6504140699999</v>
      </c>
      <c r="F654" s="15">
        <v>2027.2170603500001</v>
      </c>
      <c r="G654" s="15">
        <v>2041.11672774</v>
      </c>
      <c r="H654" s="15">
        <v>2046.21957496</v>
      </c>
      <c r="I654" s="15">
        <v>2051.29294953</v>
      </c>
      <c r="J654" s="15">
        <v>2049.6365361799999</v>
      </c>
      <c r="K654" s="15">
        <v>2050.5272122300003</v>
      </c>
      <c r="L654" s="15">
        <v>2050.9720408000003</v>
      </c>
      <c r="M654" s="15">
        <v>2051.16768551</v>
      </c>
      <c r="N654" s="19">
        <v>2051.2768754100002</v>
      </c>
      <c r="O654" s="15">
        <v>2047.65781204</v>
      </c>
      <c r="P654" s="15">
        <v>2047.3203942</v>
      </c>
      <c r="Q654" s="15">
        <v>2046.8864594199999</v>
      </c>
      <c r="R654" s="15">
        <v>2047.1806549099999</v>
      </c>
      <c r="S654" s="15">
        <v>2047.5467744499999</v>
      </c>
      <c r="T654" s="15">
        <v>2047.62809038</v>
      </c>
      <c r="U654" s="15">
        <v>2051.2144699700002</v>
      </c>
      <c r="V654" s="15">
        <v>2051.0366528300001</v>
      </c>
      <c r="W654" s="15">
        <v>2051.4808774100002</v>
      </c>
      <c r="X654" s="15">
        <v>2051.3416674300001</v>
      </c>
      <c r="Y654" s="15">
        <v>2044.6742257000001</v>
      </c>
    </row>
    <row r="655" spans="1:25" ht="18" thickBot="1" x14ac:dyDescent="0.35">
      <c r="A655" s="11">
        <v>15</v>
      </c>
      <c r="B655" s="15">
        <v>2013.6161445499999</v>
      </c>
      <c r="C655" s="15">
        <v>2008.5492370699999</v>
      </c>
      <c r="D655" s="15">
        <v>2008.34153214</v>
      </c>
      <c r="E655" s="15">
        <v>2008.1805644799999</v>
      </c>
      <c r="F655" s="15">
        <v>2020.09964934</v>
      </c>
      <c r="G655" s="15">
        <v>2045.1016691499999</v>
      </c>
      <c r="H655" s="15">
        <v>2055.2585035800003</v>
      </c>
      <c r="I655" s="15">
        <v>2056.8632271500005</v>
      </c>
      <c r="J655" s="15">
        <v>2058.4407843500003</v>
      </c>
      <c r="K655" s="15">
        <v>2059.4946537700002</v>
      </c>
      <c r="L655" s="15">
        <v>2059.8924383100002</v>
      </c>
      <c r="M655" s="15">
        <v>2060.0312353600002</v>
      </c>
      <c r="N655" s="19">
        <v>2059.6145255200004</v>
      </c>
      <c r="O655" s="15">
        <v>2055.8383887900004</v>
      </c>
      <c r="P655" s="15">
        <v>2055.1282984800005</v>
      </c>
      <c r="Q655" s="15">
        <v>2054.4280094999999</v>
      </c>
      <c r="R655" s="15">
        <v>2054.1586804700005</v>
      </c>
      <c r="S655" s="15">
        <v>2057.6274022800003</v>
      </c>
      <c r="T655" s="15">
        <v>2057.7317716600005</v>
      </c>
      <c r="U655" s="15">
        <v>2057.6179861000005</v>
      </c>
      <c r="V655" s="15">
        <v>2057.3509094599999</v>
      </c>
      <c r="W655" s="15">
        <v>2057.4718471199999</v>
      </c>
      <c r="X655" s="15">
        <v>2053.6348227700005</v>
      </c>
      <c r="Y655" s="15">
        <v>2043.6723864999999</v>
      </c>
    </row>
    <row r="656" spans="1:25" ht="18" thickBot="1" x14ac:dyDescent="0.35">
      <c r="A656" s="11">
        <v>16</v>
      </c>
      <c r="B656" s="15">
        <v>2013.9703780299999</v>
      </c>
      <c r="C656" s="15">
        <v>2008.83038717</v>
      </c>
      <c r="D656" s="15">
        <v>2008.63156147</v>
      </c>
      <c r="E656" s="15">
        <v>2008.4999619</v>
      </c>
      <c r="F656" s="15">
        <v>2020.37382198</v>
      </c>
      <c r="G656" s="15">
        <v>2040.7434736800001</v>
      </c>
      <c r="H656" s="15">
        <v>2055.7251901800005</v>
      </c>
      <c r="I656" s="15">
        <v>2057.1679986500003</v>
      </c>
      <c r="J656" s="15">
        <v>2062.4388228299999</v>
      </c>
      <c r="K656" s="15">
        <v>2063.4682962500005</v>
      </c>
      <c r="L656" s="15">
        <v>2063.5970418600004</v>
      </c>
      <c r="M656" s="15">
        <v>2063.7187450700003</v>
      </c>
      <c r="N656" s="19">
        <v>2063.3129825300002</v>
      </c>
      <c r="O656" s="15">
        <v>2063.3760714300001</v>
      </c>
      <c r="P656" s="15">
        <v>2063.0299087400003</v>
      </c>
      <c r="Q656" s="15">
        <v>2054.8511416800002</v>
      </c>
      <c r="R656" s="15">
        <v>2054.6050930300003</v>
      </c>
      <c r="S656" s="15">
        <v>2054.9489468100005</v>
      </c>
      <c r="T656" s="15">
        <v>2058.6027400400003</v>
      </c>
      <c r="U656" s="15">
        <v>2058.3813354600002</v>
      </c>
      <c r="V656" s="15">
        <v>2057.9680546900004</v>
      </c>
      <c r="W656" s="15">
        <v>2058.2636782600002</v>
      </c>
      <c r="X656" s="15">
        <v>2054.4999441499999</v>
      </c>
      <c r="Y656" s="15">
        <v>2044.49106514</v>
      </c>
    </row>
    <row r="657" spans="1:25" ht="18" thickBot="1" x14ac:dyDescent="0.35">
      <c r="A657" s="11">
        <v>17</v>
      </c>
      <c r="B657" s="15">
        <v>2013.04040599</v>
      </c>
      <c r="C657" s="15">
        <v>2007.77833938</v>
      </c>
      <c r="D657" s="15">
        <v>2007.6485251399999</v>
      </c>
      <c r="E657" s="15">
        <v>2007.5214162699999</v>
      </c>
      <c r="F657" s="15">
        <v>2019.4769287500001</v>
      </c>
      <c r="G657" s="15">
        <v>2033.907404</v>
      </c>
      <c r="H657" s="15">
        <v>2032.5250116</v>
      </c>
      <c r="I657" s="15">
        <v>2038.1681067500001</v>
      </c>
      <c r="J657" s="15">
        <v>2039.2499620000001</v>
      </c>
      <c r="K657" s="15">
        <v>2040.08333928</v>
      </c>
      <c r="L657" s="15">
        <v>2040.3997408099999</v>
      </c>
      <c r="M657" s="15">
        <v>2040.3373128999999</v>
      </c>
      <c r="N657" s="19">
        <v>2039.8990172700001</v>
      </c>
      <c r="O657" s="15">
        <v>2044.45889304</v>
      </c>
      <c r="P657" s="15">
        <v>2044.1801583700001</v>
      </c>
      <c r="Q657" s="15">
        <v>2043.6871440100001</v>
      </c>
      <c r="R657" s="15">
        <v>2036.9517061199999</v>
      </c>
      <c r="S657" s="15">
        <v>2036.8051403699999</v>
      </c>
      <c r="T657" s="15">
        <v>2036.6700747100001</v>
      </c>
      <c r="U657" s="15">
        <v>2036.5467201599999</v>
      </c>
      <c r="V657" s="15">
        <v>2036.2311577800001</v>
      </c>
      <c r="W657" s="15">
        <v>2035.8747113100001</v>
      </c>
      <c r="X657" s="15">
        <v>2031.3119104800001</v>
      </c>
      <c r="Y657" s="15">
        <v>2025.91667891</v>
      </c>
    </row>
    <row r="658" spans="1:25" ht="18" thickBot="1" x14ac:dyDescent="0.35">
      <c r="A658" s="11">
        <v>18</v>
      </c>
      <c r="B658" s="15">
        <v>2012.0875880999999</v>
      </c>
      <c r="C658" s="15">
        <v>2011.41685216</v>
      </c>
      <c r="D658" s="15">
        <v>2011.0593387599999</v>
      </c>
      <c r="E658" s="15">
        <v>2010.93236738</v>
      </c>
      <c r="F658" s="15">
        <v>2023.4357823800001</v>
      </c>
      <c r="G658" s="15">
        <v>2037.62012779</v>
      </c>
      <c r="H658" s="15">
        <v>2030.2756999799999</v>
      </c>
      <c r="I658" s="15">
        <v>2035.8030819200001</v>
      </c>
      <c r="J658" s="15">
        <v>2036.7386902799999</v>
      </c>
      <c r="K658" s="15">
        <v>2037.7006374299999</v>
      </c>
      <c r="L658" s="15">
        <v>2037.8746289400001</v>
      </c>
      <c r="M658" s="15">
        <v>2037.9676775600001</v>
      </c>
      <c r="N658" s="19">
        <v>2037.76238341</v>
      </c>
      <c r="O658" s="15">
        <v>2037.8102299499999</v>
      </c>
      <c r="P658" s="15">
        <v>2037.5191980699999</v>
      </c>
      <c r="Q658" s="15">
        <v>2037.1161837699999</v>
      </c>
      <c r="R658" s="15">
        <v>2037.09366228</v>
      </c>
      <c r="S658" s="15">
        <v>2036.98221661</v>
      </c>
      <c r="T658" s="15">
        <v>2036.94160528</v>
      </c>
      <c r="U658" s="15">
        <v>2036.6458220100001</v>
      </c>
      <c r="V658" s="15">
        <v>2036.3458569300001</v>
      </c>
      <c r="W658" s="15">
        <v>2031.4393491000001</v>
      </c>
      <c r="X658" s="15">
        <v>2031.1786874500001</v>
      </c>
      <c r="Y658" s="15">
        <v>2025.67852468</v>
      </c>
    </row>
    <row r="659" spans="1:25" ht="18" thickBot="1" x14ac:dyDescent="0.35">
      <c r="A659" s="11">
        <v>19</v>
      </c>
      <c r="B659" s="15">
        <v>2012.3929108699999</v>
      </c>
      <c r="C659" s="15">
        <v>2011.6806963500001</v>
      </c>
      <c r="D659" s="15">
        <v>2011.2819822199999</v>
      </c>
      <c r="E659" s="15">
        <v>2011.1456912900001</v>
      </c>
      <c r="F659" s="15">
        <v>2011.35035432</v>
      </c>
      <c r="G659" s="15">
        <v>2012.0304673999999</v>
      </c>
      <c r="H659" s="15">
        <v>2021.78779209</v>
      </c>
      <c r="I659" s="15">
        <v>2022.74209017</v>
      </c>
      <c r="J659" s="15">
        <v>2023.4873611200001</v>
      </c>
      <c r="K659" s="15">
        <v>2024.28189748</v>
      </c>
      <c r="L659" s="15">
        <v>2024.4621454000001</v>
      </c>
      <c r="M659" s="15">
        <v>2024.4063216699999</v>
      </c>
      <c r="N659" s="19">
        <v>2024.18250085</v>
      </c>
      <c r="O659" s="15">
        <v>2024.1273206400001</v>
      </c>
      <c r="P659" s="15">
        <v>2024.07499398</v>
      </c>
      <c r="Q659" s="15">
        <v>2023.64287522</v>
      </c>
      <c r="R659" s="15">
        <v>2023.6858342200001</v>
      </c>
      <c r="S659" s="15">
        <v>2023.8461269100001</v>
      </c>
      <c r="T659" s="15">
        <v>2023.74845321</v>
      </c>
      <c r="U659" s="15">
        <v>2023.35072805</v>
      </c>
      <c r="V659" s="15">
        <v>2023.3126121</v>
      </c>
      <c r="W659" s="15">
        <v>2023.0690045900001</v>
      </c>
      <c r="X659" s="15">
        <v>2023.0482915600001</v>
      </c>
      <c r="Y659" s="15">
        <v>2012.9542840700001</v>
      </c>
    </row>
    <row r="660" spans="1:25" ht="18" thickBot="1" x14ac:dyDescent="0.35">
      <c r="A660" s="11">
        <v>20</v>
      </c>
      <c r="B660" s="15">
        <v>2013.0834918800001</v>
      </c>
      <c r="C660" s="15">
        <v>2012.5787381299999</v>
      </c>
      <c r="D660" s="15">
        <v>2012.2212582499999</v>
      </c>
      <c r="E660" s="15">
        <v>2002.53635579</v>
      </c>
      <c r="F660" s="15">
        <v>2017.96462099</v>
      </c>
      <c r="G660" s="15">
        <v>2018.46302234</v>
      </c>
      <c r="H660" s="15">
        <v>2032.0010348599999</v>
      </c>
      <c r="I660" s="15">
        <v>2039.97298286</v>
      </c>
      <c r="J660" s="15">
        <v>2047.34754355</v>
      </c>
      <c r="K660" s="15">
        <v>2041.3041260699999</v>
      </c>
      <c r="L660" s="15">
        <v>2044.00739819</v>
      </c>
      <c r="M660" s="15">
        <v>2044.01684252</v>
      </c>
      <c r="N660" s="19">
        <v>2043.80387036</v>
      </c>
      <c r="O660" s="15">
        <v>2043.65586289</v>
      </c>
      <c r="P660" s="15">
        <v>2034.45939782</v>
      </c>
      <c r="Q660" s="15">
        <v>2033.8843597699999</v>
      </c>
      <c r="R660" s="15">
        <v>2033.82749874</v>
      </c>
      <c r="S660" s="15">
        <v>2033.9154376199999</v>
      </c>
      <c r="T660" s="15">
        <v>2034.0069536599999</v>
      </c>
      <c r="U660" s="15">
        <v>2031.6026969699999</v>
      </c>
      <c r="V660" s="15">
        <v>2031.3716980900001</v>
      </c>
      <c r="W660" s="15">
        <v>2026.80334522</v>
      </c>
      <c r="X660" s="15">
        <v>2021.7117279900001</v>
      </c>
      <c r="Y660" s="15">
        <v>2022.8872167699999</v>
      </c>
    </row>
    <row r="661" spans="1:25" ht="18" thickBot="1" x14ac:dyDescent="0.35">
      <c r="A661" s="11">
        <v>21</v>
      </c>
      <c r="B661" s="15">
        <v>2017.79717065</v>
      </c>
      <c r="C661" s="15">
        <v>2024.0758418400001</v>
      </c>
      <c r="D661" s="15">
        <v>2018.6312498100001</v>
      </c>
      <c r="E661" s="15">
        <v>2018.35367316</v>
      </c>
      <c r="F661" s="15">
        <v>2018.26126628</v>
      </c>
      <c r="G661" s="15">
        <v>2023.7008157299999</v>
      </c>
      <c r="H661" s="15">
        <v>2024.28678468</v>
      </c>
      <c r="I661" s="15">
        <v>2034.8748666700001</v>
      </c>
      <c r="J661" s="15">
        <v>2040.0526487899999</v>
      </c>
      <c r="K661" s="15">
        <v>2040.71611441</v>
      </c>
      <c r="L661" s="15">
        <v>2041.2922485399999</v>
      </c>
      <c r="M661" s="15">
        <v>2041.72087104</v>
      </c>
      <c r="N661" s="19">
        <v>2039.0970406399999</v>
      </c>
      <c r="O661" s="15">
        <v>2039.03500601</v>
      </c>
      <c r="P661" s="15">
        <v>2038.4465701700001</v>
      </c>
      <c r="Q661" s="15">
        <v>2037.4616018700001</v>
      </c>
      <c r="R661" s="15">
        <v>2037.77518758</v>
      </c>
      <c r="S661" s="15">
        <v>2037.9896599599999</v>
      </c>
      <c r="T661" s="15">
        <v>2038.2510721000001</v>
      </c>
      <c r="U661" s="15">
        <v>2033.5389538100001</v>
      </c>
      <c r="V661" s="15">
        <v>2033.4616956899999</v>
      </c>
      <c r="W661" s="15">
        <v>2040.25120324</v>
      </c>
      <c r="X661" s="15">
        <v>2035.07044537</v>
      </c>
      <c r="Y661" s="15">
        <v>2034.5289734200001</v>
      </c>
    </row>
    <row r="662" spans="1:25" ht="18" thickBot="1" x14ac:dyDescent="0.35">
      <c r="A662" s="11">
        <v>22</v>
      </c>
      <c r="B662" s="15">
        <v>2035.7150828399999</v>
      </c>
      <c r="C662" s="15">
        <v>2029.9789995399999</v>
      </c>
      <c r="D662" s="15">
        <v>2029.6101460699999</v>
      </c>
      <c r="E662" s="15">
        <v>2029.44037342</v>
      </c>
      <c r="F662" s="15">
        <v>2029.4910701399999</v>
      </c>
      <c r="G662" s="15">
        <v>2035.0876893100001</v>
      </c>
      <c r="H662" s="15">
        <v>2045.0384666</v>
      </c>
      <c r="I662" s="15">
        <v>2038.75938961</v>
      </c>
      <c r="J662" s="15">
        <v>2032.6200609499999</v>
      </c>
      <c r="K662" s="15">
        <v>2038.1355319100001</v>
      </c>
      <c r="L662" s="15">
        <v>2038.47709532</v>
      </c>
      <c r="M662" s="15">
        <v>2038.4607633400001</v>
      </c>
      <c r="N662" s="19">
        <v>2038.13253379</v>
      </c>
      <c r="O662" s="15">
        <v>2037.9852177400001</v>
      </c>
      <c r="P662" s="15">
        <v>2032.9636367999999</v>
      </c>
      <c r="Q662" s="15">
        <v>2032.54265538</v>
      </c>
      <c r="R662" s="15">
        <v>2028.1353197599999</v>
      </c>
      <c r="S662" s="15">
        <v>2028.1462324199999</v>
      </c>
      <c r="T662" s="15">
        <v>2028.2388391100001</v>
      </c>
      <c r="U662" s="15">
        <v>2034.9042050600001</v>
      </c>
      <c r="V662" s="15">
        <v>2029.7629416899999</v>
      </c>
      <c r="W662" s="15">
        <v>2036.5546164299999</v>
      </c>
      <c r="X662" s="15">
        <v>2036.11597932</v>
      </c>
      <c r="Y662" s="15">
        <v>2030.60518043</v>
      </c>
    </row>
    <row r="663" spans="1:25" ht="18" thickBot="1" x14ac:dyDescent="0.35">
      <c r="A663" s="11">
        <v>23</v>
      </c>
      <c r="B663" s="15">
        <v>2028.1822898600001</v>
      </c>
      <c r="C663" s="15">
        <v>2020.02016738</v>
      </c>
      <c r="D663" s="15">
        <v>2017.10858235</v>
      </c>
      <c r="E663" s="15">
        <v>2017.05235384</v>
      </c>
      <c r="F663" s="15">
        <v>2017.0562504500001</v>
      </c>
      <c r="G663" s="15">
        <v>2022.9586672600001</v>
      </c>
      <c r="H663" s="15">
        <v>2031.21474607</v>
      </c>
      <c r="I663" s="15">
        <v>2024.52825788</v>
      </c>
      <c r="J663" s="15">
        <v>2030.3447986799999</v>
      </c>
      <c r="K663" s="15">
        <v>2037.8024720400001</v>
      </c>
      <c r="L663" s="15">
        <v>2038.13633914</v>
      </c>
      <c r="M663" s="15">
        <v>2038.2559911200001</v>
      </c>
      <c r="N663" s="19">
        <v>2037.9615419500001</v>
      </c>
      <c r="O663" s="15">
        <v>2037.74346556</v>
      </c>
      <c r="P663" s="15">
        <v>2037.5805529500001</v>
      </c>
      <c r="Q663" s="15">
        <v>2037.06513726</v>
      </c>
      <c r="R663" s="15">
        <v>2037.1167366300001</v>
      </c>
      <c r="S663" s="15">
        <v>2037.5931787300001</v>
      </c>
      <c r="T663" s="15">
        <v>2037.5831883200001</v>
      </c>
      <c r="U663" s="15">
        <v>2037.43262875</v>
      </c>
      <c r="V663" s="15">
        <v>2029.91001966</v>
      </c>
      <c r="W663" s="15">
        <v>2036.5447695800001</v>
      </c>
      <c r="X663" s="15">
        <v>2036.3020026700001</v>
      </c>
      <c r="Y663" s="15">
        <v>2030.98102834</v>
      </c>
    </row>
    <row r="664" spans="1:25" ht="18" thickBot="1" x14ac:dyDescent="0.35">
      <c r="A664" s="11">
        <v>24</v>
      </c>
      <c r="B664" s="15">
        <v>2025.9342658200001</v>
      </c>
      <c r="C664" s="15">
        <v>2025.1563371899999</v>
      </c>
      <c r="D664" s="15">
        <v>2024.75825876</v>
      </c>
      <c r="E664" s="15">
        <v>2024.56683905</v>
      </c>
      <c r="F664" s="15">
        <v>2024.4299778300001</v>
      </c>
      <c r="G664" s="15">
        <v>2021.25414144</v>
      </c>
      <c r="H664" s="15">
        <v>2021.5364912699999</v>
      </c>
      <c r="I664" s="15">
        <v>2026.7739255399999</v>
      </c>
      <c r="J664" s="15">
        <v>2033.14743247</v>
      </c>
      <c r="K664" s="15">
        <v>2038.85193865</v>
      </c>
      <c r="L664" s="15">
        <v>2038.63114283</v>
      </c>
      <c r="M664" s="15">
        <v>2038.6333458500001</v>
      </c>
      <c r="N664" s="19">
        <v>2038.4285493100001</v>
      </c>
      <c r="O664" s="15">
        <v>2038.2821111799999</v>
      </c>
      <c r="P664" s="15">
        <v>2038.07620385</v>
      </c>
      <c r="Q664" s="15">
        <v>2037.57329781</v>
      </c>
      <c r="R664" s="15">
        <v>2037.5967078199999</v>
      </c>
      <c r="S664" s="15">
        <v>2037.40219297</v>
      </c>
      <c r="T664" s="15">
        <v>2037.4974442099999</v>
      </c>
      <c r="U664" s="15">
        <v>2037.1876993200001</v>
      </c>
      <c r="V664" s="15">
        <v>2036.97018533</v>
      </c>
      <c r="W664" s="15">
        <v>2036.8175864899999</v>
      </c>
      <c r="X664" s="15">
        <v>2025.8923894699999</v>
      </c>
      <c r="Y664" s="15">
        <v>2038.5222598</v>
      </c>
    </row>
    <row r="665" spans="1:25" ht="18" thickBot="1" x14ac:dyDescent="0.35">
      <c r="A665" s="11">
        <v>25</v>
      </c>
      <c r="B665" s="15">
        <v>2027.5531675899999</v>
      </c>
      <c r="C665" s="15">
        <v>2026.87706058</v>
      </c>
      <c r="D665" s="15">
        <v>2026.4127554199999</v>
      </c>
      <c r="E665" s="15">
        <v>2026.28291528</v>
      </c>
      <c r="F665" s="15">
        <v>2026.4273580199999</v>
      </c>
      <c r="G665" s="15">
        <v>2021.4176183699999</v>
      </c>
      <c r="H665" s="15">
        <v>2022.13251483</v>
      </c>
      <c r="I665" s="15">
        <v>2027.2003381899999</v>
      </c>
      <c r="J665" s="15">
        <v>2033.0110932299999</v>
      </c>
      <c r="K665" s="15">
        <v>2038.0669111300001</v>
      </c>
      <c r="L665" s="15">
        <v>2038.32958837</v>
      </c>
      <c r="M665" s="15">
        <v>2038.3936078900001</v>
      </c>
      <c r="N665" s="19">
        <v>2038.25675172</v>
      </c>
      <c r="O665" s="15">
        <v>2038.2199779</v>
      </c>
      <c r="P665" s="15">
        <v>2038.18274509</v>
      </c>
      <c r="Q665" s="15">
        <v>2037.58533792</v>
      </c>
      <c r="R665" s="15">
        <v>2037.59311542</v>
      </c>
      <c r="S665" s="15">
        <v>2037.5376874000001</v>
      </c>
      <c r="T665" s="15">
        <v>2037.6026120199999</v>
      </c>
      <c r="U665" s="15">
        <v>2032.67641445</v>
      </c>
      <c r="V665" s="15">
        <v>2032.47487546</v>
      </c>
      <c r="W665" s="15">
        <v>2032.24291638</v>
      </c>
      <c r="X665" s="15">
        <v>2039.9873099199999</v>
      </c>
      <c r="Y665" s="15">
        <v>2039.38386894</v>
      </c>
    </row>
    <row r="666" spans="1:25" ht="18" thickBot="1" x14ac:dyDescent="0.35">
      <c r="A666" s="11">
        <v>26</v>
      </c>
      <c r="B666" s="15">
        <v>2027.6719999100001</v>
      </c>
      <c r="C666" s="15">
        <v>2026.9697058500001</v>
      </c>
      <c r="D666" s="15">
        <v>2026.4167132</v>
      </c>
      <c r="E666" s="15">
        <v>2026.39941656</v>
      </c>
      <c r="F666" s="15">
        <v>2041.5141310500001</v>
      </c>
      <c r="G666" s="15">
        <v>2035.5939131099999</v>
      </c>
      <c r="H666" s="15">
        <v>2036.7443088499999</v>
      </c>
      <c r="I666" s="15">
        <v>2037.3183777900001</v>
      </c>
      <c r="J666" s="15">
        <v>2032.7317093500001</v>
      </c>
      <c r="K666" s="15">
        <v>2033.7215291099999</v>
      </c>
      <c r="L666" s="15">
        <v>2034.0107717200001</v>
      </c>
      <c r="M666" s="15">
        <v>2040.16002613</v>
      </c>
      <c r="N666" s="19">
        <v>2040.0508391599999</v>
      </c>
      <c r="O666" s="15">
        <v>2039.9330123100001</v>
      </c>
      <c r="P666" s="15">
        <v>2045.62759585</v>
      </c>
      <c r="Q666" s="15">
        <v>2044.8135227299999</v>
      </c>
      <c r="R666" s="15">
        <v>2044.84345179</v>
      </c>
      <c r="S666" s="15">
        <v>2050.8787099199999</v>
      </c>
      <c r="T666" s="15">
        <v>2050.9309159600002</v>
      </c>
      <c r="U666" s="15">
        <v>2044.8429864499999</v>
      </c>
      <c r="V666" s="15">
        <v>2044.71397576</v>
      </c>
      <c r="W666" s="15">
        <v>2044.1857601199999</v>
      </c>
      <c r="X666" s="15">
        <v>2048.1401678300003</v>
      </c>
      <c r="Y666" s="15">
        <v>2036.3827909399999</v>
      </c>
    </row>
    <row r="667" spans="1:25" ht="18" thickBot="1" x14ac:dyDescent="0.35">
      <c r="A667" s="11">
        <v>27</v>
      </c>
      <c r="B667" s="15">
        <v>2027.07944881</v>
      </c>
      <c r="C667" s="15">
        <v>2026.4406216499999</v>
      </c>
      <c r="D667" s="15">
        <v>2026.0009223100001</v>
      </c>
      <c r="E667" s="15">
        <v>2025.8181096000001</v>
      </c>
      <c r="F667" s="15">
        <v>2041.3934025000001</v>
      </c>
      <c r="G667" s="15">
        <v>2038.6238717700001</v>
      </c>
      <c r="H667" s="15">
        <v>2035.6143838400001</v>
      </c>
      <c r="I667" s="15">
        <v>2035.9655945300001</v>
      </c>
      <c r="J667" s="15">
        <v>2031.6365534700001</v>
      </c>
      <c r="K667" s="15">
        <v>2033.13817582</v>
      </c>
      <c r="L667" s="15">
        <v>2033.68402674</v>
      </c>
      <c r="M667" s="15">
        <v>2039.7748477</v>
      </c>
      <c r="N667" s="19">
        <v>2039.6218922400001</v>
      </c>
      <c r="O667" s="15">
        <v>2039.2356363399999</v>
      </c>
      <c r="P667" s="15">
        <v>2038.93056925</v>
      </c>
      <c r="Q667" s="15">
        <v>2044.1528019</v>
      </c>
      <c r="R667" s="15">
        <v>2044.22153439</v>
      </c>
      <c r="S667" s="15">
        <v>2050.1221176700001</v>
      </c>
      <c r="T667" s="15">
        <v>2050.0776843799999</v>
      </c>
      <c r="U667" s="15">
        <v>2044.1284429899999</v>
      </c>
      <c r="V667" s="15">
        <v>2044.00704548</v>
      </c>
      <c r="W667" s="15">
        <v>2043.74871091</v>
      </c>
      <c r="X667" s="15">
        <v>2047.67583427</v>
      </c>
      <c r="Y667" s="15">
        <v>2035.9758839599999</v>
      </c>
    </row>
    <row r="668" spans="1:25" ht="18" thickBot="1" x14ac:dyDescent="0.35">
      <c r="A668" s="11">
        <v>28</v>
      </c>
      <c r="B668" s="15">
        <v>2035.4935413600001</v>
      </c>
      <c r="C668" s="15">
        <v>2032.1842219299999</v>
      </c>
      <c r="D668" s="15">
        <v>2031.68190781</v>
      </c>
      <c r="E668" s="15">
        <v>2026.84370747</v>
      </c>
      <c r="F668" s="15">
        <v>2026.5735248399999</v>
      </c>
      <c r="G668" s="15">
        <v>2017.65567964</v>
      </c>
      <c r="H668" s="15">
        <v>2016.7260655800001</v>
      </c>
      <c r="I668" s="15">
        <v>2016.7923130199999</v>
      </c>
      <c r="J668" s="15">
        <v>2014.4799913300001</v>
      </c>
      <c r="K668" s="15">
        <v>2006.7405665900001</v>
      </c>
      <c r="L668" s="15">
        <v>2000.1714816399999</v>
      </c>
      <c r="M668" s="15">
        <v>2004.91529515</v>
      </c>
      <c r="N668" s="19">
        <v>2006.2592469199999</v>
      </c>
      <c r="O668" s="15">
        <v>2006.9480914999999</v>
      </c>
      <c r="P668" s="15">
        <v>2017.9882116199999</v>
      </c>
      <c r="Q668" s="15">
        <v>2013.06102526</v>
      </c>
      <c r="R668" s="15">
        <v>2013.1746404</v>
      </c>
      <c r="S668" s="15">
        <v>2020.36295225</v>
      </c>
      <c r="T668" s="15">
        <v>2018.1080578999999</v>
      </c>
      <c r="U668" s="15">
        <v>2011.7381507099999</v>
      </c>
      <c r="V668" s="15">
        <v>2020.12937672</v>
      </c>
      <c r="W668" s="15">
        <v>2024.4977330199999</v>
      </c>
      <c r="X668" s="15">
        <v>2035.3550748099999</v>
      </c>
      <c r="Y668" s="15">
        <v>2033.89638455</v>
      </c>
    </row>
    <row r="669" spans="1:25" ht="18" thickBot="1" x14ac:dyDescent="0.35">
      <c r="A669" s="91">
        <v>29</v>
      </c>
      <c r="B669" s="15">
        <v>2035.3025382599999</v>
      </c>
      <c r="C669" s="15">
        <v>2034.39199037</v>
      </c>
      <c r="D669" s="15">
        <v>2033.7177749299999</v>
      </c>
      <c r="E669" s="15">
        <v>2042.8578909099999</v>
      </c>
      <c r="F669" s="15">
        <v>2043.04740186</v>
      </c>
      <c r="G669" s="15">
        <v>2041.871288</v>
      </c>
      <c r="H669" s="15">
        <v>2043.03129874</v>
      </c>
      <c r="I669" s="15">
        <v>2044.41843412</v>
      </c>
      <c r="J669" s="15">
        <v>2040.5654799500001</v>
      </c>
      <c r="K669" s="15">
        <v>2043.0907075499999</v>
      </c>
      <c r="L669" s="15">
        <v>2057.1993778300002</v>
      </c>
      <c r="M669" s="15">
        <v>2056.95203283</v>
      </c>
      <c r="N669" s="19">
        <v>2056.4494058100004</v>
      </c>
      <c r="O669" s="15">
        <v>2056.7121656100003</v>
      </c>
      <c r="P669" s="15">
        <v>2066.2452141799999</v>
      </c>
      <c r="Q669" s="15">
        <v>2065.4053776900005</v>
      </c>
      <c r="R669" s="15">
        <v>2067.5631170900001</v>
      </c>
      <c r="S669" s="15">
        <v>2065.2219562100004</v>
      </c>
      <c r="T669" s="15">
        <v>2065.2671408300002</v>
      </c>
      <c r="U669" s="15">
        <v>2065.1112797600003</v>
      </c>
      <c r="V669" s="15">
        <v>2064.9723638400005</v>
      </c>
      <c r="W669" s="15">
        <v>2064.6300984800005</v>
      </c>
      <c r="X669" s="15">
        <v>2069.0625155900002</v>
      </c>
      <c r="Y669" s="15">
        <v>2066.9048327600003</v>
      </c>
    </row>
    <row r="670" spans="1:25" ht="18" thickBot="1" x14ac:dyDescent="0.35">
      <c r="A670" s="91">
        <v>30</v>
      </c>
      <c r="B670" s="15">
        <v>2061.0015278400001</v>
      </c>
      <c r="C670" s="15">
        <v>2059.7269942800003</v>
      </c>
      <c r="D670" s="15">
        <v>2059.2061009500003</v>
      </c>
      <c r="E670" s="15">
        <v>2058.8937986700003</v>
      </c>
      <c r="F670" s="15">
        <v>2059.0040596000003</v>
      </c>
      <c r="G670" s="15">
        <v>2053.15408617</v>
      </c>
      <c r="H670" s="15">
        <v>2057.5793382300003</v>
      </c>
      <c r="I670" s="15">
        <v>2059.46469871</v>
      </c>
      <c r="J670" s="15">
        <v>2056.0443036400002</v>
      </c>
      <c r="K670" s="15">
        <v>2059.3297057300001</v>
      </c>
      <c r="L670" s="15">
        <v>2059.8387785800001</v>
      </c>
      <c r="M670" s="15">
        <v>2059.91734503</v>
      </c>
      <c r="N670" s="19">
        <v>2059.5766371700001</v>
      </c>
      <c r="O670" s="15">
        <v>2059.5073597100004</v>
      </c>
      <c r="P670" s="15">
        <v>2069.3581269000001</v>
      </c>
      <c r="Q670" s="15">
        <v>2067.9768404500005</v>
      </c>
      <c r="R670" s="15">
        <v>2067.7360426400005</v>
      </c>
      <c r="S670" s="15">
        <v>2067.7050790799999</v>
      </c>
      <c r="T670" s="15">
        <v>2067.6600851600001</v>
      </c>
      <c r="U670" s="15">
        <v>2067.2801988100005</v>
      </c>
      <c r="V670" s="15">
        <v>2067.0812254500001</v>
      </c>
      <c r="W670" s="15">
        <v>2066.7229849500004</v>
      </c>
      <c r="X670" s="15">
        <v>2070.9108257600005</v>
      </c>
      <c r="Y670" s="15">
        <v>2068.9378061000002</v>
      </c>
    </row>
    <row r="671" spans="1:25" ht="18" thickBot="1" x14ac:dyDescent="0.35">
      <c r="A671" s="91">
        <v>31</v>
      </c>
      <c r="B671" s="15">
        <v>2070.4384229800003</v>
      </c>
      <c r="C671" s="15">
        <v>2069.0677679100004</v>
      </c>
      <c r="D671" s="15">
        <v>2068.3715678100002</v>
      </c>
      <c r="E671" s="15">
        <v>2068.1352918600001</v>
      </c>
      <c r="F671" s="15">
        <v>2068.2842553200003</v>
      </c>
      <c r="G671" s="15">
        <v>2069.23366906</v>
      </c>
      <c r="H671" s="15">
        <v>2072.1185783700003</v>
      </c>
      <c r="I671" s="15">
        <v>2074.08518056</v>
      </c>
      <c r="J671" s="15">
        <v>2077.50405447</v>
      </c>
      <c r="K671" s="15">
        <v>2078.6886274399999</v>
      </c>
      <c r="L671" s="15">
        <v>2079.4301717900003</v>
      </c>
      <c r="M671" s="15">
        <v>2079.4738094300001</v>
      </c>
      <c r="N671" s="19">
        <v>2079.10454669</v>
      </c>
      <c r="O671" s="15">
        <v>2079.0572261000002</v>
      </c>
      <c r="P671" s="15">
        <v>2078.34501718</v>
      </c>
      <c r="Q671" s="15">
        <v>2077.0468672400002</v>
      </c>
      <c r="R671" s="15">
        <v>2077.0348471300003</v>
      </c>
      <c r="S671" s="15">
        <v>2076.6458504900002</v>
      </c>
      <c r="T671" s="15">
        <v>2076.6726686000002</v>
      </c>
      <c r="U671" s="15">
        <v>2076.2110650200002</v>
      </c>
      <c r="V671" s="15">
        <v>2076.3598280300002</v>
      </c>
      <c r="W671" s="15">
        <v>2075.7436081400001</v>
      </c>
      <c r="X671" s="15">
        <v>2074.3691176699999</v>
      </c>
      <c r="Y671" s="15">
        <v>2071.7134916800001</v>
      </c>
    </row>
    <row r="672" spans="1:25" ht="18" thickBot="1" x14ac:dyDescent="0.35"/>
    <row r="673" spans="1:25" ht="18" thickBot="1" x14ac:dyDescent="0.35">
      <c r="A673" s="128" t="s">
        <v>0</v>
      </c>
      <c r="B673" s="130" t="s">
        <v>65</v>
      </c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2"/>
    </row>
    <row r="674" spans="1:25" ht="33.75" thickBot="1" x14ac:dyDescent="0.35">
      <c r="A674" s="129"/>
      <c r="B674" s="7" t="s">
        <v>1</v>
      </c>
      <c r="C674" s="7" t="s">
        <v>2</v>
      </c>
      <c r="D674" s="7" t="s">
        <v>3</v>
      </c>
      <c r="E674" s="7" t="s">
        <v>4</v>
      </c>
      <c r="F674" s="7" t="s">
        <v>5</v>
      </c>
      <c r="G674" s="7" t="s">
        <v>6</v>
      </c>
      <c r="H674" s="7" t="s">
        <v>7</v>
      </c>
      <c r="I674" s="7" t="s">
        <v>8</v>
      </c>
      <c r="J674" s="7" t="s">
        <v>9</v>
      </c>
      <c r="K674" s="7" t="s">
        <v>10</v>
      </c>
      <c r="L674" s="7" t="s">
        <v>11</v>
      </c>
      <c r="M674" s="7" t="s">
        <v>12</v>
      </c>
      <c r="N674" s="9" t="s">
        <v>13</v>
      </c>
      <c r="O674" s="10" t="s">
        <v>14</v>
      </c>
      <c r="P674" s="10" t="s">
        <v>15</v>
      </c>
      <c r="Q674" s="10" t="s">
        <v>16</v>
      </c>
      <c r="R674" s="10" t="s">
        <v>17</v>
      </c>
      <c r="S674" s="10" t="s">
        <v>18</v>
      </c>
      <c r="T674" s="10" t="s">
        <v>19</v>
      </c>
      <c r="U674" s="10" t="s">
        <v>20</v>
      </c>
      <c r="V674" s="10" t="s">
        <v>21</v>
      </c>
      <c r="W674" s="10" t="s">
        <v>22</v>
      </c>
      <c r="X674" s="10" t="s">
        <v>23</v>
      </c>
      <c r="Y674" s="10" t="s">
        <v>24</v>
      </c>
    </row>
    <row r="675" spans="1:25" ht="18" thickBot="1" x14ac:dyDescent="0.35">
      <c r="A675" s="60">
        <v>1</v>
      </c>
      <c r="B675" s="15">
        <v>2545.9687468300003</v>
      </c>
      <c r="C675" s="15">
        <v>2545.5995011</v>
      </c>
      <c r="D675" s="15">
        <v>2545.3608134900001</v>
      </c>
      <c r="E675" s="15">
        <v>2558.1534534300004</v>
      </c>
      <c r="F675" s="15">
        <v>2561.9170589800001</v>
      </c>
      <c r="G675" s="15">
        <v>2566.1416718300002</v>
      </c>
      <c r="H675" s="15">
        <v>2556.79116836</v>
      </c>
      <c r="I675" s="15">
        <v>2554.3412690500004</v>
      </c>
      <c r="J675" s="15">
        <v>2569.8819568200001</v>
      </c>
      <c r="K675" s="15">
        <v>2562.0810924300004</v>
      </c>
      <c r="L675" s="15">
        <v>2554.6625517700004</v>
      </c>
      <c r="M675" s="15">
        <v>2556.89072747</v>
      </c>
      <c r="N675" s="17">
        <v>2563.1135679000004</v>
      </c>
      <c r="O675" s="18">
        <v>2561.4477185700002</v>
      </c>
      <c r="P675" s="18">
        <v>2563.71296936</v>
      </c>
      <c r="Q675" s="18">
        <v>2564.0774978700001</v>
      </c>
      <c r="R675" s="18">
        <v>2565.1825675100004</v>
      </c>
      <c r="S675" s="18">
        <v>2565.2243250700003</v>
      </c>
      <c r="T675" s="18">
        <v>2565.65922404</v>
      </c>
      <c r="U675" s="18">
        <v>2568.35102581</v>
      </c>
      <c r="V675" s="18">
        <v>2574.6827112000001</v>
      </c>
      <c r="W675" s="18">
        <v>2563.1310224900003</v>
      </c>
      <c r="X675" s="18">
        <v>2547.2265181100001</v>
      </c>
      <c r="Y675" s="18">
        <v>2546.3520194500002</v>
      </c>
    </row>
    <row r="676" spans="1:25" ht="18" thickBot="1" x14ac:dyDescent="0.35">
      <c r="A676" s="60">
        <v>2</v>
      </c>
      <c r="B676" s="15">
        <v>2546.2380068800003</v>
      </c>
      <c r="C676" s="15">
        <v>2545.8836356400002</v>
      </c>
      <c r="D676" s="15">
        <v>2545.7196278400002</v>
      </c>
      <c r="E676" s="15">
        <v>2545.7318565</v>
      </c>
      <c r="F676" s="15">
        <v>2554.97478069</v>
      </c>
      <c r="G676" s="15">
        <v>2567.2404730900003</v>
      </c>
      <c r="H676" s="15">
        <v>2564.78880742</v>
      </c>
      <c r="I676" s="15">
        <v>2562.4526143100002</v>
      </c>
      <c r="J676" s="15">
        <v>2556.9046928900002</v>
      </c>
      <c r="K676" s="15">
        <v>2551.0720079900002</v>
      </c>
      <c r="L676" s="15">
        <v>2544.6588516100001</v>
      </c>
      <c r="M676" s="15">
        <v>2550.0271074400002</v>
      </c>
      <c r="N676" s="19">
        <v>2551.9634965300002</v>
      </c>
      <c r="O676" s="15">
        <v>2547.1976566400003</v>
      </c>
      <c r="P676" s="15">
        <v>2552.49023648</v>
      </c>
      <c r="Q676" s="15">
        <v>2554.2203193500004</v>
      </c>
      <c r="R676" s="15">
        <v>2554.2271823000001</v>
      </c>
      <c r="S676" s="15">
        <v>2553.5672318500001</v>
      </c>
      <c r="T676" s="15">
        <v>2553.0175159600003</v>
      </c>
      <c r="U676" s="15">
        <v>2555.6803799700001</v>
      </c>
      <c r="V676" s="15">
        <v>2559.1755549700001</v>
      </c>
      <c r="W676" s="15">
        <v>2578.6429002300001</v>
      </c>
      <c r="X676" s="15">
        <v>2561.2915597800002</v>
      </c>
      <c r="Y676" s="15">
        <v>2546.8651861400003</v>
      </c>
    </row>
    <row r="677" spans="1:25" ht="18" thickBot="1" x14ac:dyDescent="0.35">
      <c r="A677" s="60">
        <v>3</v>
      </c>
      <c r="B677" s="15">
        <v>2546.5368494400004</v>
      </c>
      <c r="C677" s="15">
        <v>2546.2551700900003</v>
      </c>
      <c r="D677" s="15">
        <v>2546.0243071500004</v>
      </c>
      <c r="E677" s="15">
        <v>2558.9471568600002</v>
      </c>
      <c r="F677" s="15">
        <v>2562.81367778</v>
      </c>
      <c r="G677" s="15">
        <v>2555.1423338100003</v>
      </c>
      <c r="H677" s="15">
        <v>2559.1695316100004</v>
      </c>
      <c r="I677" s="15">
        <v>2549.0918564200001</v>
      </c>
      <c r="J677" s="15">
        <v>2539.7167282700002</v>
      </c>
      <c r="K677" s="15">
        <v>2539.6393068000002</v>
      </c>
      <c r="L677" s="15">
        <v>2537.2020726000001</v>
      </c>
      <c r="M677" s="15">
        <v>2541.0321463700002</v>
      </c>
      <c r="N677" s="19">
        <v>2545.4460493000001</v>
      </c>
      <c r="O677" s="15">
        <v>2540.2216739300002</v>
      </c>
      <c r="P677" s="15">
        <v>2544.6441218700002</v>
      </c>
      <c r="Q677" s="15">
        <v>2547.6789878300001</v>
      </c>
      <c r="R677" s="15">
        <v>2549.1139508300002</v>
      </c>
      <c r="S677" s="15">
        <v>2549.8236145200003</v>
      </c>
      <c r="T677" s="15">
        <v>2548.5564522700001</v>
      </c>
      <c r="U677" s="15">
        <v>2551.9494708700004</v>
      </c>
      <c r="V677" s="15">
        <v>2553.3505797300004</v>
      </c>
      <c r="W677" s="15">
        <v>2561.5375626300001</v>
      </c>
      <c r="X677" s="15">
        <v>2562.27591351</v>
      </c>
      <c r="Y677" s="15">
        <v>2547.4605949900001</v>
      </c>
    </row>
    <row r="678" spans="1:25" ht="18" thickBot="1" x14ac:dyDescent="0.35">
      <c r="A678" s="60">
        <v>4</v>
      </c>
      <c r="B678" s="15">
        <v>2546.68505912</v>
      </c>
      <c r="C678" s="15">
        <v>2546.0668792300003</v>
      </c>
      <c r="D678" s="15">
        <v>2545.8374641700002</v>
      </c>
      <c r="E678" s="15">
        <v>2558.71801185</v>
      </c>
      <c r="F678" s="15">
        <v>2562.2260811300002</v>
      </c>
      <c r="G678" s="15">
        <v>2558.9603488600001</v>
      </c>
      <c r="H678" s="15">
        <v>2563.2204808600004</v>
      </c>
      <c r="I678" s="15">
        <v>2552.2816508700002</v>
      </c>
      <c r="J678" s="15">
        <v>2543.7763387200002</v>
      </c>
      <c r="K678" s="15">
        <v>2545.46225826</v>
      </c>
      <c r="L678" s="15">
        <v>2541.6053387100001</v>
      </c>
      <c r="M678" s="15">
        <v>2546.1497305400003</v>
      </c>
      <c r="N678" s="19">
        <v>2548.0756318800004</v>
      </c>
      <c r="O678" s="15">
        <v>2543.4486422800001</v>
      </c>
      <c r="P678" s="15">
        <v>2545.3750434400004</v>
      </c>
      <c r="Q678" s="15">
        <v>2547.7833354100003</v>
      </c>
      <c r="R678" s="15">
        <v>2547.27175416</v>
      </c>
      <c r="S678" s="15">
        <v>2549.3116235400003</v>
      </c>
      <c r="T678" s="15">
        <v>2549.3370665000002</v>
      </c>
      <c r="U678" s="15">
        <v>2550.3665588600002</v>
      </c>
      <c r="V678" s="15">
        <v>2552.6552858500004</v>
      </c>
      <c r="W678" s="15">
        <v>2562.1506820000004</v>
      </c>
      <c r="X678" s="15">
        <v>2562.0932239900003</v>
      </c>
      <c r="Y678" s="15">
        <v>2547.3984498000004</v>
      </c>
    </row>
    <row r="679" spans="1:25" ht="18" thickBot="1" x14ac:dyDescent="0.35">
      <c r="A679" s="60">
        <v>5</v>
      </c>
      <c r="B679" s="15">
        <v>2547.4789778400004</v>
      </c>
      <c r="C679" s="15">
        <v>2546.8965847100003</v>
      </c>
      <c r="D679" s="15">
        <v>2546.7004835400003</v>
      </c>
      <c r="E679" s="15">
        <v>2559.3311057400001</v>
      </c>
      <c r="F679" s="15">
        <v>2563.2277197500002</v>
      </c>
      <c r="G679" s="15">
        <v>2552.4979045500004</v>
      </c>
      <c r="H679" s="15">
        <v>2561.3286149</v>
      </c>
      <c r="I679" s="15">
        <v>2550.83965132</v>
      </c>
      <c r="J679" s="15">
        <v>2546.6081258900003</v>
      </c>
      <c r="K679" s="15">
        <v>2549.27309461</v>
      </c>
      <c r="L679" s="15">
        <v>2541.0214479800002</v>
      </c>
      <c r="M679" s="15">
        <v>2543.6847212400003</v>
      </c>
      <c r="N679" s="19">
        <v>2546.8606134000001</v>
      </c>
      <c r="O679" s="15">
        <v>2540.9908372100003</v>
      </c>
      <c r="P679" s="15">
        <v>2545.4014124400001</v>
      </c>
      <c r="Q679" s="15">
        <v>2547.1774044600002</v>
      </c>
      <c r="R679" s="15">
        <v>2545.6762753300004</v>
      </c>
      <c r="S679" s="15">
        <v>2547.6289515400003</v>
      </c>
      <c r="T679" s="15">
        <v>2550.8699474600003</v>
      </c>
      <c r="U679" s="15">
        <v>2556.1032407700004</v>
      </c>
      <c r="V679" s="15">
        <v>2558.5028883300001</v>
      </c>
      <c r="W679" s="15">
        <v>2569.0270918000001</v>
      </c>
      <c r="X679" s="15">
        <v>2561.9724128400003</v>
      </c>
      <c r="Y679" s="15">
        <v>2547.4650269200001</v>
      </c>
    </row>
    <row r="680" spans="1:25" ht="18" thickBot="1" x14ac:dyDescent="0.35">
      <c r="A680" s="60">
        <v>6</v>
      </c>
      <c r="B680" s="15">
        <v>2546.96663928</v>
      </c>
      <c r="C680" s="15">
        <v>2546.4832998300003</v>
      </c>
      <c r="D680" s="15">
        <v>2546.2951411000004</v>
      </c>
      <c r="E680" s="15">
        <v>2558.90691014</v>
      </c>
      <c r="F680" s="15">
        <v>2573.3513300300001</v>
      </c>
      <c r="G680" s="15">
        <v>2568.7720511400003</v>
      </c>
      <c r="H680" s="15">
        <v>2567.4601095800003</v>
      </c>
      <c r="I680" s="15">
        <v>2578.7641144400004</v>
      </c>
      <c r="J680" s="15">
        <v>2573.4667002900001</v>
      </c>
      <c r="K680" s="15">
        <v>2560.7243861000002</v>
      </c>
      <c r="L680" s="15">
        <v>2556.6770818300001</v>
      </c>
      <c r="M680" s="15">
        <v>2561.0952637200003</v>
      </c>
      <c r="N680" s="19">
        <v>2562.6013895900001</v>
      </c>
      <c r="O680" s="15">
        <v>2563.2707497900001</v>
      </c>
      <c r="P680" s="15">
        <v>2563.0433600900001</v>
      </c>
      <c r="Q680" s="15">
        <v>2565.0113369400001</v>
      </c>
      <c r="R680" s="15">
        <v>2563.69326413</v>
      </c>
      <c r="S680" s="15">
        <v>2563.7587170300003</v>
      </c>
      <c r="T680" s="15">
        <v>2563.7793049400002</v>
      </c>
      <c r="U680" s="15">
        <v>2568.4984687300002</v>
      </c>
      <c r="V680" s="15">
        <v>2571.2539646500004</v>
      </c>
      <c r="W680" s="15">
        <v>2581.05073171</v>
      </c>
      <c r="X680" s="15">
        <v>2562.03704814</v>
      </c>
      <c r="Y680" s="15">
        <v>2547.7174704100003</v>
      </c>
    </row>
    <row r="681" spans="1:25" ht="18" thickBot="1" x14ac:dyDescent="0.35">
      <c r="A681" s="60">
        <v>7</v>
      </c>
      <c r="B681" s="15">
        <v>2547.2421052300001</v>
      </c>
      <c r="C681" s="15">
        <v>2546.8556511700003</v>
      </c>
      <c r="D681" s="15">
        <v>2546.6453465600002</v>
      </c>
      <c r="E681" s="15">
        <v>2559.5693764600001</v>
      </c>
      <c r="F681" s="15">
        <v>2562.9921299900002</v>
      </c>
      <c r="G681" s="15">
        <v>2569.0051274800003</v>
      </c>
      <c r="H681" s="15">
        <v>2560.3557943200003</v>
      </c>
      <c r="I681" s="15">
        <v>2564.9192093900001</v>
      </c>
      <c r="J681" s="15">
        <v>2565.2601845100003</v>
      </c>
      <c r="K681" s="15">
        <v>2579.2007522200001</v>
      </c>
      <c r="L681" s="15">
        <v>2572.4074287900003</v>
      </c>
      <c r="M681" s="15">
        <v>2571.7970443500003</v>
      </c>
      <c r="N681" s="19">
        <v>2571.0000131300003</v>
      </c>
      <c r="O681" s="15">
        <v>2571.6349499900002</v>
      </c>
      <c r="P681" s="15">
        <v>2571.3911583500003</v>
      </c>
      <c r="Q681" s="15">
        <v>2571.0132687700002</v>
      </c>
      <c r="R681" s="15">
        <v>2569.6211926000001</v>
      </c>
      <c r="S681" s="15">
        <v>2565.9918714700002</v>
      </c>
      <c r="T681" s="15">
        <v>2564.6694472200002</v>
      </c>
      <c r="U681" s="15">
        <v>2566.8259156800004</v>
      </c>
      <c r="V681" s="15">
        <v>2557.8906501200004</v>
      </c>
      <c r="W681" s="15">
        <v>2566.9741592300002</v>
      </c>
      <c r="X681" s="15">
        <v>2562.1122529000004</v>
      </c>
      <c r="Y681" s="15">
        <v>2547.3747557800002</v>
      </c>
    </row>
    <row r="682" spans="1:25" ht="18" thickBot="1" x14ac:dyDescent="0.35">
      <c r="A682" s="60">
        <v>8</v>
      </c>
      <c r="B682" s="15">
        <v>2541.8103331700004</v>
      </c>
      <c r="C682" s="15">
        <v>2541.5558342300001</v>
      </c>
      <c r="D682" s="15">
        <v>2541.4753401200001</v>
      </c>
      <c r="E682" s="15">
        <v>2541.5200785900001</v>
      </c>
      <c r="F682" s="15">
        <v>2530.9281041100003</v>
      </c>
      <c r="G682" s="15">
        <v>2531.4950996400003</v>
      </c>
      <c r="H682" s="15">
        <v>2532.0960109800003</v>
      </c>
      <c r="I682" s="15">
        <v>2532.5799029500004</v>
      </c>
      <c r="J682" s="15">
        <v>2532.9963605500002</v>
      </c>
      <c r="K682" s="15">
        <v>2533.5980002800002</v>
      </c>
      <c r="L682" s="15">
        <v>2521.7763131700003</v>
      </c>
      <c r="M682" s="15">
        <v>2521.7878499100002</v>
      </c>
      <c r="N682" s="19">
        <v>2522.0349916</v>
      </c>
      <c r="O682" s="15">
        <v>2522.0921041200004</v>
      </c>
      <c r="P682" s="15">
        <v>2522.0753473100003</v>
      </c>
      <c r="Q682" s="15">
        <v>2534.1015687900003</v>
      </c>
      <c r="R682" s="15">
        <v>2533.9756617400003</v>
      </c>
      <c r="S682" s="15">
        <v>2533.7128657900003</v>
      </c>
      <c r="T682" s="15">
        <v>2533.10003508</v>
      </c>
      <c r="U682" s="15">
        <v>2532.4453979800001</v>
      </c>
      <c r="V682" s="15">
        <v>2532.3674526600003</v>
      </c>
      <c r="W682" s="15">
        <v>2531.5362791900002</v>
      </c>
      <c r="X682" s="15">
        <v>2531.15335817</v>
      </c>
      <c r="Y682" s="15">
        <v>2530.6549550300001</v>
      </c>
    </row>
    <row r="683" spans="1:25" ht="18" thickBot="1" x14ac:dyDescent="0.35">
      <c r="A683" s="60">
        <v>9</v>
      </c>
      <c r="B683" s="15">
        <v>2533.1492946500002</v>
      </c>
      <c r="C683" s="15">
        <v>2533.24383515</v>
      </c>
      <c r="D683" s="15">
        <v>2533.0828902500002</v>
      </c>
      <c r="E683" s="15">
        <v>2533.05927075</v>
      </c>
      <c r="F683" s="15">
        <v>2533.1731232100001</v>
      </c>
      <c r="G683" s="15">
        <v>2533.6067478100003</v>
      </c>
      <c r="H683" s="15">
        <v>2522.3198283500001</v>
      </c>
      <c r="I683" s="15">
        <v>2522.5079142900004</v>
      </c>
      <c r="J683" s="15">
        <v>2536.0509350700004</v>
      </c>
      <c r="K683" s="15">
        <v>2536.1893677900002</v>
      </c>
      <c r="L683" s="15">
        <v>2536.3459583800004</v>
      </c>
      <c r="M683" s="15">
        <v>2536.43449216</v>
      </c>
      <c r="N683" s="19">
        <v>2536.3215015700002</v>
      </c>
      <c r="O683" s="15">
        <v>2536.37239589</v>
      </c>
      <c r="P683" s="15">
        <v>2536.6783042500001</v>
      </c>
      <c r="Q683" s="15">
        <v>2536.6813363700003</v>
      </c>
      <c r="R683" s="15">
        <v>2536.7480101900001</v>
      </c>
      <c r="S683" s="15">
        <v>2536.82701705</v>
      </c>
      <c r="T683" s="15">
        <v>2536.7873050500002</v>
      </c>
      <c r="U683" s="15">
        <v>2536.7585426800001</v>
      </c>
      <c r="V683" s="15">
        <v>2536.6251362000003</v>
      </c>
      <c r="W683" s="15">
        <v>2536.4430286200004</v>
      </c>
      <c r="X683" s="15">
        <v>2536.1088382100002</v>
      </c>
      <c r="Y683" s="15">
        <v>2545.0445560400003</v>
      </c>
    </row>
    <row r="684" spans="1:25" ht="18" thickBot="1" x14ac:dyDescent="0.35">
      <c r="A684" s="60">
        <v>10</v>
      </c>
      <c r="B684" s="15">
        <v>2541.9124809800001</v>
      </c>
      <c r="C684" s="15">
        <v>2541.5507582100004</v>
      </c>
      <c r="D684" s="15">
        <v>2541.50958313</v>
      </c>
      <c r="E684" s="15">
        <v>2541.4550762800004</v>
      </c>
      <c r="F684" s="15">
        <v>2541.6012419500003</v>
      </c>
      <c r="G684" s="15">
        <v>2548.3871302700004</v>
      </c>
      <c r="H684" s="15">
        <v>2549.4898560600004</v>
      </c>
      <c r="I684" s="15">
        <v>2546.8069815100002</v>
      </c>
      <c r="J684" s="15">
        <v>2547.6927178200003</v>
      </c>
      <c r="K684" s="15">
        <v>2548.3341725800001</v>
      </c>
      <c r="L684" s="15">
        <v>2548.3944875700004</v>
      </c>
      <c r="M684" s="15">
        <v>2548.4916809700003</v>
      </c>
      <c r="N684" s="19">
        <v>2548.3886704000001</v>
      </c>
      <c r="O684" s="15">
        <v>2548.4424988600003</v>
      </c>
      <c r="P684" s="15">
        <v>2545.0682872000002</v>
      </c>
      <c r="Q684" s="15">
        <v>2544.8112846200002</v>
      </c>
      <c r="R684" s="15">
        <v>2544.5403744200003</v>
      </c>
      <c r="S684" s="15">
        <v>2544.6145650000003</v>
      </c>
      <c r="T684" s="15">
        <v>2544.4968226200003</v>
      </c>
      <c r="U684" s="15">
        <v>2544.3956558300001</v>
      </c>
      <c r="V684" s="15">
        <v>2544.3197501300001</v>
      </c>
      <c r="W684" s="15">
        <v>2544.0319798500004</v>
      </c>
      <c r="X684" s="15">
        <v>2543.5995453400001</v>
      </c>
      <c r="Y684" s="15">
        <v>2549.3685837200001</v>
      </c>
    </row>
    <row r="685" spans="1:25" ht="18" thickBot="1" x14ac:dyDescent="0.35">
      <c r="A685" s="60">
        <v>11</v>
      </c>
      <c r="B685" s="15">
        <v>2542.7760316800004</v>
      </c>
      <c r="C685" s="15">
        <v>2542.3144437000001</v>
      </c>
      <c r="D685" s="15">
        <v>2542.0175666700002</v>
      </c>
      <c r="E685" s="15">
        <v>2542.0062555000004</v>
      </c>
      <c r="F685" s="15">
        <v>2542.1757486600004</v>
      </c>
      <c r="G685" s="15">
        <v>2536.5758353700003</v>
      </c>
      <c r="H685" s="15">
        <v>2543.4982372100003</v>
      </c>
      <c r="I685" s="15">
        <v>2544.01498614</v>
      </c>
      <c r="J685" s="15">
        <v>2544.6814618200001</v>
      </c>
      <c r="K685" s="15">
        <v>2545.1253077000001</v>
      </c>
      <c r="L685" s="15">
        <v>2545.2209260100003</v>
      </c>
      <c r="M685" s="15">
        <v>2545.1274753300004</v>
      </c>
      <c r="N685" s="19">
        <v>2544.9740977200004</v>
      </c>
      <c r="O685" s="15">
        <v>2544.8382747600003</v>
      </c>
      <c r="P685" s="15">
        <v>2544.8648102000002</v>
      </c>
      <c r="Q685" s="15">
        <v>2541.5356990200003</v>
      </c>
      <c r="R685" s="15">
        <v>2541.6183402000001</v>
      </c>
      <c r="S685" s="15">
        <v>2541.7610148100002</v>
      </c>
      <c r="T685" s="15">
        <v>2541.75867582</v>
      </c>
      <c r="U685" s="15">
        <v>2541.6843584800004</v>
      </c>
      <c r="V685" s="15">
        <v>2541.62313481</v>
      </c>
      <c r="W685" s="15">
        <v>2541.3496359000001</v>
      </c>
      <c r="X685" s="15">
        <v>2540.8675734100002</v>
      </c>
      <c r="Y685" s="15">
        <v>2543.3530921900001</v>
      </c>
    </row>
    <row r="686" spans="1:25" ht="18" thickBot="1" x14ac:dyDescent="0.35">
      <c r="A686" s="60">
        <v>12</v>
      </c>
      <c r="B686" s="15">
        <v>2542.3455676400004</v>
      </c>
      <c r="C686" s="15">
        <v>2542.1182214</v>
      </c>
      <c r="D686" s="15">
        <v>2542.0397564</v>
      </c>
      <c r="E686" s="15">
        <v>2542.01535732</v>
      </c>
      <c r="F686" s="15">
        <v>2542.1192408800002</v>
      </c>
      <c r="G686" s="15">
        <v>2542.5796812900003</v>
      </c>
      <c r="H686" s="15">
        <v>2537.1130796800003</v>
      </c>
      <c r="I686" s="15">
        <v>2537.9495334000003</v>
      </c>
      <c r="J686" s="15">
        <v>2538.98075049</v>
      </c>
      <c r="K686" s="15">
        <v>2539.9106049800002</v>
      </c>
      <c r="L686" s="15">
        <v>2540.5902329800001</v>
      </c>
      <c r="M686" s="15">
        <v>2541.2768697200004</v>
      </c>
      <c r="N686" s="19">
        <v>2541.79075964</v>
      </c>
      <c r="O686" s="15">
        <v>2539.7617740000001</v>
      </c>
      <c r="P686" s="15">
        <v>2539.5279420000002</v>
      </c>
      <c r="Q686" s="15">
        <v>2529.3807144000002</v>
      </c>
      <c r="R686" s="15">
        <v>2520.45674607</v>
      </c>
      <c r="S686" s="15">
        <v>2537.4969951900002</v>
      </c>
      <c r="T686" s="15">
        <v>2535.0127294100002</v>
      </c>
      <c r="U686" s="15">
        <v>2534.2832530000001</v>
      </c>
      <c r="V686" s="15">
        <v>2534.2255258900004</v>
      </c>
      <c r="W686" s="15">
        <v>2534.05853875</v>
      </c>
      <c r="X686" s="15">
        <v>2533.6122651100004</v>
      </c>
      <c r="Y686" s="15">
        <v>2536.0192919900001</v>
      </c>
    </row>
    <row r="687" spans="1:25" ht="18" thickBot="1" x14ac:dyDescent="0.35">
      <c r="A687" s="60">
        <v>13</v>
      </c>
      <c r="B687" s="15">
        <v>2541.6511079300003</v>
      </c>
      <c r="C687" s="15">
        <v>2541.3963135100003</v>
      </c>
      <c r="D687" s="15">
        <v>2541.1673279300003</v>
      </c>
      <c r="E687" s="15">
        <v>2541.1000796600001</v>
      </c>
      <c r="F687" s="15">
        <v>2559.6921209400002</v>
      </c>
      <c r="G687" s="15">
        <v>2586.4360651400002</v>
      </c>
      <c r="H687" s="15">
        <v>2585.4753331400002</v>
      </c>
      <c r="I687" s="15">
        <v>2596.14559418</v>
      </c>
      <c r="J687" s="15">
        <v>2602.5973149500001</v>
      </c>
      <c r="K687" s="15">
        <v>2603.2063784200004</v>
      </c>
      <c r="L687" s="15">
        <v>2603.5755182000003</v>
      </c>
      <c r="M687" s="15">
        <v>2603.5991386100004</v>
      </c>
      <c r="N687" s="19">
        <v>2603.3470779300001</v>
      </c>
      <c r="O687" s="15">
        <v>2599.6009212200001</v>
      </c>
      <c r="P687" s="15">
        <v>2599.2960270500002</v>
      </c>
      <c r="Q687" s="15">
        <v>2598.7333049900003</v>
      </c>
      <c r="R687" s="15">
        <v>2598.8144874500003</v>
      </c>
      <c r="S687" s="15">
        <v>2599.0303018600002</v>
      </c>
      <c r="T687" s="15">
        <v>2599.0224592300001</v>
      </c>
      <c r="U687" s="15">
        <v>2598.9582967900001</v>
      </c>
      <c r="V687" s="15">
        <v>2598.8020226100002</v>
      </c>
      <c r="W687" s="15">
        <v>2594.7854416800001</v>
      </c>
      <c r="X687" s="15">
        <v>2594.3673562100003</v>
      </c>
      <c r="Y687" s="15">
        <v>2595.6226070600001</v>
      </c>
    </row>
    <row r="688" spans="1:25" ht="18" thickBot="1" x14ac:dyDescent="0.35">
      <c r="A688" s="60">
        <v>14</v>
      </c>
      <c r="B688" s="15">
        <v>2556.8759007500003</v>
      </c>
      <c r="C688" s="15">
        <v>2556.6912454500002</v>
      </c>
      <c r="D688" s="15">
        <v>2556.4407575900004</v>
      </c>
      <c r="E688" s="15">
        <v>2556.30041407</v>
      </c>
      <c r="F688" s="15">
        <v>2574.8670603500004</v>
      </c>
      <c r="G688" s="15">
        <v>2588.7667277400001</v>
      </c>
      <c r="H688" s="15">
        <v>2593.8695749600001</v>
      </c>
      <c r="I688" s="15">
        <v>2598.9429495300001</v>
      </c>
      <c r="J688" s="15">
        <v>2597.28653618</v>
      </c>
      <c r="K688" s="15">
        <v>2598.1772122300004</v>
      </c>
      <c r="L688" s="15">
        <v>2598.6220408000004</v>
      </c>
      <c r="M688" s="15">
        <v>2598.81768551</v>
      </c>
      <c r="N688" s="19">
        <v>2598.9268754100003</v>
      </c>
      <c r="O688" s="15">
        <v>2595.30781204</v>
      </c>
      <c r="P688" s="15">
        <v>2594.9703942000001</v>
      </c>
      <c r="Q688" s="15">
        <v>2594.53645942</v>
      </c>
      <c r="R688" s="15">
        <v>2594.8306549100002</v>
      </c>
      <c r="S688" s="15">
        <v>2595.1967744500002</v>
      </c>
      <c r="T688" s="15">
        <v>2595.2780903800003</v>
      </c>
      <c r="U688" s="15">
        <v>2598.8644699700003</v>
      </c>
      <c r="V688" s="15">
        <v>2598.6866528300002</v>
      </c>
      <c r="W688" s="15">
        <v>2599.1308774100003</v>
      </c>
      <c r="X688" s="15">
        <v>2598.9916674300002</v>
      </c>
      <c r="Y688" s="15">
        <v>2592.3242257000002</v>
      </c>
    </row>
    <row r="689" spans="1:25" ht="18" thickBot="1" x14ac:dyDescent="0.35">
      <c r="A689" s="60">
        <v>15</v>
      </c>
      <c r="B689" s="15">
        <v>2561.2661445500003</v>
      </c>
      <c r="C689" s="15">
        <v>2556.19923707</v>
      </c>
      <c r="D689" s="15">
        <v>2555.9915321400003</v>
      </c>
      <c r="E689" s="15">
        <v>2555.8305644800002</v>
      </c>
      <c r="F689" s="15">
        <v>2567.7496493400004</v>
      </c>
      <c r="G689" s="15">
        <v>2592.75166915</v>
      </c>
      <c r="H689" s="15">
        <v>2602.9085035800003</v>
      </c>
      <c r="I689" s="15">
        <v>2604.5132271500001</v>
      </c>
      <c r="J689" s="15">
        <v>2606.0907843500004</v>
      </c>
      <c r="K689" s="15">
        <v>2607.1446537700003</v>
      </c>
      <c r="L689" s="15">
        <v>2607.5424383100003</v>
      </c>
      <c r="M689" s="15">
        <v>2607.6812353600003</v>
      </c>
      <c r="N689" s="19">
        <v>2607.26452552</v>
      </c>
      <c r="O689" s="15">
        <v>2603.48838879</v>
      </c>
      <c r="P689" s="15">
        <v>2602.7782984800001</v>
      </c>
      <c r="Q689" s="15">
        <v>2602.0780095</v>
      </c>
      <c r="R689" s="15">
        <v>2601.8086804700001</v>
      </c>
      <c r="S689" s="15">
        <v>2605.2774022800004</v>
      </c>
      <c r="T689" s="15">
        <v>2605.3817716600001</v>
      </c>
      <c r="U689" s="15">
        <v>2605.2679861000001</v>
      </c>
      <c r="V689" s="15">
        <v>2605.00090946</v>
      </c>
      <c r="W689" s="15">
        <v>2605.12184712</v>
      </c>
      <c r="X689" s="15">
        <v>2601.2848227700001</v>
      </c>
      <c r="Y689" s="15">
        <v>2591.3223865</v>
      </c>
    </row>
    <row r="690" spans="1:25" ht="18" thickBot="1" x14ac:dyDescent="0.35">
      <c r="A690" s="60">
        <v>16</v>
      </c>
      <c r="B690" s="15">
        <v>2561.6203780300002</v>
      </c>
      <c r="C690" s="15">
        <v>2556.4803871700001</v>
      </c>
      <c r="D690" s="15">
        <v>2556.2815614700003</v>
      </c>
      <c r="E690" s="15">
        <v>2556.1499619000001</v>
      </c>
      <c r="F690" s="15">
        <v>2568.0238219800003</v>
      </c>
      <c r="G690" s="15">
        <v>2588.3934736800002</v>
      </c>
      <c r="H690" s="15">
        <v>2603.3751901800001</v>
      </c>
      <c r="I690" s="15">
        <v>2604.8179986500004</v>
      </c>
      <c r="J690" s="15">
        <v>2610.08882283</v>
      </c>
      <c r="K690" s="15">
        <v>2611.1182962500002</v>
      </c>
      <c r="L690" s="15">
        <v>2611.2470418600001</v>
      </c>
      <c r="M690" s="15">
        <v>2611.3687450700004</v>
      </c>
      <c r="N690" s="19">
        <v>2610.9629825300003</v>
      </c>
      <c r="O690" s="15">
        <v>2611.0260714300002</v>
      </c>
      <c r="P690" s="15">
        <v>2610.6799087400004</v>
      </c>
      <c r="Q690" s="15">
        <v>2602.5011416800003</v>
      </c>
      <c r="R690" s="15">
        <v>2602.2550930300004</v>
      </c>
      <c r="S690" s="15">
        <v>2602.5989468100001</v>
      </c>
      <c r="T690" s="15">
        <v>2606.2527400400004</v>
      </c>
      <c r="U690" s="15">
        <v>2606.0313354600003</v>
      </c>
      <c r="V690" s="15">
        <v>2605.61805469</v>
      </c>
      <c r="W690" s="15">
        <v>2605.9136782600003</v>
      </c>
      <c r="X690" s="15">
        <v>2602.14994415</v>
      </c>
      <c r="Y690" s="15">
        <v>2592.1410651400001</v>
      </c>
    </row>
    <row r="691" spans="1:25" ht="18" thickBot="1" x14ac:dyDescent="0.35">
      <c r="A691" s="60">
        <v>17</v>
      </c>
      <c r="B691" s="15">
        <v>2560.6904059900003</v>
      </c>
      <c r="C691" s="15">
        <v>2555.4283393800001</v>
      </c>
      <c r="D691" s="15">
        <v>2555.29852514</v>
      </c>
      <c r="E691" s="15">
        <v>2555.17141627</v>
      </c>
      <c r="F691" s="15">
        <v>2567.1269287500004</v>
      </c>
      <c r="G691" s="15">
        <v>2581.5574040000001</v>
      </c>
      <c r="H691" s="15">
        <v>2580.1750116000003</v>
      </c>
      <c r="I691" s="15">
        <v>2585.8181067500004</v>
      </c>
      <c r="J691" s="15">
        <v>2586.8999620000004</v>
      </c>
      <c r="K691" s="15">
        <v>2587.7333392800001</v>
      </c>
      <c r="L691" s="15">
        <v>2588.04974081</v>
      </c>
      <c r="M691" s="15">
        <v>2587.9873129000002</v>
      </c>
      <c r="N691" s="19">
        <v>2587.5490172700001</v>
      </c>
      <c r="O691" s="15">
        <v>2592.1088930400001</v>
      </c>
      <c r="P691" s="15">
        <v>2591.8301583700004</v>
      </c>
      <c r="Q691" s="15">
        <v>2591.3371440100004</v>
      </c>
      <c r="R691" s="15">
        <v>2584.60170612</v>
      </c>
      <c r="S691" s="15">
        <v>2584.4551403700002</v>
      </c>
      <c r="T691" s="15">
        <v>2584.3200747100004</v>
      </c>
      <c r="U691" s="15">
        <v>2584.19672016</v>
      </c>
      <c r="V691" s="15">
        <v>2583.8811577800002</v>
      </c>
      <c r="W691" s="15">
        <v>2583.5247113100004</v>
      </c>
      <c r="X691" s="15">
        <v>2578.9619104800004</v>
      </c>
      <c r="Y691" s="15">
        <v>2573.5666789100001</v>
      </c>
    </row>
    <row r="692" spans="1:25" ht="18" thickBot="1" x14ac:dyDescent="0.35">
      <c r="A692" s="60">
        <v>18</v>
      </c>
      <c r="B692" s="15">
        <v>2559.7375881000003</v>
      </c>
      <c r="C692" s="15">
        <v>2559.0668521600001</v>
      </c>
      <c r="D692" s="15">
        <v>2558.7093387600003</v>
      </c>
      <c r="E692" s="15">
        <v>2558.5823673800001</v>
      </c>
      <c r="F692" s="15">
        <v>2571.0857823800002</v>
      </c>
      <c r="G692" s="15">
        <v>2585.2701277900001</v>
      </c>
      <c r="H692" s="15">
        <v>2577.92569998</v>
      </c>
      <c r="I692" s="15">
        <v>2583.4530819200004</v>
      </c>
      <c r="J692" s="15">
        <v>2584.38869028</v>
      </c>
      <c r="K692" s="15">
        <v>2585.35063743</v>
      </c>
      <c r="L692" s="15">
        <v>2585.5246289400002</v>
      </c>
      <c r="M692" s="15">
        <v>2585.6176775600002</v>
      </c>
      <c r="N692" s="19">
        <v>2585.4123834100001</v>
      </c>
      <c r="O692" s="15">
        <v>2585.4602299500002</v>
      </c>
      <c r="P692" s="15">
        <v>2585.1691980700002</v>
      </c>
      <c r="Q692" s="15">
        <v>2584.7661837700002</v>
      </c>
      <c r="R692" s="15">
        <v>2584.7436622800001</v>
      </c>
      <c r="S692" s="15">
        <v>2584.6322166100003</v>
      </c>
      <c r="T692" s="15">
        <v>2584.5916052800003</v>
      </c>
      <c r="U692" s="15">
        <v>2584.2958220100004</v>
      </c>
      <c r="V692" s="15">
        <v>2583.9958569300002</v>
      </c>
      <c r="W692" s="15">
        <v>2579.0893491000002</v>
      </c>
      <c r="X692" s="15">
        <v>2578.8286874500004</v>
      </c>
      <c r="Y692" s="15">
        <v>2573.3285246800001</v>
      </c>
    </row>
    <row r="693" spans="1:25" ht="18" thickBot="1" x14ac:dyDescent="0.35">
      <c r="A693" s="60">
        <v>19</v>
      </c>
      <c r="B693" s="15">
        <v>2560.04291087</v>
      </c>
      <c r="C693" s="15">
        <v>2559.3306963500004</v>
      </c>
      <c r="D693" s="15">
        <v>2558.93198222</v>
      </c>
      <c r="E693" s="15">
        <v>2558.7956912900004</v>
      </c>
      <c r="F693" s="15">
        <v>2559.00035432</v>
      </c>
      <c r="G693" s="15">
        <v>2559.6804674</v>
      </c>
      <c r="H693" s="15">
        <v>2569.4377920900001</v>
      </c>
      <c r="I693" s="15">
        <v>2570.3920901700003</v>
      </c>
      <c r="J693" s="15">
        <v>2571.1373611200002</v>
      </c>
      <c r="K693" s="15">
        <v>2571.9318974800003</v>
      </c>
      <c r="L693" s="15">
        <v>2572.1121454000004</v>
      </c>
      <c r="M693" s="15">
        <v>2572.0563216700002</v>
      </c>
      <c r="N693" s="19">
        <v>2571.8325008500001</v>
      </c>
      <c r="O693" s="15">
        <v>2571.7773206400002</v>
      </c>
      <c r="P693" s="15">
        <v>2571.7249939800004</v>
      </c>
      <c r="Q693" s="15">
        <v>2571.29287522</v>
      </c>
      <c r="R693" s="15">
        <v>2571.3358342200004</v>
      </c>
      <c r="S693" s="15">
        <v>2571.4961269100004</v>
      </c>
      <c r="T693" s="15">
        <v>2571.3984532100003</v>
      </c>
      <c r="U693" s="15">
        <v>2571.0007280500004</v>
      </c>
      <c r="V693" s="15">
        <v>2570.9626121000001</v>
      </c>
      <c r="W693" s="15">
        <v>2570.7190045900002</v>
      </c>
      <c r="X693" s="15">
        <v>2570.6982915600001</v>
      </c>
      <c r="Y693" s="15">
        <v>2560.6042840700002</v>
      </c>
    </row>
    <row r="694" spans="1:25" ht="18" thickBot="1" x14ac:dyDescent="0.35">
      <c r="A694" s="60">
        <v>20</v>
      </c>
      <c r="B694" s="15">
        <v>2560.7334918800002</v>
      </c>
      <c r="C694" s="15">
        <v>2560.2287381300002</v>
      </c>
      <c r="D694" s="15">
        <v>2559.8712582500002</v>
      </c>
      <c r="E694" s="15">
        <v>2550.1863557900001</v>
      </c>
      <c r="F694" s="15">
        <v>2565.6146209900003</v>
      </c>
      <c r="G694" s="15">
        <v>2566.11302234</v>
      </c>
      <c r="H694" s="15">
        <v>2579.65103486</v>
      </c>
      <c r="I694" s="15">
        <v>2587.6229828600003</v>
      </c>
      <c r="J694" s="15">
        <v>2594.99754355</v>
      </c>
      <c r="K694" s="15">
        <v>2588.9541260700003</v>
      </c>
      <c r="L694" s="15">
        <v>2591.6573981900001</v>
      </c>
      <c r="M694" s="15">
        <v>2591.66684252</v>
      </c>
      <c r="N694" s="19">
        <v>2591.4538703600001</v>
      </c>
      <c r="O694" s="15">
        <v>2591.3058628900003</v>
      </c>
      <c r="P694" s="15">
        <v>2582.1093978200001</v>
      </c>
      <c r="Q694" s="15">
        <v>2581.5343597700003</v>
      </c>
      <c r="R694" s="15">
        <v>2581.4774987400001</v>
      </c>
      <c r="S694" s="15">
        <v>2581.56543762</v>
      </c>
      <c r="T694" s="15">
        <v>2581.65695366</v>
      </c>
      <c r="U694" s="15">
        <v>2579.2526969700002</v>
      </c>
      <c r="V694" s="15">
        <v>2579.0216980900004</v>
      </c>
      <c r="W694" s="15">
        <v>2574.4533452200003</v>
      </c>
      <c r="X694" s="15">
        <v>2569.3617279900004</v>
      </c>
      <c r="Y694" s="15">
        <v>2570.5372167700002</v>
      </c>
    </row>
    <row r="695" spans="1:25" ht="18" thickBot="1" x14ac:dyDescent="0.35">
      <c r="A695" s="60">
        <v>21</v>
      </c>
      <c r="B695" s="15">
        <v>2565.4471706500003</v>
      </c>
      <c r="C695" s="15">
        <v>2571.7258418400002</v>
      </c>
      <c r="D695" s="15">
        <v>2566.2812498100002</v>
      </c>
      <c r="E695" s="15">
        <v>2566.0036731600003</v>
      </c>
      <c r="F695" s="15">
        <v>2565.9112662800003</v>
      </c>
      <c r="G695" s="15">
        <v>2571.3508157300002</v>
      </c>
      <c r="H695" s="15">
        <v>2571.9367846800001</v>
      </c>
      <c r="I695" s="15">
        <v>2582.5248666700004</v>
      </c>
      <c r="J695" s="15">
        <v>2587.7026487900002</v>
      </c>
      <c r="K695" s="15">
        <v>2588.3661144100001</v>
      </c>
      <c r="L695" s="15">
        <v>2588.94224854</v>
      </c>
      <c r="M695" s="15">
        <v>2589.3708710400001</v>
      </c>
      <c r="N695" s="19">
        <v>2586.7470406400003</v>
      </c>
      <c r="O695" s="15">
        <v>2586.6850060100001</v>
      </c>
      <c r="P695" s="15">
        <v>2586.0965701700002</v>
      </c>
      <c r="Q695" s="15">
        <v>2585.1116018700004</v>
      </c>
      <c r="R695" s="15">
        <v>2585.4251875800001</v>
      </c>
      <c r="S695" s="15">
        <v>2585.6396599600002</v>
      </c>
      <c r="T695" s="15">
        <v>2585.9010721000004</v>
      </c>
      <c r="U695" s="15">
        <v>2581.1889538100004</v>
      </c>
      <c r="V695" s="15">
        <v>2581.11169569</v>
      </c>
      <c r="W695" s="15">
        <v>2587.9012032400001</v>
      </c>
      <c r="X695" s="15">
        <v>2582.7204453700001</v>
      </c>
      <c r="Y695" s="15">
        <v>2582.1789734200001</v>
      </c>
    </row>
    <row r="696" spans="1:25" ht="18" thickBot="1" x14ac:dyDescent="0.35">
      <c r="A696" s="60">
        <v>22</v>
      </c>
      <c r="B696" s="15">
        <v>2583.36508284</v>
      </c>
      <c r="C696" s="15">
        <v>2577.6289995400002</v>
      </c>
      <c r="D696" s="15">
        <v>2577.2601460700002</v>
      </c>
      <c r="E696" s="15">
        <v>2577.0903734200001</v>
      </c>
      <c r="F696" s="15">
        <v>2577.14107014</v>
      </c>
      <c r="G696" s="15">
        <v>2582.7376893100004</v>
      </c>
      <c r="H696" s="15">
        <v>2592.6884666000001</v>
      </c>
      <c r="I696" s="15">
        <v>2586.4093896100003</v>
      </c>
      <c r="J696" s="15">
        <v>2580.2700609500002</v>
      </c>
      <c r="K696" s="15">
        <v>2585.7855319100004</v>
      </c>
      <c r="L696" s="15">
        <v>2586.1270953200001</v>
      </c>
      <c r="M696" s="15">
        <v>2586.1107633400002</v>
      </c>
      <c r="N696" s="19">
        <v>2585.7825337900003</v>
      </c>
      <c r="O696" s="15">
        <v>2585.6352177400004</v>
      </c>
      <c r="P696" s="15">
        <v>2580.6136368000002</v>
      </c>
      <c r="Q696" s="15">
        <v>2580.1926553800004</v>
      </c>
      <c r="R696" s="15">
        <v>2575.7853197600002</v>
      </c>
      <c r="S696" s="15">
        <v>2575.7962324200003</v>
      </c>
      <c r="T696" s="15">
        <v>2575.8888391100004</v>
      </c>
      <c r="U696" s="15">
        <v>2582.5542050600002</v>
      </c>
      <c r="V696" s="15">
        <v>2577.41294169</v>
      </c>
      <c r="W696" s="15">
        <v>2584.20461643</v>
      </c>
      <c r="X696" s="15">
        <v>2583.76597932</v>
      </c>
      <c r="Y696" s="15">
        <v>2578.2551804300001</v>
      </c>
    </row>
    <row r="697" spans="1:25" ht="18" thickBot="1" x14ac:dyDescent="0.35">
      <c r="A697" s="60">
        <v>23</v>
      </c>
      <c r="B697" s="15">
        <v>2575.8322898600004</v>
      </c>
      <c r="C697" s="15">
        <v>2567.6701673800003</v>
      </c>
      <c r="D697" s="15">
        <v>2564.7585823500003</v>
      </c>
      <c r="E697" s="15">
        <v>2564.7023538400003</v>
      </c>
      <c r="F697" s="15">
        <v>2564.7062504500004</v>
      </c>
      <c r="G697" s="15">
        <v>2570.6086672600004</v>
      </c>
      <c r="H697" s="15">
        <v>2578.8647460700004</v>
      </c>
      <c r="I697" s="15">
        <v>2572.1782578800003</v>
      </c>
      <c r="J697" s="15">
        <v>2577.9947986800003</v>
      </c>
      <c r="K697" s="15">
        <v>2585.4524720400004</v>
      </c>
      <c r="L697" s="15">
        <v>2585.7863391400001</v>
      </c>
      <c r="M697" s="15">
        <v>2585.9059911200002</v>
      </c>
      <c r="N697" s="19">
        <v>2585.6115419500002</v>
      </c>
      <c r="O697" s="15">
        <v>2585.3934655600001</v>
      </c>
      <c r="P697" s="15">
        <v>2585.2305529500004</v>
      </c>
      <c r="Q697" s="15">
        <v>2584.7151372600001</v>
      </c>
      <c r="R697" s="15">
        <v>2584.7667366300002</v>
      </c>
      <c r="S697" s="15">
        <v>2585.2431787300002</v>
      </c>
      <c r="T697" s="15">
        <v>2585.2331883200004</v>
      </c>
      <c r="U697" s="15">
        <v>2585.0826287500004</v>
      </c>
      <c r="V697" s="15">
        <v>2577.5600196600003</v>
      </c>
      <c r="W697" s="15">
        <v>2584.1947695800004</v>
      </c>
      <c r="X697" s="15">
        <v>2583.9520026700002</v>
      </c>
      <c r="Y697" s="15">
        <v>2578.6310283400003</v>
      </c>
    </row>
    <row r="698" spans="1:25" ht="18" thickBot="1" x14ac:dyDescent="0.35">
      <c r="A698" s="60">
        <v>24</v>
      </c>
      <c r="B698" s="15">
        <v>2573.5842658200004</v>
      </c>
      <c r="C698" s="15">
        <v>2572.8063371900002</v>
      </c>
      <c r="D698" s="15">
        <v>2572.4082587600001</v>
      </c>
      <c r="E698" s="15">
        <v>2572.2168390500001</v>
      </c>
      <c r="F698" s="15">
        <v>2572.0799778300002</v>
      </c>
      <c r="G698" s="15">
        <v>2568.9041414400003</v>
      </c>
      <c r="H698" s="15">
        <v>2569.1864912700003</v>
      </c>
      <c r="I698" s="15">
        <v>2574.4239255400003</v>
      </c>
      <c r="J698" s="15">
        <v>2580.7974324700003</v>
      </c>
      <c r="K698" s="15">
        <v>2586.5019386500003</v>
      </c>
      <c r="L698" s="15">
        <v>2586.2811428300001</v>
      </c>
      <c r="M698" s="15">
        <v>2586.2833458500004</v>
      </c>
      <c r="N698" s="19">
        <v>2586.0785493100002</v>
      </c>
      <c r="O698" s="15">
        <v>2585.93211118</v>
      </c>
      <c r="P698" s="15">
        <v>2585.7262038500003</v>
      </c>
      <c r="Q698" s="15">
        <v>2585.2232978100001</v>
      </c>
      <c r="R698" s="15">
        <v>2585.2467078200002</v>
      </c>
      <c r="S698" s="15">
        <v>2585.0521929700003</v>
      </c>
      <c r="T698" s="15">
        <v>2585.1474442100002</v>
      </c>
      <c r="U698" s="15">
        <v>2584.8376993200004</v>
      </c>
      <c r="V698" s="15">
        <v>2584.6201853300004</v>
      </c>
      <c r="W698" s="15">
        <v>2584.46758649</v>
      </c>
      <c r="X698" s="15">
        <v>2573.5423894700002</v>
      </c>
      <c r="Y698" s="15">
        <v>2586.1722598000001</v>
      </c>
    </row>
    <row r="699" spans="1:25" ht="18" thickBot="1" x14ac:dyDescent="0.35">
      <c r="A699" s="60">
        <v>25</v>
      </c>
      <c r="B699" s="15">
        <v>2575.2031675900002</v>
      </c>
      <c r="C699" s="15">
        <v>2574.5270605800001</v>
      </c>
      <c r="D699" s="15">
        <v>2574.06275542</v>
      </c>
      <c r="E699" s="15">
        <v>2573.9329152800001</v>
      </c>
      <c r="F699" s="15">
        <v>2574.0773580200002</v>
      </c>
      <c r="G699" s="15">
        <v>2569.0676183700002</v>
      </c>
      <c r="H699" s="15">
        <v>2569.7825148300003</v>
      </c>
      <c r="I699" s="15">
        <v>2574.85033819</v>
      </c>
      <c r="J699" s="15">
        <v>2580.66109323</v>
      </c>
      <c r="K699" s="15">
        <v>2585.7169111300004</v>
      </c>
      <c r="L699" s="15">
        <v>2585.9795883700003</v>
      </c>
      <c r="M699" s="15">
        <v>2586.0436078900002</v>
      </c>
      <c r="N699" s="19">
        <v>2585.9067517200001</v>
      </c>
      <c r="O699" s="15">
        <v>2585.8699779000003</v>
      </c>
      <c r="P699" s="15">
        <v>2585.8327450900001</v>
      </c>
      <c r="Q699" s="15">
        <v>2585.2353379200003</v>
      </c>
      <c r="R699" s="15">
        <v>2585.2431154200003</v>
      </c>
      <c r="S699" s="15">
        <v>2585.1876874000004</v>
      </c>
      <c r="T699" s="15">
        <v>2585.25261202</v>
      </c>
      <c r="U699" s="15">
        <v>2580.3264144500004</v>
      </c>
      <c r="V699" s="15">
        <v>2580.1248754600001</v>
      </c>
      <c r="W699" s="15">
        <v>2579.8929163800003</v>
      </c>
      <c r="X699" s="15">
        <v>2587.63730992</v>
      </c>
      <c r="Y699" s="15">
        <v>2587.03386894</v>
      </c>
    </row>
    <row r="700" spans="1:25" ht="18" thickBot="1" x14ac:dyDescent="0.35">
      <c r="A700" s="60">
        <v>26</v>
      </c>
      <c r="B700" s="15">
        <v>2575.3219999100002</v>
      </c>
      <c r="C700" s="15">
        <v>2574.6197058500002</v>
      </c>
      <c r="D700" s="15">
        <v>2574.0667132000003</v>
      </c>
      <c r="E700" s="15">
        <v>2574.0494165600003</v>
      </c>
      <c r="F700" s="15">
        <v>2589.1641310500004</v>
      </c>
      <c r="G700" s="15">
        <v>2583.24391311</v>
      </c>
      <c r="H700" s="15">
        <v>2584.39430885</v>
      </c>
      <c r="I700" s="15">
        <v>2584.9683777900004</v>
      </c>
      <c r="J700" s="15">
        <v>2580.3817093500002</v>
      </c>
      <c r="K700" s="15">
        <v>2581.3715291100002</v>
      </c>
      <c r="L700" s="15">
        <v>2581.6607717200004</v>
      </c>
      <c r="M700" s="15">
        <v>2587.8100261300001</v>
      </c>
      <c r="N700" s="19">
        <v>2587.7008391600002</v>
      </c>
      <c r="O700" s="15">
        <v>2587.5830123100004</v>
      </c>
      <c r="P700" s="15">
        <v>2593.2775958500001</v>
      </c>
      <c r="Q700" s="15">
        <v>2592.46352273</v>
      </c>
      <c r="R700" s="15">
        <v>2592.4934517900001</v>
      </c>
      <c r="S700" s="15">
        <v>2598.52870992</v>
      </c>
      <c r="T700" s="15">
        <v>2598.5809159600003</v>
      </c>
      <c r="U700" s="15">
        <v>2592.49298645</v>
      </c>
      <c r="V700" s="15">
        <v>2592.3639757600004</v>
      </c>
      <c r="W700" s="15">
        <v>2591.83576012</v>
      </c>
      <c r="X700" s="15">
        <v>2595.7901678300004</v>
      </c>
      <c r="Y700" s="15">
        <v>2584.0327909400003</v>
      </c>
    </row>
    <row r="701" spans="1:25" ht="18" thickBot="1" x14ac:dyDescent="0.35">
      <c r="A701" s="60">
        <v>27</v>
      </c>
      <c r="B701" s="15">
        <v>2574.7294488100001</v>
      </c>
      <c r="C701" s="15">
        <v>2574.0906216500002</v>
      </c>
      <c r="D701" s="15">
        <v>2573.6509223100002</v>
      </c>
      <c r="E701" s="15">
        <v>2573.4681096000004</v>
      </c>
      <c r="F701" s="15">
        <v>2589.0434025000004</v>
      </c>
      <c r="G701" s="15">
        <v>2586.2738717700004</v>
      </c>
      <c r="H701" s="15">
        <v>2583.2643838400004</v>
      </c>
      <c r="I701" s="15">
        <v>2583.6155945300002</v>
      </c>
      <c r="J701" s="15">
        <v>2579.2865534700004</v>
      </c>
      <c r="K701" s="15">
        <v>2580.7881758200001</v>
      </c>
      <c r="L701" s="15">
        <v>2581.3340267400004</v>
      </c>
      <c r="M701" s="15">
        <v>2587.4248477000001</v>
      </c>
      <c r="N701" s="19">
        <v>2587.2718922400004</v>
      </c>
      <c r="O701" s="15">
        <v>2586.88563634</v>
      </c>
      <c r="P701" s="15">
        <v>2586.5805692500003</v>
      </c>
      <c r="Q701" s="15">
        <v>2591.8028019000003</v>
      </c>
      <c r="R701" s="15">
        <v>2591.8715343900003</v>
      </c>
      <c r="S701" s="15">
        <v>2597.7721176700002</v>
      </c>
      <c r="T701" s="15">
        <v>2597.72768438</v>
      </c>
      <c r="U701" s="15">
        <v>2591.7784429900003</v>
      </c>
      <c r="V701" s="15">
        <v>2591.6570454800003</v>
      </c>
      <c r="W701" s="15">
        <v>2591.3987109100003</v>
      </c>
      <c r="X701" s="15">
        <v>2595.3258342700001</v>
      </c>
      <c r="Y701" s="15">
        <v>2583.62588396</v>
      </c>
    </row>
    <row r="702" spans="1:25" ht="18" thickBot="1" x14ac:dyDescent="0.35">
      <c r="A702" s="60">
        <v>28</v>
      </c>
      <c r="B702" s="15">
        <v>2583.1435413600002</v>
      </c>
      <c r="C702" s="15">
        <v>2579.8342219300002</v>
      </c>
      <c r="D702" s="15">
        <v>2579.3319078100003</v>
      </c>
      <c r="E702" s="15">
        <v>2574.4937074700001</v>
      </c>
      <c r="F702" s="15">
        <v>2574.2235248400002</v>
      </c>
      <c r="G702" s="15">
        <v>2565.3056796400001</v>
      </c>
      <c r="H702" s="15">
        <v>2564.3760655800002</v>
      </c>
      <c r="I702" s="15">
        <v>2564.4423130200003</v>
      </c>
      <c r="J702" s="15">
        <v>2562.1299913300004</v>
      </c>
      <c r="K702" s="15">
        <v>2554.3905665900002</v>
      </c>
      <c r="L702" s="15">
        <v>2547.82148164</v>
      </c>
      <c r="M702" s="15">
        <v>2552.5652951500001</v>
      </c>
      <c r="N702" s="19">
        <v>2553.90924692</v>
      </c>
      <c r="O702" s="15">
        <v>2554.5980915</v>
      </c>
      <c r="P702" s="15">
        <v>2565.6382116200002</v>
      </c>
      <c r="Q702" s="15">
        <v>2560.71102526</v>
      </c>
      <c r="R702" s="15">
        <v>2560.8246404000001</v>
      </c>
      <c r="S702" s="15">
        <v>2568.0129522500001</v>
      </c>
      <c r="T702" s="15">
        <v>2565.7580579</v>
      </c>
      <c r="U702" s="15">
        <v>2559.38815071</v>
      </c>
      <c r="V702" s="15">
        <v>2567.7793767200001</v>
      </c>
      <c r="W702" s="15">
        <v>2572.14773302</v>
      </c>
      <c r="X702" s="15">
        <v>2583.0050748100002</v>
      </c>
      <c r="Y702" s="15">
        <v>2581.5463845500003</v>
      </c>
    </row>
    <row r="703" spans="1:25" ht="18" thickBot="1" x14ac:dyDescent="0.35">
      <c r="A703" s="91">
        <v>29</v>
      </c>
      <c r="B703" s="15">
        <v>2582.95253826</v>
      </c>
      <c r="C703" s="15">
        <v>2582.0419903700003</v>
      </c>
      <c r="D703" s="15">
        <v>2581.36777493</v>
      </c>
      <c r="E703" s="15">
        <v>2590.5078909100002</v>
      </c>
      <c r="F703" s="15">
        <v>2590.6974018600004</v>
      </c>
      <c r="G703" s="15">
        <v>2589.5212880000004</v>
      </c>
      <c r="H703" s="15">
        <v>2590.6812987400003</v>
      </c>
      <c r="I703" s="15">
        <v>2592.0684341200003</v>
      </c>
      <c r="J703" s="15">
        <v>2588.2154799500004</v>
      </c>
      <c r="K703" s="15">
        <v>2590.74070755</v>
      </c>
      <c r="L703" s="15">
        <v>2604.8493778300003</v>
      </c>
      <c r="M703" s="15">
        <v>2604.6020328300001</v>
      </c>
      <c r="N703" s="19">
        <v>2604.09940581</v>
      </c>
      <c r="O703" s="15">
        <v>2604.3621656100004</v>
      </c>
      <c r="P703" s="15">
        <v>2613.89521418</v>
      </c>
      <c r="Q703" s="15">
        <v>2613.0553776900001</v>
      </c>
      <c r="R703" s="15">
        <v>2615.2131170900002</v>
      </c>
      <c r="S703" s="15">
        <v>2612.87195621</v>
      </c>
      <c r="T703" s="15">
        <v>2612.9171408300003</v>
      </c>
      <c r="U703" s="15">
        <v>2612.7612797600004</v>
      </c>
      <c r="V703" s="15">
        <v>2612.6223638400002</v>
      </c>
      <c r="W703" s="15">
        <v>2612.2800984800001</v>
      </c>
      <c r="X703" s="15">
        <v>2616.7125155900003</v>
      </c>
      <c r="Y703" s="15">
        <v>2614.5548327600004</v>
      </c>
    </row>
    <row r="704" spans="1:25" ht="18" thickBot="1" x14ac:dyDescent="0.35">
      <c r="A704" s="91">
        <v>30</v>
      </c>
      <c r="B704" s="15">
        <v>2608.6515278400002</v>
      </c>
      <c r="C704" s="15">
        <v>2607.3769942800004</v>
      </c>
      <c r="D704" s="15">
        <v>2606.8561009500004</v>
      </c>
      <c r="E704" s="15">
        <v>2606.5437986700003</v>
      </c>
      <c r="F704" s="15">
        <v>2606.6540596</v>
      </c>
      <c r="G704" s="15">
        <v>2600.8040861700001</v>
      </c>
      <c r="H704" s="15">
        <v>2605.2293382300004</v>
      </c>
      <c r="I704" s="15">
        <v>2607.1146987100001</v>
      </c>
      <c r="J704" s="15">
        <v>2603.6943036400003</v>
      </c>
      <c r="K704" s="15">
        <v>2606.9797057300002</v>
      </c>
      <c r="L704" s="15">
        <v>2607.4887785800001</v>
      </c>
      <c r="M704" s="15">
        <v>2607.5673450300001</v>
      </c>
      <c r="N704" s="19">
        <v>2607.2266371700002</v>
      </c>
      <c r="O704" s="15">
        <v>2607.15735971</v>
      </c>
      <c r="P704" s="15">
        <v>2617.0081269000002</v>
      </c>
      <c r="Q704" s="15">
        <v>2615.6268404500001</v>
      </c>
      <c r="R704" s="15">
        <v>2615.3860426400001</v>
      </c>
      <c r="S704" s="15">
        <v>2615.35507908</v>
      </c>
      <c r="T704" s="15">
        <v>2615.3100851600002</v>
      </c>
      <c r="U704" s="15">
        <v>2614.9301988100001</v>
      </c>
      <c r="V704" s="15">
        <v>2614.7312254500002</v>
      </c>
      <c r="W704" s="15">
        <v>2614.37298495</v>
      </c>
      <c r="X704" s="15">
        <v>2618.5608257600002</v>
      </c>
      <c r="Y704" s="15">
        <v>2616.5878061000003</v>
      </c>
    </row>
    <row r="705" spans="1:25" ht="18" thickBot="1" x14ac:dyDescent="0.35">
      <c r="A705" s="91">
        <v>31</v>
      </c>
      <c r="B705" s="15">
        <v>2618.0884229800004</v>
      </c>
      <c r="C705" s="15">
        <v>2616.71776791</v>
      </c>
      <c r="D705" s="15">
        <v>2616.0215678100003</v>
      </c>
      <c r="E705" s="15">
        <v>2615.7852918600001</v>
      </c>
      <c r="F705" s="15">
        <v>2615.9342553200004</v>
      </c>
      <c r="G705" s="15">
        <v>2616.8836690600001</v>
      </c>
      <c r="H705" s="15">
        <v>2619.7685783700003</v>
      </c>
      <c r="I705" s="15">
        <v>2621.7351805600001</v>
      </c>
      <c r="J705" s="15">
        <v>2625.1540544700001</v>
      </c>
      <c r="K705" s="15">
        <v>2626.33862744</v>
      </c>
      <c r="L705" s="15">
        <v>2627.0801717900003</v>
      </c>
      <c r="M705" s="15">
        <v>2627.1238094300002</v>
      </c>
      <c r="N705" s="19">
        <v>2626.7545466900001</v>
      </c>
      <c r="O705" s="15">
        <v>2626.7072261000003</v>
      </c>
      <c r="P705" s="15">
        <v>2625.9950171800001</v>
      </c>
      <c r="Q705" s="15">
        <v>2624.6968672400003</v>
      </c>
      <c r="R705" s="15">
        <v>2624.6848471300004</v>
      </c>
      <c r="S705" s="15">
        <v>2624.2958504900002</v>
      </c>
      <c r="T705" s="15">
        <v>2624.3226686000003</v>
      </c>
      <c r="U705" s="15">
        <v>2623.8610650200003</v>
      </c>
      <c r="V705" s="15">
        <v>2624.0098280300003</v>
      </c>
      <c r="W705" s="15">
        <v>2623.3936081400002</v>
      </c>
      <c r="X705" s="15">
        <v>2622.01911767</v>
      </c>
      <c r="Y705" s="15">
        <v>2619.3634916800002</v>
      </c>
    </row>
    <row r="706" spans="1:25" ht="18" thickBot="1" x14ac:dyDescent="0.35"/>
    <row r="707" spans="1:25" ht="18" thickBot="1" x14ac:dyDescent="0.35">
      <c r="A707" s="128" t="s">
        <v>0</v>
      </c>
      <c r="B707" s="130" t="s">
        <v>97</v>
      </c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2"/>
    </row>
    <row r="708" spans="1:25" ht="33.75" thickBot="1" x14ac:dyDescent="0.35">
      <c r="A708" s="129"/>
      <c r="B708" s="59" t="s">
        <v>1</v>
      </c>
      <c r="C708" s="59" t="s">
        <v>2</v>
      </c>
      <c r="D708" s="59" t="s">
        <v>3</v>
      </c>
      <c r="E708" s="59" t="s">
        <v>4</v>
      </c>
      <c r="F708" s="59" t="s">
        <v>5</v>
      </c>
      <c r="G708" s="59" t="s">
        <v>6</v>
      </c>
      <c r="H708" s="59" t="s">
        <v>7</v>
      </c>
      <c r="I708" s="59" t="s">
        <v>8</v>
      </c>
      <c r="J708" s="59" t="s">
        <v>9</v>
      </c>
      <c r="K708" s="59" t="s">
        <v>10</v>
      </c>
      <c r="L708" s="59" t="s">
        <v>11</v>
      </c>
      <c r="M708" s="59" t="s">
        <v>12</v>
      </c>
      <c r="N708" s="9" t="s">
        <v>13</v>
      </c>
      <c r="O708" s="57" t="s">
        <v>14</v>
      </c>
      <c r="P708" s="57" t="s">
        <v>15</v>
      </c>
      <c r="Q708" s="57" t="s">
        <v>16</v>
      </c>
      <c r="R708" s="57" t="s">
        <v>17</v>
      </c>
      <c r="S708" s="57" t="s">
        <v>18</v>
      </c>
      <c r="T708" s="57" t="s">
        <v>19</v>
      </c>
      <c r="U708" s="57" t="s">
        <v>20</v>
      </c>
      <c r="V708" s="57" t="s">
        <v>21</v>
      </c>
      <c r="W708" s="57" t="s">
        <v>22</v>
      </c>
      <c r="X708" s="57" t="s">
        <v>23</v>
      </c>
      <c r="Y708" s="57" t="s">
        <v>24</v>
      </c>
    </row>
    <row r="709" spans="1:25" ht="18" thickBot="1" x14ac:dyDescent="0.35">
      <c r="A709" s="58">
        <v>1</v>
      </c>
      <c r="B709" s="96">
        <v>87.276387339999999</v>
      </c>
      <c r="C709" s="96">
        <v>87.257925049999997</v>
      </c>
      <c r="D709" s="96">
        <v>87.245990669999998</v>
      </c>
      <c r="E709" s="96">
        <v>87.885622670000004</v>
      </c>
      <c r="F709" s="96">
        <v>88.073802950000001</v>
      </c>
      <c r="G709" s="96">
        <v>88.285033589999998</v>
      </c>
      <c r="H709" s="96">
        <v>87.817508410000002</v>
      </c>
      <c r="I709" s="96">
        <v>87.695013450000005</v>
      </c>
      <c r="J709" s="96">
        <v>88.472047840000002</v>
      </c>
      <c r="K709" s="96">
        <v>88.082004620000006</v>
      </c>
      <c r="L709" s="96">
        <v>87.711077579999994</v>
      </c>
      <c r="M709" s="96">
        <v>87.822486369999993</v>
      </c>
      <c r="N709" s="97">
        <v>88.133628389999998</v>
      </c>
      <c r="O709" s="98">
        <v>88.050335919999995</v>
      </c>
      <c r="P709" s="98">
        <v>88.163598460000003</v>
      </c>
      <c r="Q709" s="98">
        <v>88.181824890000001</v>
      </c>
      <c r="R709" s="98">
        <v>88.237078370000006</v>
      </c>
      <c r="S709" s="98">
        <v>88.239166249999997</v>
      </c>
      <c r="T709" s="98">
        <v>88.260911199999995</v>
      </c>
      <c r="U709" s="98">
        <v>88.395501289999999</v>
      </c>
      <c r="V709" s="98">
        <v>88.712085560000006</v>
      </c>
      <c r="W709" s="98">
        <v>88.134501119999996</v>
      </c>
      <c r="X709" s="98">
        <v>87.339275900000004</v>
      </c>
      <c r="Y709" s="98">
        <v>87.295550969999994</v>
      </c>
    </row>
    <row r="710" spans="1:25" ht="18" thickBot="1" x14ac:dyDescent="0.35">
      <c r="A710" s="58">
        <v>2</v>
      </c>
      <c r="B710" s="96">
        <v>87.289850340000001</v>
      </c>
      <c r="C710" s="96">
        <v>87.272131779999995</v>
      </c>
      <c r="D710" s="96">
        <v>87.263931389999996</v>
      </c>
      <c r="E710" s="96">
        <v>87.264542820000003</v>
      </c>
      <c r="F710" s="96">
        <v>87.726689030000003</v>
      </c>
      <c r="G710" s="96">
        <v>88.339973650000005</v>
      </c>
      <c r="H710" s="96">
        <v>88.217390370000004</v>
      </c>
      <c r="I710" s="96">
        <v>88.100580710000003</v>
      </c>
      <c r="J710" s="96">
        <v>87.823184639999994</v>
      </c>
      <c r="K710" s="96">
        <v>87.5315504</v>
      </c>
      <c r="L710" s="96">
        <v>87.210892580000007</v>
      </c>
      <c r="M710" s="96">
        <v>87.479305370000006</v>
      </c>
      <c r="N710" s="99">
        <v>87.576124820000004</v>
      </c>
      <c r="O710" s="96">
        <v>87.337832829999996</v>
      </c>
      <c r="P710" s="96">
        <v>87.602461820000002</v>
      </c>
      <c r="Q710" s="96">
        <v>87.688965960000004</v>
      </c>
      <c r="R710" s="96">
        <v>87.689309109999996</v>
      </c>
      <c r="S710" s="96">
        <v>87.656311590000001</v>
      </c>
      <c r="T710" s="96">
        <v>87.628825789999993</v>
      </c>
      <c r="U710" s="96">
        <v>87.76196899</v>
      </c>
      <c r="V710" s="96">
        <v>87.936727739999995</v>
      </c>
      <c r="W710" s="96">
        <v>88.910095010000006</v>
      </c>
      <c r="X710" s="96">
        <v>88.042527989999996</v>
      </c>
      <c r="Y710" s="96">
        <v>87.321209300000007</v>
      </c>
    </row>
    <row r="711" spans="1:25" ht="18" thickBot="1" x14ac:dyDescent="0.35">
      <c r="A711" s="58">
        <v>3</v>
      </c>
      <c r="B711" s="96">
        <v>87.304792469999995</v>
      </c>
      <c r="C711" s="96">
        <v>87.290708499999994</v>
      </c>
      <c r="D711" s="96">
        <v>87.27916535</v>
      </c>
      <c r="E711" s="96">
        <v>87.925307840000002</v>
      </c>
      <c r="F711" s="96">
        <v>88.118633889999998</v>
      </c>
      <c r="G711" s="96">
        <v>87.735066689999996</v>
      </c>
      <c r="H711" s="96">
        <v>87.936426580000003</v>
      </c>
      <c r="I711" s="96">
        <v>87.432542819999995</v>
      </c>
      <c r="J711" s="96">
        <v>86.963786409999997</v>
      </c>
      <c r="K711" s="96">
        <v>86.959915339999995</v>
      </c>
      <c r="L711" s="96">
        <v>86.838053630000005</v>
      </c>
      <c r="M711" s="96">
        <v>87.029557310000001</v>
      </c>
      <c r="N711" s="99">
        <v>87.250252459999999</v>
      </c>
      <c r="O711" s="96">
        <v>86.989033689999999</v>
      </c>
      <c r="P711" s="96">
        <v>87.210156089999998</v>
      </c>
      <c r="Q711" s="96">
        <v>87.361899390000005</v>
      </c>
      <c r="R711" s="96">
        <v>87.433647539999996</v>
      </c>
      <c r="S711" s="96">
        <v>87.469130719999995</v>
      </c>
      <c r="T711" s="96">
        <v>87.40577261</v>
      </c>
      <c r="U711" s="96">
        <v>87.575423540000003</v>
      </c>
      <c r="V711" s="96">
        <v>87.645478979999993</v>
      </c>
      <c r="W711" s="96">
        <v>88.054828130000004</v>
      </c>
      <c r="X711" s="96">
        <v>88.091745669999995</v>
      </c>
      <c r="Y711" s="96">
        <v>87.350979749999993</v>
      </c>
    </row>
    <row r="712" spans="1:25" ht="18" thickBot="1" x14ac:dyDescent="0.35">
      <c r="A712" s="58">
        <v>4</v>
      </c>
      <c r="B712" s="96">
        <v>87.31220295</v>
      </c>
      <c r="C712" s="96">
        <v>87.281293959999999</v>
      </c>
      <c r="D712" s="96">
        <v>87.269823200000005</v>
      </c>
      <c r="E712" s="96">
        <v>87.913850589999996</v>
      </c>
      <c r="F712" s="96">
        <v>88.089254049999994</v>
      </c>
      <c r="G712" s="96">
        <v>87.925967439999994</v>
      </c>
      <c r="H712" s="96">
        <v>88.138974039999994</v>
      </c>
      <c r="I712" s="96">
        <v>87.592032540000005</v>
      </c>
      <c r="J712" s="96">
        <v>87.166766929999994</v>
      </c>
      <c r="K712" s="96">
        <v>87.251062910000002</v>
      </c>
      <c r="L712" s="96">
        <v>87.05821693</v>
      </c>
      <c r="M712" s="96">
        <v>87.285436520000005</v>
      </c>
      <c r="N712" s="99">
        <v>87.381731590000001</v>
      </c>
      <c r="O712" s="96">
        <v>87.150382109999995</v>
      </c>
      <c r="P712" s="96">
        <v>87.246702170000006</v>
      </c>
      <c r="Q712" s="96">
        <v>87.367116769999996</v>
      </c>
      <c r="R712" s="96">
        <v>87.341537700000003</v>
      </c>
      <c r="S712" s="96">
        <v>87.44353117</v>
      </c>
      <c r="T712" s="96">
        <v>87.444803320000005</v>
      </c>
      <c r="U712" s="96">
        <v>87.496277939999999</v>
      </c>
      <c r="V712" s="96">
        <v>87.610714290000004</v>
      </c>
      <c r="W712" s="96">
        <v>88.085484100000002</v>
      </c>
      <c r="X712" s="96">
        <v>88.082611200000002</v>
      </c>
      <c r="Y712" s="96">
        <v>87.34787249</v>
      </c>
    </row>
    <row r="713" spans="1:25" ht="18" thickBot="1" x14ac:dyDescent="0.35">
      <c r="A713" s="58">
        <v>5</v>
      </c>
      <c r="B713" s="96">
        <v>87.351898890000001</v>
      </c>
      <c r="C713" s="96">
        <v>87.322779229999995</v>
      </c>
      <c r="D713" s="96">
        <v>87.312974170000004</v>
      </c>
      <c r="E713" s="96">
        <v>87.944505280000001</v>
      </c>
      <c r="F713" s="96">
        <v>88.139335979999998</v>
      </c>
      <c r="G713" s="96">
        <v>87.602845220000006</v>
      </c>
      <c r="H713" s="96">
        <v>88.044380739999994</v>
      </c>
      <c r="I713" s="96">
        <v>87.519932560000001</v>
      </c>
      <c r="J713" s="96">
        <v>87.308356290000006</v>
      </c>
      <c r="K713" s="96">
        <v>87.441604729999995</v>
      </c>
      <c r="L713" s="96">
        <v>87.029022400000002</v>
      </c>
      <c r="M713" s="96">
        <v>87.162186059999996</v>
      </c>
      <c r="N713" s="99">
        <v>87.320980669999997</v>
      </c>
      <c r="O713" s="96">
        <v>87.027491859999998</v>
      </c>
      <c r="P713" s="96">
        <v>87.248020620000005</v>
      </c>
      <c r="Q713" s="96">
        <v>87.336820220000007</v>
      </c>
      <c r="R713" s="96">
        <v>87.261763759999994</v>
      </c>
      <c r="S713" s="96">
        <v>87.359397569999999</v>
      </c>
      <c r="T713" s="96">
        <v>87.521447370000004</v>
      </c>
      <c r="U713" s="96">
        <v>87.783112029999998</v>
      </c>
      <c r="V713" s="96">
        <v>87.903094409999994</v>
      </c>
      <c r="W713" s="96">
        <v>88.429304590000001</v>
      </c>
      <c r="X713" s="96">
        <v>88.07657064</v>
      </c>
      <c r="Y713" s="96">
        <v>87.351201340000003</v>
      </c>
    </row>
    <row r="714" spans="1:25" ht="18" thickBot="1" x14ac:dyDescent="0.35">
      <c r="A714" s="58">
        <v>6</v>
      </c>
      <c r="B714" s="96">
        <v>87.326281960000003</v>
      </c>
      <c r="C714" s="96">
        <v>87.302114990000007</v>
      </c>
      <c r="D714" s="96">
        <v>87.292707050000004</v>
      </c>
      <c r="E714" s="96">
        <v>87.923295499999995</v>
      </c>
      <c r="F714" s="96">
        <v>88.645516499999999</v>
      </c>
      <c r="G714" s="96">
        <v>88.416552550000006</v>
      </c>
      <c r="H714" s="96">
        <v>88.350955479999996</v>
      </c>
      <c r="I714" s="96">
        <v>88.916155720000006</v>
      </c>
      <c r="J714" s="96">
        <v>88.651285009999995</v>
      </c>
      <c r="K714" s="96">
        <v>88.014169300000006</v>
      </c>
      <c r="L714" s="96">
        <v>87.811804089999995</v>
      </c>
      <c r="M714" s="96">
        <v>88.032713180000002</v>
      </c>
      <c r="N714" s="99">
        <v>88.108019479999996</v>
      </c>
      <c r="O714" s="96">
        <v>88.141487490000003</v>
      </c>
      <c r="P714" s="96">
        <v>88.130117999999996</v>
      </c>
      <c r="Q714" s="96">
        <v>88.228516839999998</v>
      </c>
      <c r="R714" s="96">
        <v>88.162613199999996</v>
      </c>
      <c r="S714" s="96">
        <v>88.165885849999995</v>
      </c>
      <c r="T714" s="96">
        <v>88.166915239999994</v>
      </c>
      <c r="U714" s="96">
        <v>88.40287343</v>
      </c>
      <c r="V714" s="96">
        <v>88.540648230000002</v>
      </c>
      <c r="W714" s="96">
        <v>89.030486580000002</v>
      </c>
      <c r="X714" s="96">
        <v>88.079802400000005</v>
      </c>
      <c r="Y714" s="96">
        <v>87.363823519999997</v>
      </c>
    </row>
    <row r="715" spans="1:25" ht="18" thickBot="1" x14ac:dyDescent="0.35">
      <c r="A715" s="58">
        <v>7</v>
      </c>
      <c r="B715" s="96">
        <v>87.34005526</v>
      </c>
      <c r="C715" s="96">
        <v>87.320732550000002</v>
      </c>
      <c r="D715" s="96">
        <v>87.310217320000007</v>
      </c>
      <c r="E715" s="96">
        <v>87.956418819999996</v>
      </c>
      <c r="F715" s="96">
        <v>88.127556499999997</v>
      </c>
      <c r="G715" s="96">
        <v>88.428206369999998</v>
      </c>
      <c r="H715" s="96">
        <v>87.995739709999995</v>
      </c>
      <c r="I715" s="96">
        <v>88.223910470000007</v>
      </c>
      <c r="J715" s="96">
        <v>88.240959219999993</v>
      </c>
      <c r="K715" s="96">
        <v>88.937987609999993</v>
      </c>
      <c r="L715" s="96">
        <v>88.598321440000007</v>
      </c>
      <c r="M715" s="96">
        <v>88.567802209999996</v>
      </c>
      <c r="N715" s="99">
        <v>88.527950649999994</v>
      </c>
      <c r="O715" s="96">
        <v>88.559697499999999</v>
      </c>
      <c r="P715" s="96">
        <v>88.547507909999993</v>
      </c>
      <c r="Q715" s="96">
        <v>88.528613429999993</v>
      </c>
      <c r="R715" s="96">
        <v>88.459009629999997</v>
      </c>
      <c r="S715" s="96">
        <v>88.277543570000006</v>
      </c>
      <c r="T715" s="96">
        <v>88.21142236</v>
      </c>
      <c r="U715" s="96">
        <v>88.319245780000003</v>
      </c>
      <c r="V715" s="96">
        <v>87.872482500000004</v>
      </c>
      <c r="W715" s="96">
        <v>88.326657960000006</v>
      </c>
      <c r="X715" s="96">
        <v>88.083562639999997</v>
      </c>
      <c r="Y715" s="96">
        <v>87.346687790000004</v>
      </c>
    </row>
    <row r="716" spans="1:25" ht="18" thickBot="1" x14ac:dyDescent="0.35">
      <c r="A716" s="58">
        <v>8</v>
      </c>
      <c r="B716" s="96">
        <v>87.068466650000005</v>
      </c>
      <c r="C716" s="96">
        <v>87.055741710000007</v>
      </c>
      <c r="D716" s="96">
        <v>87.051716999999996</v>
      </c>
      <c r="E716" s="96">
        <v>87.053953930000006</v>
      </c>
      <c r="F716" s="96">
        <v>86.524355200000002</v>
      </c>
      <c r="G716" s="96">
        <v>86.552704980000001</v>
      </c>
      <c r="H716" s="96">
        <v>86.58275055</v>
      </c>
      <c r="I716" s="96">
        <v>86.606945139999993</v>
      </c>
      <c r="J716" s="96">
        <v>86.627768020000005</v>
      </c>
      <c r="K716" s="96">
        <v>86.657850010000004</v>
      </c>
      <c r="L716" s="96">
        <v>86.066765649999994</v>
      </c>
      <c r="M716" s="96">
        <v>86.067342490000001</v>
      </c>
      <c r="N716" s="99">
        <v>86.079699579999996</v>
      </c>
      <c r="O716" s="96">
        <v>86.082555200000002</v>
      </c>
      <c r="P716" s="96">
        <v>86.081717359999999</v>
      </c>
      <c r="Q716" s="96">
        <v>86.683028440000001</v>
      </c>
      <c r="R716" s="96">
        <v>86.676733080000005</v>
      </c>
      <c r="S716" s="96">
        <v>86.663593289999994</v>
      </c>
      <c r="T716" s="96">
        <v>86.632951750000004</v>
      </c>
      <c r="U716" s="96">
        <v>86.600219899999999</v>
      </c>
      <c r="V716" s="96">
        <v>86.596322630000003</v>
      </c>
      <c r="W716" s="96">
        <v>86.554763960000002</v>
      </c>
      <c r="X716" s="96">
        <v>86.535617900000005</v>
      </c>
      <c r="Y716" s="96">
        <v>86.510697750000006</v>
      </c>
    </row>
    <row r="717" spans="1:25" ht="18" thickBot="1" x14ac:dyDescent="0.35">
      <c r="A717" s="58">
        <v>9</v>
      </c>
      <c r="B717" s="96">
        <v>86.635414729999994</v>
      </c>
      <c r="C717" s="96">
        <v>86.640141749999998</v>
      </c>
      <c r="D717" s="96">
        <v>86.632094510000002</v>
      </c>
      <c r="E717" s="96">
        <v>86.630913530000001</v>
      </c>
      <c r="F717" s="96">
        <v>86.636606159999999</v>
      </c>
      <c r="G717" s="96">
        <v>86.658287389999998</v>
      </c>
      <c r="H717" s="96">
        <v>86.093941409999999</v>
      </c>
      <c r="I717" s="96">
        <v>86.103345709999999</v>
      </c>
      <c r="J717" s="96">
        <v>86.780496749999998</v>
      </c>
      <c r="K717" s="96">
        <v>86.787418389999999</v>
      </c>
      <c r="L717" s="96">
        <v>86.795247919999994</v>
      </c>
      <c r="M717" s="96">
        <v>86.799674600000003</v>
      </c>
      <c r="N717" s="99">
        <v>86.794025070000004</v>
      </c>
      <c r="O717" s="96">
        <v>86.796569790000007</v>
      </c>
      <c r="P717" s="96">
        <v>86.811865209999993</v>
      </c>
      <c r="Q717" s="96">
        <v>86.812016810000003</v>
      </c>
      <c r="R717" s="96">
        <v>86.815350510000002</v>
      </c>
      <c r="S717" s="96">
        <v>86.819300850000005</v>
      </c>
      <c r="T717" s="96">
        <v>86.817315249999993</v>
      </c>
      <c r="U717" s="96">
        <v>86.815877130000004</v>
      </c>
      <c r="V717" s="96">
        <v>86.809206810000006</v>
      </c>
      <c r="W717" s="96">
        <v>86.800101429999998</v>
      </c>
      <c r="X717" s="96">
        <v>86.783391910000006</v>
      </c>
      <c r="Y717" s="96">
        <v>87.230177800000007</v>
      </c>
    </row>
    <row r="718" spans="1:25" ht="18" thickBot="1" x14ac:dyDescent="0.35">
      <c r="A718" s="58">
        <v>10</v>
      </c>
      <c r="B718" s="96">
        <v>87.073574050000005</v>
      </c>
      <c r="C718" s="96">
        <v>87.055487909999997</v>
      </c>
      <c r="D718" s="96">
        <v>87.053429149999999</v>
      </c>
      <c r="E718" s="96">
        <v>87.050703810000002</v>
      </c>
      <c r="F718" s="96">
        <v>87.058012090000005</v>
      </c>
      <c r="G718" s="96">
        <v>87.397306510000007</v>
      </c>
      <c r="H718" s="96">
        <v>87.4524428</v>
      </c>
      <c r="I718" s="96">
        <v>87.318299069999995</v>
      </c>
      <c r="J718" s="96">
        <v>87.362585890000005</v>
      </c>
      <c r="K718" s="96">
        <v>87.394658629999995</v>
      </c>
      <c r="L718" s="96">
        <v>87.397674370000004</v>
      </c>
      <c r="M718" s="96">
        <v>87.402534040000006</v>
      </c>
      <c r="N718" s="99">
        <v>87.397383520000005</v>
      </c>
      <c r="O718" s="96">
        <v>87.400074939999996</v>
      </c>
      <c r="P718" s="96">
        <v>87.231364360000001</v>
      </c>
      <c r="Q718" s="96">
        <v>87.218514229999997</v>
      </c>
      <c r="R718" s="96">
        <v>87.204968719999997</v>
      </c>
      <c r="S718" s="96">
        <v>87.208678250000006</v>
      </c>
      <c r="T718" s="96">
        <v>87.202791129999994</v>
      </c>
      <c r="U718" s="96">
        <v>87.197732790000003</v>
      </c>
      <c r="V718" s="96">
        <v>87.193937500000004</v>
      </c>
      <c r="W718" s="96">
        <v>87.179548990000001</v>
      </c>
      <c r="X718" s="96">
        <v>87.157927259999994</v>
      </c>
      <c r="Y718" s="96">
        <v>87.446379179999994</v>
      </c>
    </row>
    <row r="719" spans="1:25" ht="18" thickBot="1" x14ac:dyDescent="0.35">
      <c r="A719" s="58">
        <v>11</v>
      </c>
      <c r="B719" s="96">
        <v>87.116751579999999</v>
      </c>
      <c r="C719" s="96">
        <v>87.093672179999999</v>
      </c>
      <c r="D719" s="96">
        <v>87.078828329999993</v>
      </c>
      <c r="E719" s="96">
        <v>87.078262769999995</v>
      </c>
      <c r="F719" s="96">
        <v>87.086737429999999</v>
      </c>
      <c r="G719" s="96">
        <v>86.806741759999994</v>
      </c>
      <c r="H719" s="96">
        <v>87.152861860000002</v>
      </c>
      <c r="I719" s="96">
        <v>87.178699300000005</v>
      </c>
      <c r="J719" s="96">
        <v>87.212023090000002</v>
      </c>
      <c r="K719" s="96">
        <v>87.234215379999995</v>
      </c>
      <c r="L719" s="96">
        <v>87.238996299999997</v>
      </c>
      <c r="M719" s="96">
        <v>87.234323759999995</v>
      </c>
      <c r="N719" s="99">
        <v>87.226654879999998</v>
      </c>
      <c r="O719" s="96">
        <v>87.21986373</v>
      </c>
      <c r="P719" s="96">
        <v>87.22119051</v>
      </c>
      <c r="Q719" s="96">
        <v>87.054734949999997</v>
      </c>
      <c r="R719" s="96">
        <v>87.05886701</v>
      </c>
      <c r="S719" s="96">
        <v>87.066000740000007</v>
      </c>
      <c r="T719" s="96">
        <v>87.065883790000001</v>
      </c>
      <c r="U719" s="96">
        <v>87.062167919999993</v>
      </c>
      <c r="V719" s="96">
        <v>87.059106740000004</v>
      </c>
      <c r="W719" s="96">
        <v>87.045431789999995</v>
      </c>
      <c r="X719" s="96">
        <v>87.021328670000003</v>
      </c>
      <c r="Y719" s="96">
        <v>87.145604610000007</v>
      </c>
    </row>
    <row r="720" spans="1:25" ht="18" thickBot="1" x14ac:dyDescent="0.35">
      <c r="A720" s="58">
        <v>12</v>
      </c>
      <c r="B720" s="96">
        <v>87.095228379999995</v>
      </c>
      <c r="C720" s="96">
        <v>87.083861069999998</v>
      </c>
      <c r="D720" s="96">
        <v>87.079937819999998</v>
      </c>
      <c r="E720" s="96">
        <v>87.078717859999998</v>
      </c>
      <c r="F720" s="96">
        <v>87.083912040000001</v>
      </c>
      <c r="G720" s="96">
        <v>87.10693406</v>
      </c>
      <c r="H720" s="96">
        <v>86.833603980000007</v>
      </c>
      <c r="I720" s="96">
        <v>86.875426669999996</v>
      </c>
      <c r="J720" s="96">
        <v>86.926987519999997</v>
      </c>
      <c r="K720" s="96">
        <v>86.973480249999994</v>
      </c>
      <c r="L720" s="96">
        <v>87.007461649999996</v>
      </c>
      <c r="M720" s="96">
        <v>87.041793479999995</v>
      </c>
      <c r="N720" s="99">
        <v>87.067487979999996</v>
      </c>
      <c r="O720" s="96">
        <v>86.966038699999999</v>
      </c>
      <c r="P720" s="96">
        <v>86.954347100000007</v>
      </c>
      <c r="Q720" s="96">
        <v>86.446985720000001</v>
      </c>
      <c r="R720" s="96">
        <v>86.000787299999999</v>
      </c>
      <c r="S720" s="96">
        <v>86.852799759999996</v>
      </c>
      <c r="T720" s="96">
        <v>86.728586469999996</v>
      </c>
      <c r="U720" s="96">
        <v>86.692112649999999</v>
      </c>
      <c r="V720" s="96">
        <v>86.689226289999993</v>
      </c>
      <c r="W720" s="96">
        <v>86.680876929999997</v>
      </c>
      <c r="X720" s="96">
        <v>86.65856325</v>
      </c>
      <c r="Y720" s="96">
        <v>86.778914599999993</v>
      </c>
    </row>
    <row r="721" spans="1:25" ht="18" thickBot="1" x14ac:dyDescent="0.35">
      <c r="A721" s="58">
        <v>13</v>
      </c>
      <c r="B721" s="96">
        <v>87.060505390000003</v>
      </c>
      <c r="C721" s="96">
        <v>87.047765670000004</v>
      </c>
      <c r="D721" s="96">
        <v>87.036316389999996</v>
      </c>
      <c r="E721" s="96">
        <v>87.032953980000002</v>
      </c>
      <c r="F721" s="96">
        <v>87.962556039999996</v>
      </c>
      <c r="G721" s="96">
        <v>89.299753249999995</v>
      </c>
      <c r="H721" s="96">
        <v>89.251716650000006</v>
      </c>
      <c r="I721" s="96">
        <v>89.785229709999996</v>
      </c>
      <c r="J721" s="96">
        <v>90.107815740000007</v>
      </c>
      <c r="K721" s="96">
        <v>90.138268920000002</v>
      </c>
      <c r="L721" s="96">
        <v>90.156725910000006</v>
      </c>
      <c r="M721" s="96">
        <v>90.157906929999996</v>
      </c>
      <c r="N721" s="99">
        <v>90.145303889999994</v>
      </c>
      <c r="O721" s="96">
        <v>89.957996059999999</v>
      </c>
      <c r="P721" s="96">
        <v>89.942751349999995</v>
      </c>
      <c r="Q721" s="96">
        <v>89.914615249999997</v>
      </c>
      <c r="R721" s="96">
        <v>89.918674370000005</v>
      </c>
      <c r="S721" s="96">
        <v>89.929465089999994</v>
      </c>
      <c r="T721" s="96">
        <v>89.929072959999999</v>
      </c>
      <c r="U721" s="96">
        <v>89.925864840000003</v>
      </c>
      <c r="V721" s="96">
        <v>89.918051129999995</v>
      </c>
      <c r="W721" s="96">
        <v>89.717222079999999</v>
      </c>
      <c r="X721" s="96">
        <v>89.696317809999996</v>
      </c>
      <c r="Y721" s="96">
        <v>89.759080350000005</v>
      </c>
    </row>
    <row r="722" spans="1:25" ht="18" thickBot="1" x14ac:dyDescent="0.35">
      <c r="A722" s="58">
        <v>14</v>
      </c>
      <c r="B722" s="96">
        <v>87.821745030000002</v>
      </c>
      <c r="C722" s="96">
        <v>87.812512269999999</v>
      </c>
      <c r="D722" s="96">
        <v>87.799987880000003</v>
      </c>
      <c r="E722" s="96">
        <v>87.792970699999998</v>
      </c>
      <c r="F722" s="96">
        <v>88.72130301</v>
      </c>
      <c r="G722" s="96">
        <v>89.416286380000003</v>
      </c>
      <c r="H722" s="96">
        <v>89.671428739999996</v>
      </c>
      <c r="I722" s="96">
        <v>89.925097469999997</v>
      </c>
      <c r="J722" s="96">
        <v>89.842276810000001</v>
      </c>
      <c r="K722" s="96">
        <v>89.886810609999998</v>
      </c>
      <c r="L722" s="96">
        <v>89.909052040000006</v>
      </c>
      <c r="M722" s="96">
        <v>89.918834270000005</v>
      </c>
      <c r="N722" s="99">
        <v>89.924293770000006</v>
      </c>
      <c r="O722" s="96">
        <v>89.743340599999996</v>
      </c>
      <c r="P722" s="96">
        <v>89.726469710000003</v>
      </c>
      <c r="Q722" s="96">
        <v>89.704772969999993</v>
      </c>
      <c r="R722" s="96">
        <v>89.719482740000004</v>
      </c>
      <c r="S722" s="96">
        <v>89.737788719999998</v>
      </c>
      <c r="T722" s="96">
        <v>89.741854520000004</v>
      </c>
      <c r="U722" s="96">
        <v>89.921173490000001</v>
      </c>
      <c r="V722" s="96">
        <v>89.912282640000001</v>
      </c>
      <c r="W722" s="96">
        <v>89.934493869999997</v>
      </c>
      <c r="X722" s="96">
        <v>89.927533370000006</v>
      </c>
      <c r="Y722" s="96">
        <v>89.594161279999994</v>
      </c>
    </row>
    <row r="723" spans="1:25" ht="18" thickBot="1" x14ac:dyDescent="0.35">
      <c r="A723" s="58">
        <v>15</v>
      </c>
      <c r="B723" s="96">
        <v>88.041257220000006</v>
      </c>
      <c r="C723" s="96">
        <v>87.78791185</v>
      </c>
      <c r="D723" s="96">
        <v>87.777526600000002</v>
      </c>
      <c r="E723" s="96">
        <v>87.769478219999996</v>
      </c>
      <c r="F723" s="96">
        <v>88.365432459999994</v>
      </c>
      <c r="G723" s="96">
        <v>89.615533450000001</v>
      </c>
      <c r="H723" s="96">
        <v>90.123375179999996</v>
      </c>
      <c r="I723" s="96">
        <v>90.203611350000003</v>
      </c>
      <c r="J723" s="96">
        <v>90.282489209999994</v>
      </c>
      <c r="K723" s="96">
        <v>90.335182680000003</v>
      </c>
      <c r="L723" s="96">
        <v>90.355071910000007</v>
      </c>
      <c r="M723" s="96">
        <v>90.362011760000001</v>
      </c>
      <c r="N723" s="99">
        <v>90.341176270000005</v>
      </c>
      <c r="O723" s="96">
        <v>90.152369440000001</v>
      </c>
      <c r="P723" s="96">
        <v>90.116864919999998</v>
      </c>
      <c r="Q723" s="96">
        <v>90.081850470000006</v>
      </c>
      <c r="R723" s="96">
        <v>90.068384019999996</v>
      </c>
      <c r="S723" s="96">
        <v>90.241820110000006</v>
      </c>
      <c r="T723" s="96">
        <v>90.247038579999995</v>
      </c>
      <c r="U723" s="96">
        <v>90.241349299999996</v>
      </c>
      <c r="V723" s="96">
        <v>90.227995469999996</v>
      </c>
      <c r="W723" s="96">
        <v>90.234042349999996</v>
      </c>
      <c r="X723" s="96">
        <v>90.042191130000006</v>
      </c>
      <c r="Y723" s="96">
        <v>89.544069320000006</v>
      </c>
    </row>
    <row r="724" spans="1:25" ht="18" thickBot="1" x14ac:dyDescent="0.35">
      <c r="A724" s="58">
        <v>16</v>
      </c>
      <c r="B724" s="96">
        <v>88.058968899999996</v>
      </c>
      <c r="C724" s="96">
        <v>87.801969349999993</v>
      </c>
      <c r="D724" s="96">
        <v>87.792028070000001</v>
      </c>
      <c r="E724" s="96">
        <v>87.785448090000003</v>
      </c>
      <c r="F724" s="96">
        <v>88.379141099999998</v>
      </c>
      <c r="G724" s="96">
        <v>89.397623679999995</v>
      </c>
      <c r="H724" s="96">
        <v>90.146709509999994</v>
      </c>
      <c r="I724" s="96">
        <v>90.218849930000005</v>
      </c>
      <c r="J724" s="96">
        <v>90.482391140000004</v>
      </c>
      <c r="K724" s="96">
        <v>90.533864809999997</v>
      </c>
      <c r="L724" s="96">
        <v>90.540302089999997</v>
      </c>
      <c r="M724" s="96">
        <v>90.546387249999995</v>
      </c>
      <c r="N724" s="99">
        <v>90.526099119999998</v>
      </c>
      <c r="O724" s="96">
        <v>90.529253569999995</v>
      </c>
      <c r="P724" s="96">
        <v>90.511945429999997</v>
      </c>
      <c r="Q724" s="96">
        <v>90.103007079999998</v>
      </c>
      <c r="R724" s="96">
        <v>90.090704650000006</v>
      </c>
      <c r="S724" s="96">
        <v>90.107897339999994</v>
      </c>
      <c r="T724" s="96">
        <v>90.290587000000002</v>
      </c>
      <c r="U724" s="96">
        <v>90.279516770000001</v>
      </c>
      <c r="V724" s="96">
        <v>90.258852730000001</v>
      </c>
      <c r="W724" s="96">
        <v>90.273633910000001</v>
      </c>
      <c r="X724" s="96">
        <v>90.085447200000004</v>
      </c>
      <c r="Y724" s="96">
        <v>89.58500325</v>
      </c>
    </row>
    <row r="725" spans="1:25" ht="18" thickBot="1" x14ac:dyDescent="0.35">
      <c r="A725" s="58">
        <v>17</v>
      </c>
      <c r="B725" s="96">
        <v>88.012470300000004</v>
      </c>
      <c r="C725" s="96">
        <v>87.749366969999997</v>
      </c>
      <c r="D725" s="96">
        <v>87.742876249999995</v>
      </c>
      <c r="E725" s="96">
        <v>87.736520810000002</v>
      </c>
      <c r="F725" s="96">
        <v>88.334296429999995</v>
      </c>
      <c r="G725" s="96">
        <v>89.055820199999999</v>
      </c>
      <c r="H725" s="96">
        <v>88.986700580000004</v>
      </c>
      <c r="I725" s="96">
        <v>89.268855329999994</v>
      </c>
      <c r="J725" s="96">
        <v>89.322948100000005</v>
      </c>
      <c r="K725" s="96">
        <v>89.364616960000006</v>
      </c>
      <c r="L725" s="96">
        <v>89.380437040000004</v>
      </c>
      <c r="M725" s="96">
        <v>89.377315640000006</v>
      </c>
      <c r="N725" s="99">
        <v>89.355400860000003</v>
      </c>
      <c r="O725" s="96">
        <v>89.583394650000002</v>
      </c>
      <c r="P725" s="96">
        <v>89.569457909999997</v>
      </c>
      <c r="Q725" s="96">
        <v>89.544807199999994</v>
      </c>
      <c r="R725" s="96">
        <v>89.208035300000006</v>
      </c>
      <c r="S725" s="96">
        <v>89.200707010000002</v>
      </c>
      <c r="T725" s="96">
        <v>89.193953730000004</v>
      </c>
      <c r="U725" s="96">
        <v>89.187786000000003</v>
      </c>
      <c r="V725" s="96">
        <v>89.172007890000003</v>
      </c>
      <c r="W725" s="96">
        <v>89.154185560000002</v>
      </c>
      <c r="X725" s="96">
        <v>88.926045520000002</v>
      </c>
      <c r="Y725" s="96">
        <v>88.656283939999994</v>
      </c>
    </row>
    <row r="726" spans="1:25" ht="18" thickBot="1" x14ac:dyDescent="0.35">
      <c r="A726" s="58">
        <v>18</v>
      </c>
      <c r="B726" s="96">
        <v>87.964829399999999</v>
      </c>
      <c r="C726" s="96">
        <v>87.931292600000006</v>
      </c>
      <c r="D726" s="96">
        <v>87.913416929999997</v>
      </c>
      <c r="E726" s="96">
        <v>87.907068370000005</v>
      </c>
      <c r="F726" s="96">
        <v>88.53223912</v>
      </c>
      <c r="G726" s="96">
        <v>89.241456389999996</v>
      </c>
      <c r="H726" s="96">
        <v>88.874234999999999</v>
      </c>
      <c r="I726" s="96">
        <v>89.150604090000002</v>
      </c>
      <c r="J726" s="96">
        <v>89.197384510000006</v>
      </c>
      <c r="K726" s="96">
        <v>89.245481870000006</v>
      </c>
      <c r="L726" s="96">
        <v>89.254181439999996</v>
      </c>
      <c r="M726" s="96">
        <v>89.258833870000004</v>
      </c>
      <c r="N726" s="99">
        <v>89.248569169999996</v>
      </c>
      <c r="O726" s="96">
        <v>89.250961489999995</v>
      </c>
      <c r="P726" s="96">
        <v>89.236409899999998</v>
      </c>
      <c r="Q726" s="96">
        <v>89.216259179999994</v>
      </c>
      <c r="R726" s="96">
        <v>89.215133109999996</v>
      </c>
      <c r="S726" s="96">
        <v>89.209560830000001</v>
      </c>
      <c r="T726" s="96">
        <v>89.207530259999999</v>
      </c>
      <c r="U726" s="96">
        <v>89.192741100000006</v>
      </c>
      <c r="V726" s="96">
        <v>89.177742839999993</v>
      </c>
      <c r="W726" s="96">
        <v>88.932417450000003</v>
      </c>
      <c r="X726" s="96">
        <v>88.919384370000003</v>
      </c>
      <c r="Y726" s="96">
        <v>88.644376230000006</v>
      </c>
    </row>
    <row r="727" spans="1:25" ht="18" thickBot="1" x14ac:dyDescent="0.35">
      <c r="A727" s="58">
        <v>19</v>
      </c>
      <c r="B727" s="96">
        <v>87.980095539999994</v>
      </c>
      <c r="C727" s="96">
        <v>87.944484810000006</v>
      </c>
      <c r="D727" s="96">
        <v>87.924549110000001</v>
      </c>
      <c r="E727" s="96">
        <v>87.91773456</v>
      </c>
      <c r="F727" s="96">
        <v>87.927967710000004</v>
      </c>
      <c r="G727" s="96">
        <v>87.961973369999995</v>
      </c>
      <c r="H727" s="96">
        <v>88.449839600000004</v>
      </c>
      <c r="I727" s="96">
        <v>88.497554500000007</v>
      </c>
      <c r="J727" s="96">
        <v>88.534818049999998</v>
      </c>
      <c r="K727" s="96">
        <v>88.574544869999997</v>
      </c>
      <c r="L727" s="96">
        <v>88.58355727</v>
      </c>
      <c r="M727" s="96">
        <v>88.580766080000004</v>
      </c>
      <c r="N727" s="99">
        <v>88.569575040000004</v>
      </c>
      <c r="O727" s="96">
        <v>88.566816029999998</v>
      </c>
      <c r="P727" s="96">
        <v>88.564199700000003</v>
      </c>
      <c r="Q727" s="96">
        <v>88.542593760000003</v>
      </c>
      <c r="R727" s="96">
        <v>88.544741709999997</v>
      </c>
      <c r="S727" s="96">
        <v>88.552756340000002</v>
      </c>
      <c r="T727" s="96">
        <v>88.547872659999996</v>
      </c>
      <c r="U727" s="96">
        <v>88.527986400000003</v>
      </c>
      <c r="V727" s="96">
        <v>88.5260806</v>
      </c>
      <c r="W727" s="96">
        <v>88.513900230000004</v>
      </c>
      <c r="X727" s="96">
        <v>88.512864570000005</v>
      </c>
      <c r="Y727" s="96">
        <v>88.008164199999996</v>
      </c>
    </row>
    <row r="728" spans="1:25" ht="18" thickBot="1" x14ac:dyDescent="0.35">
      <c r="A728" s="58">
        <v>20</v>
      </c>
      <c r="B728" s="96">
        <v>88.014624589999997</v>
      </c>
      <c r="C728" s="96">
        <v>87.9893869</v>
      </c>
      <c r="D728" s="96">
        <v>87.971512910000001</v>
      </c>
      <c r="E728" s="96">
        <v>87.487267790000004</v>
      </c>
      <c r="F728" s="96">
        <v>88.258681050000007</v>
      </c>
      <c r="G728" s="96">
        <v>88.283601110000006</v>
      </c>
      <c r="H728" s="96">
        <v>88.960501739999998</v>
      </c>
      <c r="I728" s="96">
        <v>89.359099139999998</v>
      </c>
      <c r="J728" s="96">
        <v>89.727827169999998</v>
      </c>
      <c r="K728" s="96">
        <v>89.4256563</v>
      </c>
      <c r="L728" s="96">
        <v>89.560819910000006</v>
      </c>
      <c r="M728" s="96">
        <v>89.561292120000005</v>
      </c>
      <c r="N728" s="99">
        <v>89.55064351</v>
      </c>
      <c r="O728" s="96">
        <v>89.543243140000001</v>
      </c>
      <c r="P728" s="96">
        <v>89.083419890000002</v>
      </c>
      <c r="Q728" s="96">
        <v>89.054667980000005</v>
      </c>
      <c r="R728" s="96">
        <v>89.051824929999995</v>
      </c>
      <c r="S728" s="96">
        <v>89.056221879999995</v>
      </c>
      <c r="T728" s="96">
        <v>89.060797679999993</v>
      </c>
      <c r="U728" s="96">
        <v>88.94058484</v>
      </c>
      <c r="V728" s="96">
        <v>88.929034900000005</v>
      </c>
      <c r="W728" s="96">
        <v>88.700617260000001</v>
      </c>
      <c r="X728" s="96">
        <v>88.446036399999997</v>
      </c>
      <c r="Y728" s="96">
        <v>88.504810829999997</v>
      </c>
    </row>
    <row r="729" spans="1:25" ht="18" thickBot="1" x14ac:dyDescent="0.35">
      <c r="A729" s="58">
        <v>21</v>
      </c>
      <c r="B729" s="96">
        <v>88.250308529999998</v>
      </c>
      <c r="C729" s="96">
        <v>88.564242089999993</v>
      </c>
      <c r="D729" s="96">
        <v>88.292012490000005</v>
      </c>
      <c r="E729" s="96">
        <v>88.278133650000001</v>
      </c>
      <c r="F729" s="96">
        <v>88.273513309999998</v>
      </c>
      <c r="G729" s="96">
        <v>88.545490779999994</v>
      </c>
      <c r="H729" s="96">
        <v>88.574789229999993</v>
      </c>
      <c r="I729" s="96">
        <v>89.104193330000001</v>
      </c>
      <c r="J729" s="96">
        <v>89.363082439999999</v>
      </c>
      <c r="K729" s="96">
        <v>89.396255719999999</v>
      </c>
      <c r="L729" s="96">
        <v>89.425062420000003</v>
      </c>
      <c r="M729" s="96">
        <v>89.44649355</v>
      </c>
      <c r="N729" s="99">
        <v>89.315302029999998</v>
      </c>
      <c r="O729" s="96">
        <v>89.312200300000001</v>
      </c>
      <c r="P729" s="96">
        <v>89.282778500000006</v>
      </c>
      <c r="Q729" s="96">
        <v>89.233530090000002</v>
      </c>
      <c r="R729" s="96">
        <v>89.249209379999996</v>
      </c>
      <c r="S729" s="96">
        <v>89.259932989999996</v>
      </c>
      <c r="T729" s="96">
        <v>89.273003599999996</v>
      </c>
      <c r="U729" s="96">
        <v>89.037397690000006</v>
      </c>
      <c r="V729" s="96">
        <v>89.033534779999997</v>
      </c>
      <c r="W729" s="96">
        <v>89.373010160000007</v>
      </c>
      <c r="X729" s="96">
        <v>89.113972259999997</v>
      </c>
      <c r="Y729" s="96">
        <v>89.086898669999997</v>
      </c>
    </row>
    <row r="730" spans="1:25" ht="18" thickBot="1" x14ac:dyDescent="0.35">
      <c r="A730" s="58">
        <v>22</v>
      </c>
      <c r="B730" s="96">
        <v>89.146204139999995</v>
      </c>
      <c r="C730" s="96">
        <v>88.859399969999998</v>
      </c>
      <c r="D730" s="96">
        <v>88.840957299999999</v>
      </c>
      <c r="E730" s="96">
        <v>88.832468669999997</v>
      </c>
      <c r="F730" s="96">
        <v>88.835003499999999</v>
      </c>
      <c r="G730" s="96">
        <v>89.114834459999997</v>
      </c>
      <c r="H730" s="96">
        <v>89.612373329999997</v>
      </c>
      <c r="I730" s="96">
        <v>89.298419480000007</v>
      </c>
      <c r="J730" s="96">
        <v>88.991453039999996</v>
      </c>
      <c r="K730" s="96">
        <v>89.267226590000007</v>
      </c>
      <c r="L730" s="96">
        <v>89.284304759999998</v>
      </c>
      <c r="M730" s="96">
        <v>89.283488160000005</v>
      </c>
      <c r="N730" s="99">
        <v>89.267076689999996</v>
      </c>
      <c r="O730" s="96">
        <v>89.25971088</v>
      </c>
      <c r="P730" s="96">
        <v>89.008631840000007</v>
      </c>
      <c r="Q730" s="96">
        <v>88.987582770000003</v>
      </c>
      <c r="R730" s="96">
        <v>88.767215980000003</v>
      </c>
      <c r="S730" s="96">
        <v>88.767761620000002</v>
      </c>
      <c r="T730" s="96">
        <v>88.772391949999999</v>
      </c>
      <c r="U730" s="96">
        <v>89.10566025</v>
      </c>
      <c r="V730" s="96">
        <v>88.848597080000005</v>
      </c>
      <c r="W730" s="96">
        <v>89.188180819999999</v>
      </c>
      <c r="X730" s="96">
        <v>89.166248960000004</v>
      </c>
      <c r="Y730" s="96">
        <v>88.890709020000003</v>
      </c>
    </row>
    <row r="731" spans="1:25" ht="18" thickBot="1" x14ac:dyDescent="0.35">
      <c r="A731" s="58">
        <v>23</v>
      </c>
      <c r="B731" s="96">
        <v>88.769564489999993</v>
      </c>
      <c r="C731" s="96">
        <v>88.361458369999994</v>
      </c>
      <c r="D731" s="96">
        <v>88.215879110000003</v>
      </c>
      <c r="E731" s="96">
        <v>88.213067690000003</v>
      </c>
      <c r="F731" s="96">
        <v>88.213262520000001</v>
      </c>
      <c r="G731" s="96">
        <v>88.508383359999996</v>
      </c>
      <c r="H731" s="96">
        <v>88.9211873</v>
      </c>
      <c r="I731" s="96">
        <v>88.586862890000006</v>
      </c>
      <c r="J731" s="96">
        <v>88.877689930000003</v>
      </c>
      <c r="K731" s="96">
        <v>89.250573599999996</v>
      </c>
      <c r="L731" s="96">
        <v>89.267266950000007</v>
      </c>
      <c r="M731" s="96">
        <v>89.273249550000003</v>
      </c>
      <c r="N731" s="99">
        <v>89.258527090000001</v>
      </c>
      <c r="O731" s="96">
        <v>89.247623270000005</v>
      </c>
      <c r="P731" s="96">
        <v>89.239477640000004</v>
      </c>
      <c r="Q731" s="96">
        <v>89.213706860000002</v>
      </c>
      <c r="R731" s="96">
        <v>89.216286830000001</v>
      </c>
      <c r="S731" s="96">
        <v>89.240108930000005</v>
      </c>
      <c r="T731" s="96">
        <v>89.23960941</v>
      </c>
      <c r="U731" s="96">
        <v>89.232081429999994</v>
      </c>
      <c r="V731" s="96">
        <v>88.855950980000003</v>
      </c>
      <c r="W731" s="96">
        <v>89.187688480000006</v>
      </c>
      <c r="X731" s="96">
        <v>89.175550130000005</v>
      </c>
      <c r="Y731" s="96">
        <v>88.909501410000004</v>
      </c>
    </row>
    <row r="732" spans="1:25" ht="18" thickBot="1" x14ac:dyDescent="0.35">
      <c r="A732" s="58">
        <v>24</v>
      </c>
      <c r="B732" s="96">
        <v>88.65716329</v>
      </c>
      <c r="C732" s="96">
        <v>88.618266860000006</v>
      </c>
      <c r="D732" s="96">
        <v>88.598362929999993</v>
      </c>
      <c r="E732" s="96">
        <v>88.588791950000001</v>
      </c>
      <c r="F732" s="96">
        <v>88.581948890000007</v>
      </c>
      <c r="G732" s="96">
        <v>88.423157070000002</v>
      </c>
      <c r="H732" s="96">
        <v>88.437274560000006</v>
      </c>
      <c r="I732" s="96">
        <v>88.69914627</v>
      </c>
      <c r="J732" s="96">
        <v>89.017821620000007</v>
      </c>
      <c r="K732" s="96">
        <v>89.303046929999994</v>
      </c>
      <c r="L732" s="96">
        <v>89.292007139999996</v>
      </c>
      <c r="M732" s="96">
        <v>89.292117289999993</v>
      </c>
      <c r="N732" s="99">
        <v>89.281877460000004</v>
      </c>
      <c r="O732" s="96">
        <v>89.274555559999996</v>
      </c>
      <c r="P732" s="96">
        <v>89.264260190000002</v>
      </c>
      <c r="Q732" s="96">
        <v>89.239114889999996</v>
      </c>
      <c r="R732" s="96">
        <v>89.240285389999997</v>
      </c>
      <c r="S732" s="96">
        <v>89.230559639999996</v>
      </c>
      <c r="T732" s="96">
        <v>89.235322210000007</v>
      </c>
      <c r="U732" s="96">
        <v>89.21983496</v>
      </c>
      <c r="V732" s="96">
        <v>89.20895926</v>
      </c>
      <c r="W732" s="96">
        <v>89.201329319999999</v>
      </c>
      <c r="X732" s="96">
        <v>88.655069470000001</v>
      </c>
      <c r="Y732" s="96">
        <v>89.286562989999993</v>
      </c>
    </row>
    <row r="733" spans="1:25" ht="18" thickBot="1" x14ac:dyDescent="0.35">
      <c r="A733" s="58">
        <v>25</v>
      </c>
      <c r="B733" s="96">
        <v>88.73810838</v>
      </c>
      <c r="C733" s="96">
        <v>88.704303030000005</v>
      </c>
      <c r="D733" s="96">
        <v>88.681087770000005</v>
      </c>
      <c r="E733" s="96">
        <v>88.674595760000003</v>
      </c>
      <c r="F733" s="96">
        <v>88.681817899999999</v>
      </c>
      <c r="G733" s="96">
        <v>88.43133091</v>
      </c>
      <c r="H733" s="96">
        <v>88.467075739999999</v>
      </c>
      <c r="I733" s="96">
        <v>88.720466909999999</v>
      </c>
      <c r="J733" s="96">
        <v>89.011004659999998</v>
      </c>
      <c r="K733" s="96">
        <v>89.263795549999998</v>
      </c>
      <c r="L733" s="96">
        <v>89.276929409999994</v>
      </c>
      <c r="M733" s="96">
        <v>89.280130389999997</v>
      </c>
      <c r="N733" s="99">
        <v>89.273287580000002</v>
      </c>
      <c r="O733" s="96">
        <v>89.271448890000002</v>
      </c>
      <c r="P733" s="96">
        <v>89.269587250000001</v>
      </c>
      <c r="Q733" s="96">
        <v>89.239716889999997</v>
      </c>
      <c r="R733" s="96">
        <v>89.24010577</v>
      </c>
      <c r="S733" s="96">
        <v>89.237334369999999</v>
      </c>
      <c r="T733" s="96">
        <v>89.240580600000001</v>
      </c>
      <c r="U733" s="96">
        <v>88.994270720000003</v>
      </c>
      <c r="V733" s="96">
        <v>88.984193770000005</v>
      </c>
      <c r="W733" s="96">
        <v>88.972595819999995</v>
      </c>
      <c r="X733" s="96">
        <v>89.359815490000003</v>
      </c>
      <c r="Y733" s="96">
        <v>89.329643439999998</v>
      </c>
    </row>
    <row r="734" spans="1:25" ht="18" thickBot="1" x14ac:dyDescent="0.35">
      <c r="A734" s="58">
        <v>26</v>
      </c>
      <c r="B734" s="96">
        <v>88.744049989999993</v>
      </c>
      <c r="C734" s="96">
        <v>88.708935289999999</v>
      </c>
      <c r="D734" s="96">
        <v>88.68128566</v>
      </c>
      <c r="E734" s="96">
        <v>88.680420819999995</v>
      </c>
      <c r="F734" s="96">
        <v>89.436156550000007</v>
      </c>
      <c r="G734" s="96">
        <v>89.140145649999994</v>
      </c>
      <c r="H734" s="96">
        <v>89.197665439999994</v>
      </c>
      <c r="I734" s="96">
        <v>89.226368890000003</v>
      </c>
      <c r="J734" s="96">
        <v>88.997035460000006</v>
      </c>
      <c r="K734" s="96">
        <v>89.046526450000002</v>
      </c>
      <c r="L734" s="96">
        <v>89.06098858</v>
      </c>
      <c r="M734" s="96">
        <v>89.368451300000004</v>
      </c>
      <c r="N734" s="99">
        <v>89.362991949999994</v>
      </c>
      <c r="O734" s="96">
        <v>89.357100610000003</v>
      </c>
      <c r="P734" s="96">
        <v>89.641829790000003</v>
      </c>
      <c r="Q734" s="96">
        <v>89.601126129999997</v>
      </c>
      <c r="R734" s="96">
        <v>89.602622589999996</v>
      </c>
      <c r="S734" s="96">
        <v>89.904385489999996</v>
      </c>
      <c r="T734" s="96">
        <v>89.906995789999996</v>
      </c>
      <c r="U734" s="96">
        <v>89.602599319999996</v>
      </c>
      <c r="V734" s="96">
        <v>89.596148779999993</v>
      </c>
      <c r="W734" s="96">
        <v>89.569738000000001</v>
      </c>
      <c r="X734" s="96">
        <v>89.767458390000002</v>
      </c>
      <c r="Y734" s="96">
        <v>89.179589539999995</v>
      </c>
    </row>
    <row r="735" spans="1:25" ht="18" thickBot="1" x14ac:dyDescent="0.35">
      <c r="A735" s="58">
        <v>27</v>
      </c>
      <c r="B735" s="96">
        <v>88.714422440000007</v>
      </c>
      <c r="C735" s="96">
        <v>88.682481080000002</v>
      </c>
      <c r="D735" s="96">
        <v>88.660496109999997</v>
      </c>
      <c r="E735" s="96">
        <v>88.651355480000007</v>
      </c>
      <c r="F735" s="96">
        <v>89.430120119999998</v>
      </c>
      <c r="G735" s="96">
        <v>89.291643579999999</v>
      </c>
      <c r="H735" s="96">
        <v>89.141169189999999</v>
      </c>
      <c r="I735" s="96">
        <v>89.158729719999997</v>
      </c>
      <c r="J735" s="96">
        <v>88.942277669999996</v>
      </c>
      <c r="K735" s="96">
        <v>89.017358790000003</v>
      </c>
      <c r="L735" s="96">
        <v>89.044651329999994</v>
      </c>
      <c r="M735" s="96">
        <v>89.349192380000005</v>
      </c>
      <c r="N735" s="99">
        <v>89.34154461</v>
      </c>
      <c r="O735" s="96">
        <v>89.322231810000005</v>
      </c>
      <c r="P735" s="96">
        <v>89.306978459999996</v>
      </c>
      <c r="Q735" s="96">
        <v>89.568090089999998</v>
      </c>
      <c r="R735" s="96">
        <v>89.571526719999994</v>
      </c>
      <c r="S735" s="96">
        <v>89.866555880000007</v>
      </c>
      <c r="T735" s="96">
        <v>89.864334220000003</v>
      </c>
      <c r="U735" s="96">
        <v>89.566872149999995</v>
      </c>
      <c r="V735" s="96">
        <v>89.560802269999996</v>
      </c>
      <c r="W735" s="96">
        <v>89.547885539999996</v>
      </c>
      <c r="X735" s="96">
        <v>89.744241709999997</v>
      </c>
      <c r="Y735" s="96">
        <v>89.159244189999995</v>
      </c>
    </row>
    <row r="736" spans="1:25" ht="18" thickBot="1" x14ac:dyDescent="0.35">
      <c r="A736" s="58">
        <v>28</v>
      </c>
      <c r="B736" s="96">
        <v>89.135127060000002</v>
      </c>
      <c r="C736" s="96">
        <v>88.969661090000002</v>
      </c>
      <c r="D736" s="96">
        <v>88.944545390000002</v>
      </c>
      <c r="E736" s="96">
        <v>88.702635369999996</v>
      </c>
      <c r="F736" s="96">
        <v>88.689126239999993</v>
      </c>
      <c r="G736" s="96">
        <v>88.243233979999999</v>
      </c>
      <c r="H736" s="96">
        <v>88.196753279999996</v>
      </c>
      <c r="I736" s="96">
        <v>88.200065649999999</v>
      </c>
      <c r="J736" s="96">
        <v>88.084449559999996</v>
      </c>
      <c r="K736" s="96">
        <v>87.697478329999996</v>
      </c>
      <c r="L736" s="96">
        <v>87.369024080000003</v>
      </c>
      <c r="M736" s="96">
        <v>87.606214750000007</v>
      </c>
      <c r="N736" s="99">
        <v>87.673412339999999</v>
      </c>
      <c r="O736" s="96">
        <v>87.707854569999995</v>
      </c>
      <c r="P736" s="96">
        <v>88.259860579999994</v>
      </c>
      <c r="Q736" s="96">
        <v>88.013501259999998</v>
      </c>
      <c r="R736" s="96">
        <v>88.019182020000002</v>
      </c>
      <c r="S736" s="96">
        <v>88.37859761</v>
      </c>
      <c r="T736" s="96">
        <v>88.265852890000005</v>
      </c>
      <c r="U736" s="96">
        <v>87.947357530000005</v>
      </c>
      <c r="V736" s="96">
        <v>88.366918830000003</v>
      </c>
      <c r="W736" s="96">
        <v>88.585336650000002</v>
      </c>
      <c r="X736" s="96">
        <v>89.128203740000004</v>
      </c>
      <c r="Y736" s="96">
        <v>89.05526922</v>
      </c>
    </row>
    <row r="737" spans="1:25" ht="18" thickBot="1" x14ac:dyDescent="0.35">
      <c r="A737" s="91">
        <v>29</v>
      </c>
      <c r="B737" s="96">
        <v>89.125576910000007</v>
      </c>
      <c r="C737" s="96">
        <v>89.080049509999995</v>
      </c>
      <c r="D737" s="96">
        <v>89.046338739999996</v>
      </c>
      <c r="E737" s="96">
        <v>89.503344540000001</v>
      </c>
      <c r="F737" s="96">
        <v>89.512820090000005</v>
      </c>
      <c r="G737" s="96">
        <v>89.454014400000005</v>
      </c>
      <c r="H737" s="96">
        <v>89.512014930000007</v>
      </c>
      <c r="I737" s="96">
        <v>89.581371700000005</v>
      </c>
      <c r="J737" s="96">
        <v>89.388723990000003</v>
      </c>
      <c r="K737" s="96">
        <v>89.514985370000005</v>
      </c>
      <c r="L737" s="96">
        <v>90.220418890000005</v>
      </c>
      <c r="M737" s="96">
        <v>90.208051639999994</v>
      </c>
      <c r="N737" s="99">
        <v>90.182920289999998</v>
      </c>
      <c r="O737" s="96">
        <v>90.196058280000003</v>
      </c>
      <c r="P737" s="96">
        <v>90.672710710000004</v>
      </c>
      <c r="Q737" s="96">
        <v>90.630718880000003</v>
      </c>
      <c r="R737" s="96">
        <v>90.738605849999999</v>
      </c>
      <c r="S737" s="96">
        <v>90.621547809999996</v>
      </c>
      <c r="T737" s="96">
        <v>90.623807040000003</v>
      </c>
      <c r="U737" s="96">
        <v>90.616013980000005</v>
      </c>
      <c r="V737" s="96">
        <v>90.609068190000002</v>
      </c>
      <c r="W737" s="96">
        <v>90.591954920000006</v>
      </c>
      <c r="X737" s="96">
        <v>90.813575779999994</v>
      </c>
      <c r="Y737" s="96">
        <v>90.705691630000004</v>
      </c>
    </row>
    <row r="738" spans="1:25" ht="18" thickBot="1" x14ac:dyDescent="0.35">
      <c r="A738" s="91">
        <v>30</v>
      </c>
      <c r="B738" s="96">
        <v>90.410526390000001</v>
      </c>
      <c r="C738" s="96">
        <v>90.346799709999999</v>
      </c>
      <c r="D738" s="96">
        <v>90.320755039999995</v>
      </c>
      <c r="E738" s="96">
        <v>90.305139929999996</v>
      </c>
      <c r="F738" s="96">
        <v>90.31065298</v>
      </c>
      <c r="G738" s="96">
        <v>90.018154300000006</v>
      </c>
      <c r="H738" s="96">
        <v>90.239416910000003</v>
      </c>
      <c r="I738" s="96">
        <v>90.333684930000004</v>
      </c>
      <c r="J738" s="96">
        <v>90.162665180000005</v>
      </c>
      <c r="K738" s="96">
        <v>90.326935280000001</v>
      </c>
      <c r="L738" s="96">
        <v>90.352388930000004</v>
      </c>
      <c r="M738" s="96">
        <v>90.356317250000004</v>
      </c>
      <c r="N738" s="99">
        <v>90.339281850000006</v>
      </c>
      <c r="O738" s="96">
        <v>90.335817980000002</v>
      </c>
      <c r="P738" s="96">
        <v>90.828356339999999</v>
      </c>
      <c r="Q738" s="96">
        <v>90.759292020000004</v>
      </c>
      <c r="R738" s="96">
        <v>90.747252130000007</v>
      </c>
      <c r="S738" s="96">
        <v>90.745703950000006</v>
      </c>
      <c r="T738" s="96">
        <v>90.743454249999999</v>
      </c>
      <c r="U738" s="96">
        <v>90.724459940000003</v>
      </c>
      <c r="V738" s="96">
        <v>90.714511270000003</v>
      </c>
      <c r="W738" s="96">
        <v>90.696599239999998</v>
      </c>
      <c r="X738" s="96">
        <v>90.905991279999995</v>
      </c>
      <c r="Y738" s="96">
        <v>90.807340300000007</v>
      </c>
    </row>
    <row r="739" spans="1:25" ht="18" thickBot="1" x14ac:dyDescent="0.35">
      <c r="A739" s="91">
        <v>31</v>
      </c>
      <c r="B739" s="96">
        <v>90.882371149999997</v>
      </c>
      <c r="C739" s="96">
        <v>90.813838390000001</v>
      </c>
      <c r="D739" s="96">
        <v>90.779028389999993</v>
      </c>
      <c r="E739" s="96">
        <v>90.767214589999995</v>
      </c>
      <c r="F739" s="96">
        <v>90.774662759999998</v>
      </c>
      <c r="G739" s="96">
        <v>90.822133449999995</v>
      </c>
      <c r="H739" s="96">
        <v>90.966378910000003</v>
      </c>
      <c r="I739" s="96">
        <v>91.064709019999995</v>
      </c>
      <c r="J739" s="96">
        <v>91.235652720000004</v>
      </c>
      <c r="K739" s="96">
        <v>91.294881369999999</v>
      </c>
      <c r="L739" s="96">
        <v>91.331958589999999</v>
      </c>
      <c r="M739" s="96">
        <v>91.334140469999994</v>
      </c>
      <c r="N739" s="99">
        <v>91.31567733</v>
      </c>
      <c r="O739" s="96">
        <v>91.313311299999995</v>
      </c>
      <c r="P739" s="96">
        <v>91.277700859999996</v>
      </c>
      <c r="Q739" s="96">
        <v>91.212793360000006</v>
      </c>
      <c r="R739" s="96">
        <v>91.212192349999995</v>
      </c>
      <c r="S739" s="96">
        <v>91.192742519999996</v>
      </c>
      <c r="T739" s="96">
        <v>91.194083430000006</v>
      </c>
      <c r="U739" s="96">
        <v>91.171003249999998</v>
      </c>
      <c r="V739" s="96">
        <v>91.178441399999997</v>
      </c>
      <c r="W739" s="96">
        <v>91.147630399999997</v>
      </c>
      <c r="X739" s="96">
        <v>91.078905879999994</v>
      </c>
      <c r="Y739" s="96">
        <v>90.946124580000003</v>
      </c>
    </row>
    <row r="740" spans="1:25" ht="18" thickBot="1" x14ac:dyDescent="0.3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</row>
    <row r="741" spans="1:25" ht="18" customHeight="1" thickBot="1" x14ac:dyDescent="0.35">
      <c r="A741" s="128" t="s">
        <v>0</v>
      </c>
      <c r="B741" s="130" t="s">
        <v>99</v>
      </c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2"/>
    </row>
    <row r="742" spans="1:25" ht="33.75" thickBot="1" x14ac:dyDescent="0.35">
      <c r="A742" s="129"/>
      <c r="B742" s="64" t="s">
        <v>1</v>
      </c>
      <c r="C742" s="64" t="s">
        <v>2</v>
      </c>
      <c r="D742" s="64" t="s">
        <v>3</v>
      </c>
      <c r="E742" s="64" t="s">
        <v>4</v>
      </c>
      <c r="F742" s="64" t="s">
        <v>5</v>
      </c>
      <c r="G742" s="64" t="s">
        <v>6</v>
      </c>
      <c r="H742" s="64" t="s">
        <v>7</v>
      </c>
      <c r="I742" s="64" t="s">
        <v>8</v>
      </c>
      <c r="J742" s="64" t="s">
        <v>9</v>
      </c>
      <c r="K742" s="64" t="s">
        <v>10</v>
      </c>
      <c r="L742" s="64" t="s">
        <v>11</v>
      </c>
      <c r="M742" s="64" t="s">
        <v>12</v>
      </c>
      <c r="N742" s="9" t="s">
        <v>13</v>
      </c>
      <c r="O742" s="62" t="s">
        <v>14</v>
      </c>
      <c r="P742" s="62" t="s">
        <v>15</v>
      </c>
      <c r="Q742" s="62" t="s">
        <v>16</v>
      </c>
      <c r="R742" s="62" t="s">
        <v>17</v>
      </c>
      <c r="S742" s="62" t="s">
        <v>18</v>
      </c>
      <c r="T742" s="62" t="s">
        <v>19</v>
      </c>
      <c r="U742" s="62" t="s">
        <v>20</v>
      </c>
      <c r="V742" s="62" t="s">
        <v>21</v>
      </c>
      <c r="W742" s="62" t="s">
        <v>22</v>
      </c>
      <c r="X742" s="62" t="s">
        <v>23</v>
      </c>
      <c r="Y742" s="62" t="s">
        <v>24</v>
      </c>
    </row>
    <row r="743" spans="1:25" ht="18" thickBot="1" x14ac:dyDescent="0.35">
      <c r="A743" s="63">
        <v>1</v>
      </c>
      <c r="B743" s="96">
        <v>87.276387339999999</v>
      </c>
      <c r="C743" s="96">
        <v>87.257925049999997</v>
      </c>
      <c r="D743" s="96">
        <v>87.245990669999998</v>
      </c>
      <c r="E743" s="96">
        <v>87.885622670000004</v>
      </c>
      <c r="F743" s="96">
        <v>88.073802950000001</v>
      </c>
      <c r="G743" s="96">
        <v>88.285033589999998</v>
      </c>
      <c r="H743" s="96">
        <v>87.817508410000002</v>
      </c>
      <c r="I743" s="96">
        <v>87.695013450000005</v>
      </c>
      <c r="J743" s="96">
        <v>88.472047840000002</v>
      </c>
      <c r="K743" s="96">
        <v>88.082004620000006</v>
      </c>
      <c r="L743" s="96">
        <v>87.711077579999994</v>
      </c>
      <c r="M743" s="96">
        <v>87.822486369999993</v>
      </c>
      <c r="N743" s="97">
        <v>88.133628389999998</v>
      </c>
      <c r="O743" s="98">
        <v>88.050335919999995</v>
      </c>
      <c r="P743" s="98">
        <v>88.163598460000003</v>
      </c>
      <c r="Q743" s="98">
        <v>88.181824890000001</v>
      </c>
      <c r="R743" s="98">
        <v>88.237078370000006</v>
      </c>
      <c r="S743" s="98">
        <v>88.239166249999997</v>
      </c>
      <c r="T743" s="98">
        <v>88.260911199999995</v>
      </c>
      <c r="U743" s="98">
        <v>88.395501289999999</v>
      </c>
      <c r="V743" s="98">
        <v>88.712085560000006</v>
      </c>
      <c r="W743" s="98">
        <v>88.134501119999996</v>
      </c>
      <c r="X743" s="98">
        <v>87.339275900000004</v>
      </c>
      <c r="Y743" s="98">
        <v>87.295550969999994</v>
      </c>
    </row>
    <row r="744" spans="1:25" ht="18" thickBot="1" x14ac:dyDescent="0.35">
      <c r="A744" s="63">
        <v>2</v>
      </c>
      <c r="B744" s="96">
        <v>87.289850340000001</v>
      </c>
      <c r="C744" s="96">
        <v>87.272131779999995</v>
      </c>
      <c r="D744" s="96">
        <v>87.263931389999996</v>
      </c>
      <c r="E744" s="96">
        <v>87.264542820000003</v>
      </c>
      <c r="F744" s="96">
        <v>87.726689030000003</v>
      </c>
      <c r="G744" s="96">
        <v>88.339973650000005</v>
      </c>
      <c r="H744" s="96">
        <v>88.217390370000004</v>
      </c>
      <c r="I744" s="96">
        <v>88.100580710000003</v>
      </c>
      <c r="J744" s="96">
        <v>87.823184639999994</v>
      </c>
      <c r="K744" s="96">
        <v>87.5315504</v>
      </c>
      <c r="L744" s="96">
        <v>87.210892580000007</v>
      </c>
      <c r="M744" s="96">
        <v>87.479305370000006</v>
      </c>
      <c r="N744" s="99">
        <v>87.576124820000004</v>
      </c>
      <c r="O744" s="96">
        <v>87.337832829999996</v>
      </c>
      <c r="P744" s="96">
        <v>87.602461820000002</v>
      </c>
      <c r="Q744" s="96">
        <v>87.688965960000004</v>
      </c>
      <c r="R744" s="96">
        <v>87.689309109999996</v>
      </c>
      <c r="S744" s="96">
        <v>87.656311590000001</v>
      </c>
      <c r="T744" s="96">
        <v>87.628825789999993</v>
      </c>
      <c r="U744" s="96">
        <v>87.76196899</v>
      </c>
      <c r="V744" s="96">
        <v>87.936727739999995</v>
      </c>
      <c r="W744" s="96">
        <v>88.910095010000006</v>
      </c>
      <c r="X744" s="96">
        <v>88.042527989999996</v>
      </c>
      <c r="Y744" s="96">
        <v>87.321209300000007</v>
      </c>
    </row>
    <row r="745" spans="1:25" ht="18" thickBot="1" x14ac:dyDescent="0.35">
      <c r="A745" s="63">
        <v>3</v>
      </c>
      <c r="B745" s="96">
        <v>87.304792469999995</v>
      </c>
      <c r="C745" s="96">
        <v>87.290708499999994</v>
      </c>
      <c r="D745" s="96">
        <v>87.27916535</v>
      </c>
      <c r="E745" s="96">
        <v>87.925307840000002</v>
      </c>
      <c r="F745" s="96">
        <v>88.118633889999998</v>
      </c>
      <c r="G745" s="96">
        <v>87.735066689999996</v>
      </c>
      <c r="H745" s="96">
        <v>87.936426580000003</v>
      </c>
      <c r="I745" s="96">
        <v>87.432542819999995</v>
      </c>
      <c r="J745" s="96">
        <v>86.963786409999997</v>
      </c>
      <c r="K745" s="96">
        <v>86.959915339999995</v>
      </c>
      <c r="L745" s="96">
        <v>86.838053630000005</v>
      </c>
      <c r="M745" s="96">
        <v>87.029557310000001</v>
      </c>
      <c r="N745" s="99">
        <v>87.250252459999999</v>
      </c>
      <c r="O745" s="96">
        <v>86.989033689999999</v>
      </c>
      <c r="P745" s="96">
        <v>87.210156089999998</v>
      </c>
      <c r="Q745" s="96">
        <v>87.361899390000005</v>
      </c>
      <c r="R745" s="96">
        <v>87.433647539999996</v>
      </c>
      <c r="S745" s="96">
        <v>87.469130719999995</v>
      </c>
      <c r="T745" s="96">
        <v>87.40577261</v>
      </c>
      <c r="U745" s="96">
        <v>87.575423540000003</v>
      </c>
      <c r="V745" s="96">
        <v>87.645478979999993</v>
      </c>
      <c r="W745" s="96">
        <v>88.054828130000004</v>
      </c>
      <c r="X745" s="96">
        <v>88.091745669999995</v>
      </c>
      <c r="Y745" s="96">
        <v>87.350979749999993</v>
      </c>
    </row>
    <row r="746" spans="1:25" ht="18" thickBot="1" x14ac:dyDescent="0.35">
      <c r="A746" s="63">
        <v>4</v>
      </c>
      <c r="B746" s="96">
        <v>87.31220295</v>
      </c>
      <c r="C746" s="96">
        <v>87.281293959999999</v>
      </c>
      <c r="D746" s="96">
        <v>87.269823200000005</v>
      </c>
      <c r="E746" s="96">
        <v>87.913850589999996</v>
      </c>
      <c r="F746" s="96">
        <v>88.089254049999994</v>
      </c>
      <c r="G746" s="96">
        <v>87.925967439999994</v>
      </c>
      <c r="H746" s="96">
        <v>88.138974039999994</v>
      </c>
      <c r="I746" s="96">
        <v>87.592032540000005</v>
      </c>
      <c r="J746" s="96">
        <v>87.166766929999994</v>
      </c>
      <c r="K746" s="96">
        <v>87.251062910000002</v>
      </c>
      <c r="L746" s="96">
        <v>87.05821693</v>
      </c>
      <c r="M746" s="96">
        <v>87.285436520000005</v>
      </c>
      <c r="N746" s="99">
        <v>87.381731590000001</v>
      </c>
      <c r="O746" s="96">
        <v>87.150382109999995</v>
      </c>
      <c r="P746" s="96">
        <v>87.246702170000006</v>
      </c>
      <c r="Q746" s="96">
        <v>87.367116769999996</v>
      </c>
      <c r="R746" s="96">
        <v>87.341537700000003</v>
      </c>
      <c r="S746" s="96">
        <v>87.44353117</v>
      </c>
      <c r="T746" s="96">
        <v>87.444803320000005</v>
      </c>
      <c r="U746" s="96">
        <v>87.496277939999999</v>
      </c>
      <c r="V746" s="96">
        <v>87.610714290000004</v>
      </c>
      <c r="W746" s="96">
        <v>88.085484100000002</v>
      </c>
      <c r="X746" s="96">
        <v>88.082611200000002</v>
      </c>
      <c r="Y746" s="96">
        <v>87.34787249</v>
      </c>
    </row>
    <row r="747" spans="1:25" ht="18" thickBot="1" x14ac:dyDescent="0.35">
      <c r="A747" s="63">
        <v>5</v>
      </c>
      <c r="B747" s="96">
        <v>87.351898890000001</v>
      </c>
      <c r="C747" s="96">
        <v>87.322779229999995</v>
      </c>
      <c r="D747" s="96">
        <v>87.312974170000004</v>
      </c>
      <c r="E747" s="96">
        <v>87.944505280000001</v>
      </c>
      <c r="F747" s="96">
        <v>88.139335979999998</v>
      </c>
      <c r="G747" s="96">
        <v>87.602845220000006</v>
      </c>
      <c r="H747" s="96">
        <v>88.044380739999994</v>
      </c>
      <c r="I747" s="96">
        <v>87.519932560000001</v>
      </c>
      <c r="J747" s="96">
        <v>87.308356290000006</v>
      </c>
      <c r="K747" s="96">
        <v>87.441604729999995</v>
      </c>
      <c r="L747" s="96">
        <v>87.029022400000002</v>
      </c>
      <c r="M747" s="96">
        <v>87.162186059999996</v>
      </c>
      <c r="N747" s="99">
        <v>87.320980669999997</v>
      </c>
      <c r="O747" s="96">
        <v>87.027491859999998</v>
      </c>
      <c r="P747" s="96">
        <v>87.248020620000005</v>
      </c>
      <c r="Q747" s="96">
        <v>87.336820220000007</v>
      </c>
      <c r="R747" s="96">
        <v>87.261763759999994</v>
      </c>
      <c r="S747" s="96">
        <v>87.359397569999999</v>
      </c>
      <c r="T747" s="96">
        <v>87.521447370000004</v>
      </c>
      <c r="U747" s="96">
        <v>87.783112029999998</v>
      </c>
      <c r="V747" s="96">
        <v>87.903094409999994</v>
      </c>
      <c r="W747" s="96">
        <v>88.429304590000001</v>
      </c>
      <c r="X747" s="96">
        <v>88.07657064</v>
      </c>
      <c r="Y747" s="96">
        <v>87.351201340000003</v>
      </c>
    </row>
    <row r="748" spans="1:25" ht="18" thickBot="1" x14ac:dyDescent="0.35">
      <c r="A748" s="63">
        <v>6</v>
      </c>
      <c r="B748" s="96">
        <v>87.326281960000003</v>
      </c>
      <c r="C748" s="96">
        <v>87.302114990000007</v>
      </c>
      <c r="D748" s="96">
        <v>87.292707050000004</v>
      </c>
      <c r="E748" s="96">
        <v>87.923295499999995</v>
      </c>
      <c r="F748" s="96">
        <v>88.645516499999999</v>
      </c>
      <c r="G748" s="96">
        <v>88.416552550000006</v>
      </c>
      <c r="H748" s="96">
        <v>88.350955479999996</v>
      </c>
      <c r="I748" s="96">
        <v>88.916155720000006</v>
      </c>
      <c r="J748" s="96">
        <v>88.651285009999995</v>
      </c>
      <c r="K748" s="96">
        <v>88.014169300000006</v>
      </c>
      <c r="L748" s="96">
        <v>87.811804089999995</v>
      </c>
      <c r="M748" s="96">
        <v>88.032713180000002</v>
      </c>
      <c r="N748" s="99">
        <v>88.108019479999996</v>
      </c>
      <c r="O748" s="96">
        <v>88.141487490000003</v>
      </c>
      <c r="P748" s="96">
        <v>88.130117999999996</v>
      </c>
      <c r="Q748" s="96">
        <v>88.228516839999998</v>
      </c>
      <c r="R748" s="96">
        <v>88.162613199999996</v>
      </c>
      <c r="S748" s="96">
        <v>88.165885849999995</v>
      </c>
      <c r="T748" s="96">
        <v>88.166915239999994</v>
      </c>
      <c r="U748" s="96">
        <v>88.40287343</v>
      </c>
      <c r="V748" s="96">
        <v>88.540648230000002</v>
      </c>
      <c r="W748" s="96">
        <v>89.030486580000002</v>
      </c>
      <c r="X748" s="96">
        <v>88.079802400000005</v>
      </c>
      <c r="Y748" s="96">
        <v>87.363823519999997</v>
      </c>
    </row>
    <row r="749" spans="1:25" ht="18" thickBot="1" x14ac:dyDescent="0.35">
      <c r="A749" s="63">
        <v>7</v>
      </c>
      <c r="B749" s="96">
        <v>87.34005526</v>
      </c>
      <c r="C749" s="96">
        <v>87.320732550000002</v>
      </c>
      <c r="D749" s="96">
        <v>87.310217320000007</v>
      </c>
      <c r="E749" s="96">
        <v>87.956418819999996</v>
      </c>
      <c r="F749" s="96">
        <v>88.127556499999997</v>
      </c>
      <c r="G749" s="96">
        <v>88.428206369999998</v>
      </c>
      <c r="H749" s="96">
        <v>87.995739709999995</v>
      </c>
      <c r="I749" s="96">
        <v>88.223910470000007</v>
      </c>
      <c r="J749" s="96">
        <v>88.240959219999993</v>
      </c>
      <c r="K749" s="96">
        <v>88.937987609999993</v>
      </c>
      <c r="L749" s="96">
        <v>88.598321440000007</v>
      </c>
      <c r="M749" s="96">
        <v>88.567802209999996</v>
      </c>
      <c r="N749" s="99">
        <v>88.527950649999994</v>
      </c>
      <c r="O749" s="96">
        <v>88.559697499999999</v>
      </c>
      <c r="P749" s="96">
        <v>88.547507909999993</v>
      </c>
      <c r="Q749" s="96">
        <v>88.528613429999993</v>
      </c>
      <c r="R749" s="96">
        <v>88.459009629999997</v>
      </c>
      <c r="S749" s="96">
        <v>88.277543570000006</v>
      </c>
      <c r="T749" s="96">
        <v>88.21142236</v>
      </c>
      <c r="U749" s="96">
        <v>88.319245780000003</v>
      </c>
      <c r="V749" s="96">
        <v>87.872482500000004</v>
      </c>
      <c r="W749" s="96">
        <v>88.326657960000006</v>
      </c>
      <c r="X749" s="96">
        <v>88.083562639999997</v>
      </c>
      <c r="Y749" s="96">
        <v>87.346687790000004</v>
      </c>
    </row>
    <row r="750" spans="1:25" ht="18" thickBot="1" x14ac:dyDescent="0.35">
      <c r="A750" s="63">
        <v>8</v>
      </c>
      <c r="B750" s="96">
        <v>87.068466650000005</v>
      </c>
      <c r="C750" s="96">
        <v>87.055741710000007</v>
      </c>
      <c r="D750" s="96">
        <v>87.051716999999996</v>
      </c>
      <c r="E750" s="96">
        <v>87.053953930000006</v>
      </c>
      <c r="F750" s="96">
        <v>86.524355200000002</v>
      </c>
      <c r="G750" s="96">
        <v>86.552704980000001</v>
      </c>
      <c r="H750" s="96">
        <v>86.58275055</v>
      </c>
      <c r="I750" s="96">
        <v>86.606945139999993</v>
      </c>
      <c r="J750" s="96">
        <v>86.627768020000005</v>
      </c>
      <c r="K750" s="96">
        <v>86.657850010000004</v>
      </c>
      <c r="L750" s="96">
        <v>86.066765649999994</v>
      </c>
      <c r="M750" s="96">
        <v>86.067342490000001</v>
      </c>
      <c r="N750" s="99">
        <v>86.079699579999996</v>
      </c>
      <c r="O750" s="96">
        <v>86.082555200000002</v>
      </c>
      <c r="P750" s="96">
        <v>86.081717359999999</v>
      </c>
      <c r="Q750" s="96">
        <v>86.683028440000001</v>
      </c>
      <c r="R750" s="96">
        <v>86.676733080000005</v>
      </c>
      <c r="S750" s="96">
        <v>86.663593289999994</v>
      </c>
      <c r="T750" s="96">
        <v>86.632951750000004</v>
      </c>
      <c r="U750" s="96">
        <v>86.600219899999999</v>
      </c>
      <c r="V750" s="96">
        <v>86.596322630000003</v>
      </c>
      <c r="W750" s="96">
        <v>86.554763960000002</v>
      </c>
      <c r="X750" s="96">
        <v>86.535617900000005</v>
      </c>
      <c r="Y750" s="96">
        <v>86.510697750000006</v>
      </c>
    </row>
    <row r="751" spans="1:25" ht="18" thickBot="1" x14ac:dyDescent="0.35">
      <c r="A751" s="63">
        <v>9</v>
      </c>
      <c r="B751" s="96">
        <v>86.635414729999994</v>
      </c>
      <c r="C751" s="96">
        <v>86.640141749999998</v>
      </c>
      <c r="D751" s="96">
        <v>86.632094510000002</v>
      </c>
      <c r="E751" s="96">
        <v>86.630913530000001</v>
      </c>
      <c r="F751" s="96">
        <v>86.636606159999999</v>
      </c>
      <c r="G751" s="96">
        <v>86.658287389999998</v>
      </c>
      <c r="H751" s="96">
        <v>86.093941409999999</v>
      </c>
      <c r="I751" s="96">
        <v>86.103345709999999</v>
      </c>
      <c r="J751" s="96">
        <v>86.780496749999998</v>
      </c>
      <c r="K751" s="96">
        <v>86.787418389999999</v>
      </c>
      <c r="L751" s="96">
        <v>86.795247919999994</v>
      </c>
      <c r="M751" s="96">
        <v>86.799674600000003</v>
      </c>
      <c r="N751" s="99">
        <v>86.794025070000004</v>
      </c>
      <c r="O751" s="96">
        <v>86.796569790000007</v>
      </c>
      <c r="P751" s="96">
        <v>86.811865209999993</v>
      </c>
      <c r="Q751" s="96">
        <v>86.812016810000003</v>
      </c>
      <c r="R751" s="96">
        <v>86.815350510000002</v>
      </c>
      <c r="S751" s="96">
        <v>86.819300850000005</v>
      </c>
      <c r="T751" s="96">
        <v>86.817315249999993</v>
      </c>
      <c r="U751" s="96">
        <v>86.815877130000004</v>
      </c>
      <c r="V751" s="96">
        <v>86.809206810000006</v>
      </c>
      <c r="W751" s="96">
        <v>86.800101429999998</v>
      </c>
      <c r="X751" s="96">
        <v>86.783391910000006</v>
      </c>
      <c r="Y751" s="96">
        <v>87.230177800000007</v>
      </c>
    </row>
    <row r="752" spans="1:25" ht="18" thickBot="1" x14ac:dyDescent="0.35">
      <c r="A752" s="63">
        <v>10</v>
      </c>
      <c r="B752" s="96">
        <v>87.073574050000005</v>
      </c>
      <c r="C752" s="96">
        <v>87.055487909999997</v>
      </c>
      <c r="D752" s="96">
        <v>87.053429149999999</v>
      </c>
      <c r="E752" s="96">
        <v>87.050703810000002</v>
      </c>
      <c r="F752" s="96">
        <v>87.058012090000005</v>
      </c>
      <c r="G752" s="96">
        <v>87.397306510000007</v>
      </c>
      <c r="H752" s="96">
        <v>87.4524428</v>
      </c>
      <c r="I752" s="96">
        <v>87.318299069999995</v>
      </c>
      <c r="J752" s="96">
        <v>87.362585890000005</v>
      </c>
      <c r="K752" s="96">
        <v>87.394658629999995</v>
      </c>
      <c r="L752" s="96">
        <v>87.397674370000004</v>
      </c>
      <c r="M752" s="96">
        <v>87.402534040000006</v>
      </c>
      <c r="N752" s="99">
        <v>87.397383520000005</v>
      </c>
      <c r="O752" s="96">
        <v>87.400074939999996</v>
      </c>
      <c r="P752" s="96">
        <v>87.231364360000001</v>
      </c>
      <c r="Q752" s="96">
        <v>87.218514229999997</v>
      </c>
      <c r="R752" s="96">
        <v>87.204968719999997</v>
      </c>
      <c r="S752" s="96">
        <v>87.208678250000006</v>
      </c>
      <c r="T752" s="96">
        <v>87.202791129999994</v>
      </c>
      <c r="U752" s="96">
        <v>87.197732790000003</v>
      </c>
      <c r="V752" s="96">
        <v>87.193937500000004</v>
      </c>
      <c r="W752" s="96">
        <v>87.179548990000001</v>
      </c>
      <c r="X752" s="96">
        <v>87.157927259999994</v>
      </c>
      <c r="Y752" s="96">
        <v>87.446379179999994</v>
      </c>
    </row>
    <row r="753" spans="1:25" ht="18" thickBot="1" x14ac:dyDescent="0.35">
      <c r="A753" s="63">
        <v>11</v>
      </c>
      <c r="B753" s="96">
        <v>87.116751579999999</v>
      </c>
      <c r="C753" s="96">
        <v>87.093672179999999</v>
      </c>
      <c r="D753" s="96">
        <v>87.078828329999993</v>
      </c>
      <c r="E753" s="96">
        <v>87.078262769999995</v>
      </c>
      <c r="F753" s="96">
        <v>87.086737429999999</v>
      </c>
      <c r="G753" s="96">
        <v>86.806741759999994</v>
      </c>
      <c r="H753" s="96">
        <v>87.152861860000002</v>
      </c>
      <c r="I753" s="96">
        <v>87.178699300000005</v>
      </c>
      <c r="J753" s="96">
        <v>87.212023090000002</v>
      </c>
      <c r="K753" s="96">
        <v>87.234215379999995</v>
      </c>
      <c r="L753" s="96">
        <v>87.238996299999997</v>
      </c>
      <c r="M753" s="96">
        <v>87.234323759999995</v>
      </c>
      <c r="N753" s="99">
        <v>87.226654879999998</v>
      </c>
      <c r="O753" s="96">
        <v>87.21986373</v>
      </c>
      <c r="P753" s="96">
        <v>87.22119051</v>
      </c>
      <c r="Q753" s="96">
        <v>87.054734949999997</v>
      </c>
      <c r="R753" s="96">
        <v>87.05886701</v>
      </c>
      <c r="S753" s="96">
        <v>87.066000740000007</v>
      </c>
      <c r="T753" s="96">
        <v>87.065883790000001</v>
      </c>
      <c r="U753" s="96">
        <v>87.062167919999993</v>
      </c>
      <c r="V753" s="96">
        <v>87.059106740000004</v>
      </c>
      <c r="W753" s="96">
        <v>87.045431789999995</v>
      </c>
      <c r="X753" s="96">
        <v>87.021328670000003</v>
      </c>
      <c r="Y753" s="96">
        <v>87.145604610000007</v>
      </c>
    </row>
    <row r="754" spans="1:25" ht="18" thickBot="1" x14ac:dyDescent="0.35">
      <c r="A754" s="63">
        <v>12</v>
      </c>
      <c r="B754" s="96">
        <v>87.095228379999995</v>
      </c>
      <c r="C754" s="96">
        <v>87.083861069999998</v>
      </c>
      <c r="D754" s="96">
        <v>87.079937819999998</v>
      </c>
      <c r="E754" s="96">
        <v>87.078717859999998</v>
      </c>
      <c r="F754" s="96">
        <v>87.083912040000001</v>
      </c>
      <c r="G754" s="96">
        <v>87.10693406</v>
      </c>
      <c r="H754" s="96">
        <v>86.833603980000007</v>
      </c>
      <c r="I754" s="96">
        <v>86.875426669999996</v>
      </c>
      <c r="J754" s="96">
        <v>86.926987519999997</v>
      </c>
      <c r="K754" s="96">
        <v>86.973480249999994</v>
      </c>
      <c r="L754" s="96">
        <v>87.007461649999996</v>
      </c>
      <c r="M754" s="96">
        <v>87.041793479999995</v>
      </c>
      <c r="N754" s="99">
        <v>87.067487979999996</v>
      </c>
      <c r="O754" s="96">
        <v>86.966038699999999</v>
      </c>
      <c r="P754" s="96">
        <v>86.954347100000007</v>
      </c>
      <c r="Q754" s="96">
        <v>86.446985720000001</v>
      </c>
      <c r="R754" s="96">
        <v>86.000787299999999</v>
      </c>
      <c r="S754" s="96">
        <v>86.852799759999996</v>
      </c>
      <c r="T754" s="96">
        <v>86.728586469999996</v>
      </c>
      <c r="U754" s="96">
        <v>86.692112649999999</v>
      </c>
      <c r="V754" s="96">
        <v>86.689226289999993</v>
      </c>
      <c r="W754" s="96">
        <v>86.680876929999997</v>
      </c>
      <c r="X754" s="96">
        <v>86.65856325</v>
      </c>
      <c r="Y754" s="96">
        <v>86.778914599999993</v>
      </c>
    </row>
    <row r="755" spans="1:25" ht="18" thickBot="1" x14ac:dyDescent="0.35">
      <c r="A755" s="63">
        <v>13</v>
      </c>
      <c r="B755" s="96">
        <v>87.060505390000003</v>
      </c>
      <c r="C755" s="96">
        <v>87.047765670000004</v>
      </c>
      <c r="D755" s="96">
        <v>87.036316389999996</v>
      </c>
      <c r="E755" s="96">
        <v>87.032953980000002</v>
      </c>
      <c r="F755" s="96">
        <v>87.962556039999996</v>
      </c>
      <c r="G755" s="96">
        <v>89.299753249999995</v>
      </c>
      <c r="H755" s="96">
        <v>89.251716650000006</v>
      </c>
      <c r="I755" s="96">
        <v>89.785229709999996</v>
      </c>
      <c r="J755" s="96">
        <v>90.107815740000007</v>
      </c>
      <c r="K755" s="96">
        <v>90.138268920000002</v>
      </c>
      <c r="L755" s="96">
        <v>90.156725910000006</v>
      </c>
      <c r="M755" s="96">
        <v>90.157906929999996</v>
      </c>
      <c r="N755" s="99">
        <v>90.145303889999994</v>
      </c>
      <c r="O755" s="96">
        <v>89.957996059999999</v>
      </c>
      <c r="P755" s="96">
        <v>89.942751349999995</v>
      </c>
      <c r="Q755" s="96">
        <v>89.914615249999997</v>
      </c>
      <c r="R755" s="96">
        <v>89.918674370000005</v>
      </c>
      <c r="S755" s="96">
        <v>89.929465089999994</v>
      </c>
      <c r="T755" s="96">
        <v>89.929072959999999</v>
      </c>
      <c r="U755" s="96">
        <v>89.925864840000003</v>
      </c>
      <c r="V755" s="96">
        <v>89.918051129999995</v>
      </c>
      <c r="W755" s="96">
        <v>89.717222079999999</v>
      </c>
      <c r="X755" s="96">
        <v>89.696317809999996</v>
      </c>
      <c r="Y755" s="96">
        <v>89.759080350000005</v>
      </c>
    </row>
    <row r="756" spans="1:25" ht="18" thickBot="1" x14ac:dyDescent="0.35">
      <c r="A756" s="63">
        <v>14</v>
      </c>
      <c r="B756" s="96">
        <v>87.821745030000002</v>
      </c>
      <c r="C756" s="96">
        <v>87.812512269999999</v>
      </c>
      <c r="D756" s="96">
        <v>87.799987880000003</v>
      </c>
      <c r="E756" s="96">
        <v>87.792970699999998</v>
      </c>
      <c r="F756" s="96">
        <v>88.72130301</v>
      </c>
      <c r="G756" s="96">
        <v>89.416286380000003</v>
      </c>
      <c r="H756" s="96">
        <v>89.671428739999996</v>
      </c>
      <c r="I756" s="96">
        <v>89.925097469999997</v>
      </c>
      <c r="J756" s="96">
        <v>89.842276810000001</v>
      </c>
      <c r="K756" s="96">
        <v>89.886810609999998</v>
      </c>
      <c r="L756" s="96">
        <v>89.909052040000006</v>
      </c>
      <c r="M756" s="96">
        <v>89.918834270000005</v>
      </c>
      <c r="N756" s="99">
        <v>89.924293770000006</v>
      </c>
      <c r="O756" s="96">
        <v>89.743340599999996</v>
      </c>
      <c r="P756" s="96">
        <v>89.726469710000003</v>
      </c>
      <c r="Q756" s="96">
        <v>89.704772969999993</v>
      </c>
      <c r="R756" s="96">
        <v>89.719482740000004</v>
      </c>
      <c r="S756" s="96">
        <v>89.737788719999998</v>
      </c>
      <c r="T756" s="96">
        <v>89.741854520000004</v>
      </c>
      <c r="U756" s="96">
        <v>89.921173490000001</v>
      </c>
      <c r="V756" s="96">
        <v>89.912282640000001</v>
      </c>
      <c r="W756" s="96">
        <v>89.934493869999997</v>
      </c>
      <c r="X756" s="96">
        <v>89.927533370000006</v>
      </c>
      <c r="Y756" s="96">
        <v>89.594161279999994</v>
      </c>
    </row>
    <row r="757" spans="1:25" ht="18" thickBot="1" x14ac:dyDescent="0.35">
      <c r="A757" s="63">
        <v>15</v>
      </c>
      <c r="B757" s="96">
        <v>88.041257220000006</v>
      </c>
      <c r="C757" s="96">
        <v>87.78791185</v>
      </c>
      <c r="D757" s="96">
        <v>87.777526600000002</v>
      </c>
      <c r="E757" s="96">
        <v>87.769478219999996</v>
      </c>
      <c r="F757" s="96">
        <v>88.365432459999994</v>
      </c>
      <c r="G757" s="96">
        <v>89.615533450000001</v>
      </c>
      <c r="H757" s="96">
        <v>90.123375179999996</v>
      </c>
      <c r="I757" s="96">
        <v>90.203611350000003</v>
      </c>
      <c r="J757" s="96">
        <v>90.282489209999994</v>
      </c>
      <c r="K757" s="96">
        <v>90.335182680000003</v>
      </c>
      <c r="L757" s="96">
        <v>90.355071910000007</v>
      </c>
      <c r="M757" s="96">
        <v>90.362011760000001</v>
      </c>
      <c r="N757" s="99">
        <v>90.341176270000005</v>
      </c>
      <c r="O757" s="96">
        <v>90.152369440000001</v>
      </c>
      <c r="P757" s="96">
        <v>90.116864919999998</v>
      </c>
      <c r="Q757" s="96">
        <v>90.081850470000006</v>
      </c>
      <c r="R757" s="96">
        <v>90.068384019999996</v>
      </c>
      <c r="S757" s="96">
        <v>90.241820110000006</v>
      </c>
      <c r="T757" s="96">
        <v>90.247038579999995</v>
      </c>
      <c r="U757" s="96">
        <v>90.241349299999996</v>
      </c>
      <c r="V757" s="96">
        <v>90.227995469999996</v>
      </c>
      <c r="W757" s="96">
        <v>90.234042349999996</v>
      </c>
      <c r="X757" s="96">
        <v>90.042191130000006</v>
      </c>
      <c r="Y757" s="96">
        <v>89.544069320000006</v>
      </c>
    </row>
    <row r="758" spans="1:25" ht="18" thickBot="1" x14ac:dyDescent="0.35">
      <c r="A758" s="63">
        <v>16</v>
      </c>
      <c r="B758" s="96">
        <v>88.058968899999996</v>
      </c>
      <c r="C758" s="96">
        <v>87.801969349999993</v>
      </c>
      <c r="D758" s="96">
        <v>87.792028070000001</v>
      </c>
      <c r="E758" s="96">
        <v>87.785448090000003</v>
      </c>
      <c r="F758" s="96">
        <v>88.379141099999998</v>
      </c>
      <c r="G758" s="96">
        <v>89.397623679999995</v>
      </c>
      <c r="H758" s="96">
        <v>90.146709509999994</v>
      </c>
      <c r="I758" s="96">
        <v>90.218849930000005</v>
      </c>
      <c r="J758" s="96">
        <v>90.482391140000004</v>
      </c>
      <c r="K758" s="96">
        <v>90.533864809999997</v>
      </c>
      <c r="L758" s="96">
        <v>90.540302089999997</v>
      </c>
      <c r="M758" s="96">
        <v>90.546387249999995</v>
      </c>
      <c r="N758" s="99">
        <v>90.526099119999998</v>
      </c>
      <c r="O758" s="96">
        <v>90.529253569999995</v>
      </c>
      <c r="P758" s="96">
        <v>90.511945429999997</v>
      </c>
      <c r="Q758" s="96">
        <v>90.103007079999998</v>
      </c>
      <c r="R758" s="96">
        <v>90.090704650000006</v>
      </c>
      <c r="S758" s="96">
        <v>90.107897339999994</v>
      </c>
      <c r="T758" s="96">
        <v>90.290587000000002</v>
      </c>
      <c r="U758" s="96">
        <v>90.279516770000001</v>
      </c>
      <c r="V758" s="96">
        <v>90.258852730000001</v>
      </c>
      <c r="W758" s="96">
        <v>90.273633910000001</v>
      </c>
      <c r="X758" s="96">
        <v>90.085447200000004</v>
      </c>
      <c r="Y758" s="96">
        <v>89.58500325</v>
      </c>
    </row>
    <row r="759" spans="1:25" ht="18" thickBot="1" x14ac:dyDescent="0.35">
      <c r="A759" s="63">
        <v>17</v>
      </c>
      <c r="B759" s="96">
        <v>88.012470300000004</v>
      </c>
      <c r="C759" s="96">
        <v>87.749366969999997</v>
      </c>
      <c r="D759" s="96">
        <v>87.742876249999995</v>
      </c>
      <c r="E759" s="96">
        <v>87.736520810000002</v>
      </c>
      <c r="F759" s="96">
        <v>88.334296429999995</v>
      </c>
      <c r="G759" s="96">
        <v>89.055820199999999</v>
      </c>
      <c r="H759" s="96">
        <v>88.986700580000004</v>
      </c>
      <c r="I759" s="96">
        <v>89.268855329999994</v>
      </c>
      <c r="J759" s="96">
        <v>89.322948100000005</v>
      </c>
      <c r="K759" s="96">
        <v>89.364616960000006</v>
      </c>
      <c r="L759" s="96">
        <v>89.380437040000004</v>
      </c>
      <c r="M759" s="96">
        <v>89.377315640000006</v>
      </c>
      <c r="N759" s="99">
        <v>89.355400860000003</v>
      </c>
      <c r="O759" s="96">
        <v>89.583394650000002</v>
      </c>
      <c r="P759" s="96">
        <v>89.569457909999997</v>
      </c>
      <c r="Q759" s="96">
        <v>89.544807199999994</v>
      </c>
      <c r="R759" s="96">
        <v>89.208035300000006</v>
      </c>
      <c r="S759" s="96">
        <v>89.200707010000002</v>
      </c>
      <c r="T759" s="96">
        <v>89.193953730000004</v>
      </c>
      <c r="U759" s="96">
        <v>89.187786000000003</v>
      </c>
      <c r="V759" s="96">
        <v>89.172007890000003</v>
      </c>
      <c r="W759" s="96">
        <v>89.154185560000002</v>
      </c>
      <c r="X759" s="96">
        <v>88.926045520000002</v>
      </c>
      <c r="Y759" s="96">
        <v>88.656283939999994</v>
      </c>
    </row>
    <row r="760" spans="1:25" ht="18" thickBot="1" x14ac:dyDescent="0.35">
      <c r="A760" s="63">
        <v>18</v>
      </c>
      <c r="B760" s="96">
        <v>87.964829399999999</v>
      </c>
      <c r="C760" s="96">
        <v>87.931292600000006</v>
      </c>
      <c r="D760" s="96">
        <v>87.913416929999997</v>
      </c>
      <c r="E760" s="96">
        <v>87.907068370000005</v>
      </c>
      <c r="F760" s="96">
        <v>88.53223912</v>
      </c>
      <c r="G760" s="96">
        <v>89.241456389999996</v>
      </c>
      <c r="H760" s="96">
        <v>88.874234999999999</v>
      </c>
      <c r="I760" s="96">
        <v>89.150604090000002</v>
      </c>
      <c r="J760" s="96">
        <v>89.197384510000006</v>
      </c>
      <c r="K760" s="96">
        <v>89.245481870000006</v>
      </c>
      <c r="L760" s="96">
        <v>89.254181439999996</v>
      </c>
      <c r="M760" s="96">
        <v>89.258833870000004</v>
      </c>
      <c r="N760" s="99">
        <v>89.248569169999996</v>
      </c>
      <c r="O760" s="96">
        <v>89.250961489999995</v>
      </c>
      <c r="P760" s="96">
        <v>89.236409899999998</v>
      </c>
      <c r="Q760" s="96">
        <v>89.216259179999994</v>
      </c>
      <c r="R760" s="96">
        <v>89.215133109999996</v>
      </c>
      <c r="S760" s="96">
        <v>89.209560830000001</v>
      </c>
      <c r="T760" s="96">
        <v>89.207530259999999</v>
      </c>
      <c r="U760" s="96">
        <v>89.192741100000006</v>
      </c>
      <c r="V760" s="96">
        <v>89.177742839999993</v>
      </c>
      <c r="W760" s="96">
        <v>88.932417450000003</v>
      </c>
      <c r="X760" s="96">
        <v>88.919384370000003</v>
      </c>
      <c r="Y760" s="96">
        <v>88.644376230000006</v>
      </c>
    </row>
    <row r="761" spans="1:25" ht="18" thickBot="1" x14ac:dyDescent="0.35">
      <c r="A761" s="63">
        <v>19</v>
      </c>
      <c r="B761" s="96">
        <v>87.980095539999994</v>
      </c>
      <c r="C761" s="96">
        <v>87.944484810000006</v>
      </c>
      <c r="D761" s="96">
        <v>87.924549110000001</v>
      </c>
      <c r="E761" s="96">
        <v>87.91773456</v>
      </c>
      <c r="F761" s="96">
        <v>87.927967710000004</v>
      </c>
      <c r="G761" s="96">
        <v>87.961973369999995</v>
      </c>
      <c r="H761" s="96">
        <v>88.449839600000004</v>
      </c>
      <c r="I761" s="96">
        <v>88.497554500000007</v>
      </c>
      <c r="J761" s="96">
        <v>88.534818049999998</v>
      </c>
      <c r="K761" s="96">
        <v>88.574544869999997</v>
      </c>
      <c r="L761" s="96">
        <v>88.58355727</v>
      </c>
      <c r="M761" s="96">
        <v>88.580766080000004</v>
      </c>
      <c r="N761" s="99">
        <v>88.569575040000004</v>
      </c>
      <c r="O761" s="96">
        <v>88.566816029999998</v>
      </c>
      <c r="P761" s="96">
        <v>88.564199700000003</v>
      </c>
      <c r="Q761" s="96">
        <v>88.542593760000003</v>
      </c>
      <c r="R761" s="96">
        <v>88.544741709999997</v>
      </c>
      <c r="S761" s="96">
        <v>88.552756340000002</v>
      </c>
      <c r="T761" s="96">
        <v>88.547872659999996</v>
      </c>
      <c r="U761" s="96">
        <v>88.527986400000003</v>
      </c>
      <c r="V761" s="96">
        <v>88.5260806</v>
      </c>
      <c r="W761" s="96">
        <v>88.513900230000004</v>
      </c>
      <c r="X761" s="96">
        <v>88.512864570000005</v>
      </c>
      <c r="Y761" s="96">
        <v>88.008164199999996</v>
      </c>
    </row>
    <row r="762" spans="1:25" ht="18" thickBot="1" x14ac:dyDescent="0.35">
      <c r="A762" s="63">
        <v>20</v>
      </c>
      <c r="B762" s="96">
        <v>88.014624589999997</v>
      </c>
      <c r="C762" s="96">
        <v>87.9893869</v>
      </c>
      <c r="D762" s="96">
        <v>87.971512910000001</v>
      </c>
      <c r="E762" s="96">
        <v>87.487267790000004</v>
      </c>
      <c r="F762" s="96">
        <v>88.258681050000007</v>
      </c>
      <c r="G762" s="96">
        <v>88.283601110000006</v>
      </c>
      <c r="H762" s="96">
        <v>88.960501739999998</v>
      </c>
      <c r="I762" s="96">
        <v>89.359099139999998</v>
      </c>
      <c r="J762" s="96">
        <v>89.727827169999998</v>
      </c>
      <c r="K762" s="96">
        <v>89.4256563</v>
      </c>
      <c r="L762" s="96">
        <v>89.560819910000006</v>
      </c>
      <c r="M762" s="96">
        <v>89.561292120000005</v>
      </c>
      <c r="N762" s="99">
        <v>89.55064351</v>
      </c>
      <c r="O762" s="96">
        <v>89.543243140000001</v>
      </c>
      <c r="P762" s="96">
        <v>89.083419890000002</v>
      </c>
      <c r="Q762" s="96">
        <v>89.054667980000005</v>
      </c>
      <c r="R762" s="96">
        <v>89.051824929999995</v>
      </c>
      <c r="S762" s="96">
        <v>89.056221879999995</v>
      </c>
      <c r="T762" s="96">
        <v>89.060797679999993</v>
      </c>
      <c r="U762" s="96">
        <v>88.94058484</v>
      </c>
      <c r="V762" s="96">
        <v>88.929034900000005</v>
      </c>
      <c r="W762" s="96">
        <v>88.700617260000001</v>
      </c>
      <c r="X762" s="96">
        <v>88.446036399999997</v>
      </c>
      <c r="Y762" s="96">
        <v>88.504810829999997</v>
      </c>
    </row>
    <row r="763" spans="1:25" ht="18" thickBot="1" x14ac:dyDescent="0.35">
      <c r="A763" s="63">
        <v>21</v>
      </c>
      <c r="B763" s="96">
        <v>88.250308529999998</v>
      </c>
      <c r="C763" s="96">
        <v>88.564242089999993</v>
      </c>
      <c r="D763" s="96">
        <v>88.292012490000005</v>
      </c>
      <c r="E763" s="96">
        <v>88.278133650000001</v>
      </c>
      <c r="F763" s="96">
        <v>88.273513309999998</v>
      </c>
      <c r="G763" s="96">
        <v>88.545490779999994</v>
      </c>
      <c r="H763" s="96">
        <v>88.574789229999993</v>
      </c>
      <c r="I763" s="96">
        <v>89.104193330000001</v>
      </c>
      <c r="J763" s="96">
        <v>89.363082439999999</v>
      </c>
      <c r="K763" s="96">
        <v>89.396255719999999</v>
      </c>
      <c r="L763" s="96">
        <v>89.425062420000003</v>
      </c>
      <c r="M763" s="96">
        <v>89.44649355</v>
      </c>
      <c r="N763" s="99">
        <v>89.315302029999998</v>
      </c>
      <c r="O763" s="96">
        <v>89.312200300000001</v>
      </c>
      <c r="P763" s="96">
        <v>89.282778500000006</v>
      </c>
      <c r="Q763" s="96">
        <v>89.233530090000002</v>
      </c>
      <c r="R763" s="96">
        <v>89.249209379999996</v>
      </c>
      <c r="S763" s="96">
        <v>89.259932989999996</v>
      </c>
      <c r="T763" s="96">
        <v>89.273003599999996</v>
      </c>
      <c r="U763" s="96">
        <v>89.037397690000006</v>
      </c>
      <c r="V763" s="96">
        <v>89.033534779999997</v>
      </c>
      <c r="W763" s="96">
        <v>89.373010160000007</v>
      </c>
      <c r="X763" s="96">
        <v>89.113972259999997</v>
      </c>
      <c r="Y763" s="96">
        <v>89.086898669999997</v>
      </c>
    </row>
    <row r="764" spans="1:25" ht="18" thickBot="1" x14ac:dyDescent="0.35">
      <c r="A764" s="63">
        <v>22</v>
      </c>
      <c r="B764" s="96">
        <v>89.146204139999995</v>
      </c>
      <c r="C764" s="96">
        <v>88.859399969999998</v>
      </c>
      <c r="D764" s="96">
        <v>88.840957299999999</v>
      </c>
      <c r="E764" s="96">
        <v>88.832468669999997</v>
      </c>
      <c r="F764" s="96">
        <v>88.835003499999999</v>
      </c>
      <c r="G764" s="96">
        <v>89.114834459999997</v>
      </c>
      <c r="H764" s="96">
        <v>89.612373329999997</v>
      </c>
      <c r="I764" s="96">
        <v>89.298419480000007</v>
      </c>
      <c r="J764" s="96">
        <v>88.991453039999996</v>
      </c>
      <c r="K764" s="96">
        <v>89.267226590000007</v>
      </c>
      <c r="L764" s="96">
        <v>89.284304759999998</v>
      </c>
      <c r="M764" s="96">
        <v>89.283488160000005</v>
      </c>
      <c r="N764" s="99">
        <v>89.267076689999996</v>
      </c>
      <c r="O764" s="96">
        <v>89.25971088</v>
      </c>
      <c r="P764" s="96">
        <v>89.008631840000007</v>
      </c>
      <c r="Q764" s="96">
        <v>88.987582770000003</v>
      </c>
      <c r="R764" s="96">
        <v>88.767215980000003</v>
      </c>
      <c r="S764" s="96">
        <v>88.767761620000002</v>
      </c>
      <c r="T764" s="96">
        <v>88.772391949999999</v>
      </c>
      <c r="U764" s="96">
        <v>89.10566025</v>
      </c>
      <c r="V764" s="96">
        <v>88.848597080000005</v>
      </c>
      <c r="W764" s="96">
        <v>89.188180819999999</v>
      </c>
      <c r="X764" s="96">
        <v>89.166248960000004</v>
      </c>
      <c r="Y764" s="96">
        <v>88.890709020000003</v>
      </c>
    </row>
    <row r="765" spans="1:25" ht="18" thickBot="1" x14ac:dyDescent="0.35">
      <c r="A765" s="63">
        <v>23</v>
      </c>
      <c r="B765" s="96">
        <v>88.769564489999993</v>
      </c>
      <c r="C765" s="96">
        <v>88.361458369999994</v>
      </c>
      <c r="D765" s="96">
        <v>88.215879110000003</v>
      </c>
      <c r="E765" s="96">
        <v>88.213067690000003</v>
      </c>
      <c r="F765" s="96">
        <v>88.213262520000001</v>
      </c>
      <c r="G765" s="96">
        <v>88.508383359999996</v>
      </c>
      <c r="H765" s="96">
        <v>88.9211873</v>
      </c>
      <c r="I765" s="96">
        <v>88.586862890000006</v>
      </c>
      <c r="J765" s="96">
        <v>88.877689930000003</v>
      </c>
      <c r="K765" s="96">
        <v>89.250573599999996</v>
      </c>
      <c r="L765" s="96">
        <v>89.267266950000007</v>
      </c>
      <c r="M765" s="96">
        <v>89.273249550000003</v>
      </c>
      <c r="N765" s="99">
        <v>89.258527090000001</v>
      </c>
      <c r="O765" s="96">
        <v>89.247623270000005</v>
      </c>
      <c r="P765" s="96">
        <v>89.239477640000004</v>
      </c>
      <c r="Q765" s="96">
        <v>89.213706860000002</v>
      </c>
      <c r="R765" s="96">
        <v>89.216286830000001</v>
      </c>
      <c r="S765" s="96">
        <v>89.240108930000005</v>
      </c>
      <c r="T765" s="96">
        <v>89.23960941</v>
      </c>
      <c r="U765" s="96">
        <v>89.232081429999994</v>
      </c>
      <c r="V765" s="96">
        <v>88.855950980000003</v>
      </c>
      <c r="W765" s="96">
        <v>89.187688480000006</v>
      </c>
      <c r="X765" s="96">
        <v>89.175550130000005</v>
      </c>
      <c r="Y765" s="96">
        <v>88.909501410000004</v>
      </c>
    </row>
    <row r="766" spans="1:25" ht="18" thickBot="1" x14ac:dyDescent="0.35">
      <c r="A766" s="63">
        <v>24</v>
      </c>
      <c r="B766" s="96">
        <v>88.65716329</v>
      </c>
      <c r="C766" s="96">
        <v>88.618266860000006</v>
      </c>
      <c r="D766" s="96">
        <v>88.598362929999993</v>
      </c>
      <c r="E766" s="96">
        <v>88.588791950000001</v>
      </c>
      <c r="F766" s="96">
        <v>88.581948890000007</v>
      </c>
      <c r="G766" s="96">
        <v>88.423157070000002</v>
      </c>
      <c r="H766" s="96">
        <v>88.437274560000006</v>
      </c>
      <c r="I766" s="96">
        <v>88.69914627</v>
      </c>
      <c r="J766" s="96">
        <v>89.017821620000007</v>
      </c>
      <c r="K766" s="96">
        <v>89.303046929999994</v>
      </c>
      <c r="L766" s="96">
        <v>89.292007139999996</v>
      </c>
      <c r="M766" s="96">
        <v>89.292117289999993</v>
      </c>
      <c r="N766" s="99">
        <v>89.281877460000004</v>
      </c>
      <c r="O766" s="96">
        <v>89.274555559999996</v>
      </c>
      <c r="P766" s="96">
        <v>89.264260190000002</v>
      </c>
      <c r="Q766" s="96">
        <v>89.239114889999996</v>
      </c>
      <c r="R766" s="96">
        <v>89.240285389999997</v>
      </c>
      <c r="S766" s="96">
        <v>89.230559639999996</v>
      </c>
      <c r="T766" s="96">
        <v>89.235322210000007</v>
      </c>
      <c r="U766" s="96">
        <v>89.21983496</v>
      </c>
      <c r="V766" s="96">
        <v>89.20895926</v>
      </c>
      <c r="W766" s="96">
        <v>89.201329319999999</v>
      </c>
      <c r="X766" s="96">
        <v>88.655069470000001</v>
      </c>
      <c r="Y766" s="96">
        <v>89.286562989999993</v>
      </c>
    </row>
    <row r="767" spans="1:25" ht="18" thickBot="1" x14ac:dyDescent="0.35">
      <c r="A767" s="63">
        <v>25</v>
      </c>
      <c r="B767" s="96">
        <v>88.73810838</v>
      </c>
      <c r="C767" s="96">
        <v>88.704303030000005</v>
      </c>
      <c r="D767" s="96">
        <v>88.681087770000005</v>
      </c>
      <c r="E767" s="96">
        <v>88.674595760000003</v>
      </c>
      <c r="F767" s="96">
        <v>88.681817899999999</v>
      </c>
      <c r="G767" s="96">
        <v>88.43133091</v>
      </c>
      <c r="H767" s="96">
        <v>88.467075739999999</v>
      </c>
      <c r="I767" s="96">
        <v>88.720466909999999</v>
      </c>
      <c r="J767" s="96">
        <v>89.011004659999998</v>
      </c>
      <c r="K767" s="96">
        <v>89.263795549999998</v>
      </c>
      <c r="L767" s="96">
        <v>89.276929409999994</v>
      </c>
      <c r="M767" s="96">
        <v>89.280130389999997</v>
      </c>
      <c r="N767" s="99">
        <v>89.273287580000002</v>
      </c>
      <c r="O767" s="96">
        <v>89.271448890000002</v>
      </c>
      <c r="P767" s="96">
        <v>89.269587250000001</v>
      </c>
      <c r="Q767" s="96">
        <v>89.239716889999997</v>
      </c>
      <c r="R767" s="96">
        <v>89.24010577</v>
      </c>
      <c r="S767" s="96">
        <v>89.237334369999999</v>
      </c>
      <c r="T767" s="96">
        <v>89.240580600000001</v>
      </c>
      <c r="U767" s="96">
        <v>88.994270720000003</v>
      </c>
      <c r="V767" s="96">
        <v>88.984193770000005</v>
      </c>
      <c r="W767" s="96">
        <v>88.972595819999995</v>
      </c>
      <c r="X767" s="96">
        <v>89.359815490000003</v>
      </c>
      <c r="Y767" s="96">
        <v>89.329643439999998</v>
      </c>
    </row>
    <row r="768" spans="1:25" ht="18" thickBot="1" x14ac:dyDescent="0.35">
      <c r="A768" s="63">
        <v>26</v>
      </c>
      <c r="B768" s="96">
        <v>88.744049989999993</v>
      </c>
      <c r="C768" s="96">
        <v>88.708935289999999</v>
      </c>
      <c r="D768" s="96">
        <v>88.68128566</v>
      </c>
      <c r="E768" s="96">
        <v>88.680420819999995</v>
      </c>
      <c r="F768" s="96">
        <v>89.436156550000007</v>
      </c>
      <c r="G768" s="96">
        <v>89.140145649999994</v>
      </c>
      <c r="H768" s="96">
        <v>89.197665439999994</v>
      </c>
      <c r="I768" s="96">
        <v>89.226368890000003</v>
      </c>
      <c r="J768" s="96">
        <v>88.997035460000006</v>
      </c>
      <c r="K768" s="96">
        <v>89.046526450000002</v>
      </c>
      <c r="L768" s="96">
        <v>89.06098858</v>
      </c>
      <c r="M768" s="96">
        <v>89.368451300000004</v>
      </c>
      <c r="N768" s="99">
        <v>89.362991949999994</v>
      </c>
      <c r="O768" s="96">
        <v>89.357100610000003</v>
      </c>
      <c r="P768" s="96">
        <v>89.641829790000003</v>
      </c>
      <c r="Q768" s="96">
        <v>89.601126129999997</v>
      </c>
      <c r="R768" s="96">
        <v>89.602622589999996</v>
      </c>
      <c r="S768" s="96">
        <v>89.904385489999996</v>
      </c>
      <c r="T768" s="96">
        <v>89.906995789999996</v>
      </c>
      <c r="U768" s="96">
        <v>89.602599319999996</v>
      </c>
      <c r="V768" s="96">
        <v>89.596148779999993</v>
      </c>
      <c r="W768" s="96">
        <v>89.569738000000001</v>
      </c>
      <c r="X768" s="96">
        <v>89.767458390000002</v>
      </c>
      <c r="Y768" s="96">
        <v>89.179589539999995</v>
      </c>
    </row>
    <row r="769" spans="1:25" ht="18" thickBot="1" x14ac:dyDescent="0.35">
      <c r="A769" s="63">
        <v>27</v>
      </c>
      <c r="B769" s="96">
        <v>88.714422440000007</v>
      </c>
      <c r="C769" s="96">
        <v>88.682481080000002</v>
      </c>
      <c r="D769" s="96">
        <v>88.660496109999997</v>
      </c>
      <c r="E769" s="96">
        <v>88.651355480000007</v>
      </c>
      <c r="F769" s="96">
        <v>89.430120119999998</v>
      </c>
      <c r="G769" s="96">
        <v>89.291643579999999</v>
      </c>
      <c r="H769" s="96">
        <v>89.141169189999999</v>
      </c>
      <c r="I769" s="96">
        <v>89.158729719999997</v>
      </c>
      <c r="J769" s="96">
        <v>88.942277669999996</v>
      </c>
      <c r="K769" s="96">
        <v>89.017358790000003</v>
      </c>
      <c r="L769" s="96">
        <v>89.044651329999994</v>
      </c>
      <c r="M769" s="96">
        <v>89.349192380000005</v>
      </c>
      <c r="N769" s="99">
        <v>89.34154461</v>
      </c>
      <c r="O769" s="96">
        <v>89.322231810000005</v>
      </c>
      <c r="P769" s="96">
        <v>89.306978459999996</v>
      </c>
      <c r="Q769" s="96">
        <v>89.568090089999998</v>
      </c>
      <c r="R769" s="96">
        <v>89.571526719999994</v>
      </c>
      <c r="S769" s="96">
        <v>89.866555880000007</v>
      </c>
      <c r="T769" s="96">
        <v>89.864334220000003</v>
      </c>
      <c r="U769" s="96">
        <v>89.566872149999995</v>
      </c>
      <c r="V769" s="96">
        <v>89.560802269999996</v>
      </c>
      <c r="W769" s="96">
        <v>89.547885539999996</v>
      </c>
      <c r="X769" s="96">
        <v>89.744241709999997</v>
      </c>
      <c r="Y769" s="96">
        <v>89.159244189999995</v>
      </c>
    </row>
    <row r="770" spans="1:25" ht="18" thickBot="1" x14ac:dyDescent="0.35">
      <c r="A770" s="63">
        <v>28</v>
      </c>
      <c r="B770" s="96">
        <v>89.135127060000002</v>
      </c>
      <c r="C770" s="96">
        <v>88.969661090000002</v>
      </c>
      <c r="D770" s="96">
        <v>88.944545390000002</v>
      </c>
      <c r="E770" s="96">
        <v>88.702635369999996</v>
      </c>
      <c r="F770" s="96">
        <v>88.689126239999993</v>
      </c>
      <c r="G770" s="96">
        <v>88.243233979999999</v>
      </c>
      <c r="H770" s="96">
        <v>88.196753279999996</v>
      </c>
      <c r="I770" s="96">
        <v>88.200065649999999</v>
      </c>
      <c r="J770" s="96">
        <v>88.084449559999996</v>
      </c>
      <c r="K770" s="96">
        <v>87.697478329999996</v>
      </c>
      <c r="L770" s="96">
        <v>87.369024080000003</v>
      </c>
      <c r="M770" s="96">
        <v>87.606214750000007</v>
      </c>
      <c r="N770" s="99">
        <v>87.673412339999999</v>
      </c>
      <c r="O770" s="96">
        <v>87.707854569999995</v>
      </c>
      <c r="P770" s="96">
        <v>88.259860579999994</v>
      </c>
      <c r="Q770" s="96">
        <v>88.013501259999998</v>
      </c>
      <c r="R770" s="96">
        <v>88.019182020000002</v>
      </c>
      <c r="S770" s="96">
        <v>88.37859761</v>
      </c>
      <c r="T770" s="96">
        <v>88.265852890000005</v>
      </c>
      <c r="U770" s="96">
        <v>87.947357530000005</v>
      </c>
      <c r="V770" s="96">
        <v>88.366918830000003</v>
      </c>
      <c r="W770" s="96">
        <v>88.585336650000002</v>
      </c>
      <c r="X770" s="96">
        <v>89.128203740000004</v>
      </c>
      <c r="Y770" s="96">
        <v>89.05526922</v>
      </c>
    </row>
    <row r="771" spans="1:25" ht="18" thickBot="1" x14ac:dyDescent="0.35">
      <c r="A771" s="91">
        <v>29</v>
      </c>
      <c r="B771" s="96">
        <v>89.125576910000007</v>
      </c>
      <c r="C771" s="96">
        <v>89.080049509999995</v>
      </c>
      <c r="D771" s="96">
        <v>89.046338739999996</v>
      </c>
      <c r="E771" s="96">
        <v>89.503344540000001</v>
      </c>
      <c r="F771" s="96">
        <v>89.512820090000005</v>
      </c>
      <c r="G771" s="96">
        <v>89.454014400000005</v>
      </c>
      <c r="H771" s="96">
        <v>89.512014930000007</v>
      </c>
      <c r="I771" s="96">
        <v>89.581371700000005</v>
      </c>
      <c r="J771" s="96">
        <v>89.388723990000003</v>
      </c>
      <c r="K771" s="96">
        <v>89.514985370000005</v>
      </c>
      <c r="L771" s="96">
        <v>90.220418890000005</v>
      </c>
      <c r="M771" s="96">
        <v>90.208051639999994</v>
      </c>
      <c r="N771" s="99">
        <v>90.182920289999998</v>
      </c>
      <c r="O771" s="96">
        <v>90.196058280000003</v>
      </c>
      <c r="P771" s="96">
        <v>90.672710710000004</v>
      </c>
      <c r="Q771" s="96">
        <v>90.630718880000003</v>
      </c>
      <c r="R771" s="96">
        <v>90.738605849999999</v>
      </c>
      <c r="S771" s="96">
        <v>90.621547809999996</v>
      </c>
      <c r="T771" s="96">
        <v>90.623807040000003</v>
      </c>
      <c r="U771" s="96">
        <v>90.616013980000005</v>
      </c>
      <c r="V771" s="96">
        <v>90.609068190000002</v>
      </c>
      <c r="W771" s="96">
        <v>90.591954920000006</v>
      </c>
      <c r="X771" s="96">
        <v>90.813575779999994</v>
      </c>
      <c r="Y771" s="96">
        <v>90.705691630000004</v>
      </c>
    </row>
    <row r="772" spans="1:25" ht="18" thickBot="1" x14ac:dyDescent="0.35">
      <c r="A772" s="91">
        <v>30</v>
      </c>
      <c r="B772" s="96">
        <v>90.410526390000001</v>
      </c>
      <c r="C772" s="96">
        <v>90.346799709999999</v>
      </c>
      <c r="D772" s="96">
        <v>90.320755039999995</v>
      </c>
      <c r="E772" s="96">
        <v>90.305139929999996</v>
      </c>
      <c r="F772" s="96">
        <v>90.31065298</v>
      </c>
      <c r="G772" s="96">
        <v>90.018154300000006</v>
      </c>
      <c r="H772" s="96">
        <v>90.239416910000003</v>
      </c>
      <c r="I772" s="96">
        <v>90.333684930000004</v>
      </c>
      <c r="J772" s="96">
        <v>90.162665180000005</v>
      </c>
      <c r="K772" s="96">
        <v>90.326935280000001</v>
      </c>
      <c r="L772" s="96">
        <v>90.352388930000004</v>
      </c>
      <c r="M772" s="96">
        <v>90.356317250000004</v>
      </c>
      <c r="N772" s="99">
        <v>90.339281850000006</v>
      </c>
      <c r="O772" s="96">
        <v>90.335817980000002</v>
      </c>
      <c r="P772" s="96">
        <v>90.828356339999999</v>
      </c>
      <c r="Q772" s="96">
        <v>90.759292020000004</v>
      </c>
      <c r="R772" s="96">
        <v>90.747252130000007</v>
      </c>
      <c r="S772" s="96">
        <v>90.745703950000006</v>
      </c>
      <c r="T772" s="96">
        <v>90.743454249999999</v>
      </c>
      <c r="U772" s="96">
        <v>90.724459940000003</v>
      </c>
      <c r="V772" s="96">
        <v>90.714511270000003</v>
      </c>
      <c r="W772" s="96">
        <v>90.696599239999998</v>
      </c>
      <c r="X772" s="96">
        <v>90.905991279999995</v>
      </c>
      <c r="Y772" s="96">
        <v>90.807340300000007</v>
      </c>
    </row>
    <row r="773" spans="1:25" ht="18" thickBot="1" x14ac:dyDescent="0.35">
      <c r="A773" s="91">
        <v>31</v>
      </c>
      <c r="B773" s="96">
        <v>90.882371149999997</v>
      </c>
      <c r="C773" s="96">
        <v>90.813838390000001</v>
      </c>
      <c r="D773" s="96">
        <v>90.779028389999993</v>
      </c>
      <c r="E773" s="96">
        <v>90.767214589999995</v>
      </c>
      <c r="F773" s="96">
        <v>90.774662759999998</v>
      </c>
      <c r="G773" s="96">
        <v>90.822133449999995</v>
      </c>
      <c r="H773" s="96">
        <v>90.966378910000003</v>
      </c>
      <c r="I773" s="96">
        <v>91.064709019999995</v>
      </c>
      <c r="J773" s="96">
        <v>91.235652720000004</v>
      </c>
      <c r="K773" s="96">
        <v>91.294881369999999</v>
      </c>
      <c r="L773" s="96">
        <v>91.331958589999999</v>
      </c>
      <c r="M773" s="96">
        <v>91.334140469999994</v>
      </c>
      <c r="N773" s="99">
        <v>91.31567733</v>
      </c>
      <c r="O773" s="96">
        <v>91.313311299999995</v>
      </c>
      <c r="P773" s="96">
        <v>91.277700859999996</v>
      </c>
      <c r="Q773" s="96">
        <v>91.212793360000006</v>
      </c>
      <c r="R773" s="96">
        <v>91.212192349999995</v>
      </c>
      <c r="S773" s="96">
        <v>91.192742519999996</v>
      </c>
      <c r="T773" s="96">
        <v>91.194083430000006</v>
      </c>
      <c r="U773" s="96">
        <v>91.171003249999998</v>
      </c>
      <c r="V773" s="96">
        <v>91.178441399999997</v>
      </c>
      <c r="W773" s="96">
        <v>91.147630399999997</v>
      </c>
      <c r="X773" s="96">
        <v>91.078905879999994</v>
      </c>
      <c r="Y773" s="96">
        <v>90.946124580000003</v>
      </c>
    </row>
    <row r="774" spans="1:25" ht="18" thickBot="1" x14ac:dyDescent="0.35"/>
    <row r="775" spans="1:25" ht="18" customHeight="1" thickBot="1" x14ac:dyDescent="0.35">
      <c r="A775" s="125" t="s">
        <v>55</v>
      </c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7"/>
      <c r="P775" s="110" t="s">
        <v>89</v>
      </c>
      <c r="Q775" s="109"/>
    </row>
    <row r="776" spans="1:25" ht="18" customHeight="1" thickBot="1" x14ac:dyDescent="0.35">
      <c r="A776" s="125" t="s">
        <v>56</v>
      </c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7"/>
      <c r="P776" s="133">
        <v>0</v>
      </c>
      <c r="Q776" s="134"/>
    </row>
    <row r="778" spans="1:25" x14ac:dyDescent="0.3">
      <c r="A778" s="102" t="s">
        <v>92</v>
      </c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R778" s="78">
        <f>R565</f>
        <v>838842.34986945172</v>
      </c>
    </row>
    <row r="779" spans="1:25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</row>
    <row r="780" spans="1:25" ht="30" customHeight="1" thickBot="1" x14ac:dyDescent="0.35">
      <c r="A780" s="101" t="s">
        <v>51</v>
      </c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6"/>
      <c r="S780" s="16"/>
    </row>
    <row r="781" spans="1:25" ht="16.5" customHeight="1" thickBot="1" x14ac:dyDescent="0.35">
      <c r="A781" s="117"/>
      <c r="B781" s="118"/>
      <c r="C781" s="118"/>
      <c r="D781" s="118"/>
      <c r="E781" s="118"/>
      <c r="F781" s="118"/>
      <c r="G781" s="118"/>
      <c r="H781" s="118"/>
      <c r="I781" s="118"/>
      <c r="J781" s="118"/>
      <c r="K781" s="119"/>
      <c r="L781" s="123" t="s">
        <v>31</v>
      </c>
      <c r="M781" s="123"/>
      <c r="N781" s="123"/>
      <c r="O781" s="124"/>
    </row>
    <row r="782" spans="1:25" ht="18" thickBot="1" x14ac:dyDescent="0.35">
      <c r="A782" s="120"/>
      <c r="B782" s="121"/>
      <c r="C782" s="121"/>
      <c r="D782" s="121"/>
      <c r="E782" s="121"/>
      <c r="F782" s="121"/>
      <c r="G782" s="121"/>
      <c r="H782" s="121"/>
      <c r="I782" s="121"/>
      <c r="J782" s="121"/>
      <c r="K782" s="122"/>
      <c r="L782" s="25" t="s">
        <v>32</v>
      </c>
      <c r="M782" s="25" t="s">
        <v>33</v>
      </c>
      <c r="N782" s="25" t="s">
        <v>34</v>
      </c>
      <c r="O782" s="25" t="s">
        <v>35</v>
      </c>
    </row>
    <row r="783" spans="1:25" ht="35.25" customHeight="1" thickBot="1" x14ac:dyDescent="0.35">
      <c r="A783" s="125" t="s">
        <v>93</v>
      </c>
      <c r="B783" s="126"/>
      <c r="C783" s="126"/>
      <c r="D783" s="126"/>
      <c r="E783" s="126"/>
      <c r="F783" s="126"/>
      <c r="G783" s="126"/>
      <c r="H783" s="126"/>
      <c r="I783" s="126"/>
      <c r="J783" s="126"/>
      <c r="K783" s="127"/>
      <c r="L783" s="81">
        <v>1254605.5</v>
      </c>
      <c r="M783" s="82">
        <v>1651103.28</v>
      </c>
      <c r="N783" s="81">
        <v>1938076.91</v>
      </c>
      <c r="O783" s="82">
        <v>1823837.95</v>
      </c>
    </row>
    <row r="786" spans="1:19" s="39" customFormat="1" x14ac:dyDescent="0.3">
      <c r="A786" s="100" t="s">
        <v>94</v>
      </c>
      <c r="B786" s="100"/>
    </row>
    <row r="787" spans="1:19" x14ac:dyDescent="0.3">
      <c r="A787" s="104" t="s">
        <v>27</v>
      </c>
      <c r="B787" s="104"/>
      <c r="C787" s="104"/>
      <c r="D787" s="104"/>
      <c r="E787" s="104"/>
      <c r="F787" s="104"/>
      <c r="G787" s="104"/>
      <c r="H787" s="104"/>
      <c r="I787" s="104"/>
      <c r="J787" s="104"/>
      <c r="K787" s="104"/>
      <c r="L787" s="104"/>
      <c r="M787" s="104"/>
      <c r="N787" s="104"/>
      <c r="O787" s="104"/>
      <c r="P787" s="104"/>
      <c r="Q787" s="104"/>
      <c r="R787" s="104"/>
      <c r="S787" s="104"/>
    </row>
    <row r="788" spans="1:19" ht="15.75" customHeight="1" x14ac:dyDescent="0.3">
      <c r="A788" s="106" t="s">
        <v>28</v>
      </c>
      <c r="B788" s="106"/>
      <c r="C788" s="106"/>
      <c r="D788" s="106"/>
      <c r="E788" s="106"/>
      <c r="F788" s="106"/>
      <c r="G788" s="106"/>
      <c r="H788" s="106"/>
      <c r="I788" s="106"/>
      <c r="J788" s="106"/>
      <c r="K788" s="106"/>
      <c r="L788" s="106"/>
      <c r="M788" s="106"/>
      <c r="N788" s="106"/>
      <c r="O788" s="106"/>
      <c r="P788" s="106"/>
      <c r="Q788" s="106"/>
      <c r="R788" s="106"/>
      <c r="S788" s="106"/>
    </row>
    <row r="789" spans="1:19" x14ac:dyDescent="0.3">
      <c r="A789" s="3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</row>
    <row r="790" spans="1:19" ht="12" customHeight="1" x14ac:dyDescent="0.3">
      <c r="A790" s="105" t="s">
        <v>101</v>
      </c>
      <c r="B790" s="105"/>
      <c r="C790" s="105"/>
      <c r="D790" s="105"/>
      <c r="E790" s="105"/>
      <c r="F790" s="105"/>
      <c r="G790" s="105"/>
      <c r="H790" s="105"/>
      <c r="I790" s="105"/>
      <c r="J790" s="105"/>
      <c r="K790" s="105"/>
      <c r="L790" s="105"/>
      <c r="M790" s="105"/>
      <c r="N790" s="105"/>
      <c r="O790" s="105"/>
      <c r="P790" s="105"/>
      <c r="Q790" s="105"/>
      <c r="R790" s="105"/>
      <c r="S790" s="105"/>
    </row>
    <row r="791" spans="1:19" ht="13.5" customHeight="1" x14ac:dyDescent="0.3">
      <c r="A791" s="105"/>
      <c r="B791" s="105"/>
      <c r="C791" s="105"/>
      <c r="D791" s="105"/>
      <c r="E791" s="105"/>
      <c r="F791" s="105"/>
      <c r="G791" s="105"/>
      <c r="H791" s="105"/>
      <c r="I791" s="105"/>
      <c r="J791" s="105"/>
      <c r="K791" s="105"/>
      <c r="L791" s="105"/>
      <c r="M791" s="105"/>
      <c r="N791" s="105"/>
      <c r="O791" s="105"/>
      <c r="P791" s="105"/>
      <c r="Q791" s="105"/>
      <c r="R791" s="105"/>
      <c r="S791" s="105"/>
    </row>
    <row r="792" spans="1:19" x14ac:dyDescent="0.3">
      <c r="A792" s="35"/>
    </row>
    <row r="793" spans="1:19" x14ac:dyDescent="0.3">
      <c r="A793" s="107" t="s">
        <v>29</v>
      </c>
      <c r="B793" s="107"/>
      <c r="C793" s="107"/>
      <c r="D793" s="107"/>
      <c r="E793" s="107"/>
      <c r="F793" s="107"/>
      <c r="G793" s="107"/>
      <c r="H793" s="107"/>
      <c r="I793" s="107"/>
      <c r="J793" s="107"/>
      <c r="K793" s="107"/>
      <c r="L793" s="107"/>
      <c r="M793" s="107"/>
      <c r="N793" s="107"/>
      <c r="O793" s="107"/>
      <c r="P793" s="107"/>
      <c r="Q793" s="107"/>
      <c r="R793" s="107"/>
      <c r="S793" s="107"/>
    </row>
    <row r="794" spans="1:19" x14ac:dyDescent="0.3">
      <c r="A794" s="107" t="s">
        <v>59</v>
      </c>
      <c r="B794" s="107"/>
      <c r="C794" s="107"/>
      <c r="D794" s="107"/>
      <c r="E794" s="107"/>
      <c r="F794" s="107"/>
      <c r="G794" s="107"/>
      <c r="H794" s="107"/>
      <c r="I794" s="107"/>
      <c r="J794" s="107"/>
      <c r="K794" s="107"/>
      <c r="L794" s="107"/>
      <c r="M794" s="107"/>
      <c r="N794" s="107"/>
      <c r="O794" s="107"/>
      <c r="P794" s="107"/>
      <c r="Q794" s="107"/>
      <c r="R794" s="107"/>
      <c r="S794" s="107"/>
    </row>
    <row r="795" spans="1:19" x14ac:dyDescent="0.3">
      <c r="A795" s="35"/>
    </row>
    <row r="796" spans="1:19" ht="18" thickBot="1" x14ac:dyDescent="0.35">
      <c r="A796" s="102" t="s">
        <v>30</v>
      </c>
      <c r="B796" s="102"/>
      <c r="C796" s="102"/>
      <c r="D796" s="102"/>
    </row>
    <row r="797" spans="1:19" ht="18" thickBot="1" x14ac:dyDescent="0.35">
      <c r="A797" s="111"/>
      <c r="B797" s="112"/>
      <c r="C797" s="112"/>
      <c r="D797" s="112"/>
      <c r="E797" s="112"/>
      <c r="F797" s="113"/>
      <c r="G797" s="108" t="s">
        <v>31</v>
      </c>
      <c r="H797" s="108"/>
      <c r="I797" s="108"/>
      <c r="J797" s="109"/>
    </row>
    <row r="798" spans="1:19" ht="18" thickBot="1" x14ac:dyDescent="0.35">
      <c r="A798" s="114"/>
      <c r="B798" s="115"/>
      <c r="C798" s="115"/>
      <c r="D798" s="115"/>
      <c r="E798" s="115"/>
      <c r="F798" s="116"/>
      <c r="G798" s="36" t="s">
        <v>32</v>
      </c>
      <c r="H798" s="36" t="s">
        <v>33</v>
      </c>
      <c r="I798" s="36" t="s">
        <v>34</v>
      </c>
      <c r="J798" s="36" t="s">
        <v>35</v>
      </c>
    </row>
    <row r="799" spans="1:19" ht="18" thickBot="1" x14ac:dyDescent="0.35">
      <c r="A799" s="110" t="s">
        <v>36</v>
      </c>
      <c r="B799" s="108"/>
      <c r="C799" s="108"/>
      <c r="D799" s="108"/>
      <c r="E799" s="108"/>
      <c r="F799" s="109"/>
      <c r="G799" s="70">
        <v>3967.23</v>
      </c>
      <c r="H799" s="70">
        <v>4199.74</v>
      </c>
      <c r="I799" s="70">
        <v>4720.49</v>
      </c>
      <c r="J799" s="70">
        <v>5977.92</v>
      </c>
    </row>
    <row r="801" spans="1:19" x14ac:dyDescent="0.3">
      <c r="A801" s="103" t="s">
        <v>66</v>
      </c>
      <c r="B801" s="103"/>
      <c r="C801" s="103"/>
      <c r="D801" s="103"/>
      <c r="E801" s="103"/>
      <c r="F801" s="103"/>
      <c r="G801" s="103"/>
      <c r="H801" s="103"/>
      <c r="I801" s="103"/>
      <c r="J801" s="103"/>
      <c r="K801" s="103"/>
      <c r="L801" s="103"/>
      <c r="M801" s="103"/>
      <c r="N801" s="103"/>
      <c r="O801" s="103"/>
      <c r="P801" s="103"/>
      <c r="Q801" s="103"/>
      <c r="R801" s="71">
        <v>1780.8079026800001</v>
      </c>
      <c r="S801" s="83"/>
    </row>
    <row r="802" spans="1:19" x14ac:dyDescent="0.3">
      <c r="A802" s="103" t="s">
        <v>37</v>
      </c>
      <c r="B802" s="103"/>
      <c r="C802" s="103"/>
      <c r="D802" s="103"/>
      <c r="E802" s="103"/>
      <c r="F802" s="103"/>
      <c r="G802" s="103"/>
      <c r="H802" s="103"/>
      <c r="I802" s="103"/>
      <c r="J802" s="103"/>
      <c r="K802" s="103"/>
      <c r="L802" s="103"/>
      <c r="M802" s="103"/>
      <c r="N802" s="103"/>
      <c r="O802" s="103"/>
      <c r="P802" s="103"/>
      <c r="Q802" s="103"/>
      <c r="R802" s="103"/>
      <c r="S802" s="103"/>
    </row>
    <row r="803" spans="1:19" ht="15.75" customHeight="1" x14ac:dyDescent="0.3">
      <c r="A803" s="103" t="s">
        <v>67</v>
      </c>
      <c r="B803" s="103"/>
      <c r="C803" s="103"/>
      <c r="D803" s="103"/>
      <c r="E803" s="103"/>
      <c r="F803" s="103"/>
      <c r="G803" s="103"/>
      <c r="H803" s="103"/>
      <c r="I803" s="103"/>
      <c r="J803" s="103"/>
      <c r="K803" s="103"/>
      <c r="L803" s="103"/>
      <c r="M803" s="103"/>
      <c r="N803" s="103"/>
      <c r="O803" s="103"/>
      <c r="P803" s="83"/>
      <c r="Q803" s="83"/>
      <c r="R803" s="72">
        <f>R801</f>
        <v>1780.8079026800001</v>
      </c>
      <c r="S803" s="83"/>
    </row>
    <row r="804" spans="1:19" x14ac:dyDescent="0.3">
      <c r="A804" s="102" t="s">
        <v>68</v>
      </c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53"/>
      <c r="Q804" s="53"/>
      <c r="R804" s="72">
        <v>838852.98305084743</v>
      </c>
      <c r="S804" s="53"/>
    </row>
    <row r="805" spans="1:19" x14ac:dyDescent="0.3">
      <c r="A805" s="101" t="s">
        <v>69</v>
      </c>
      <c r="B805" s="101"/>
      <c r="C805" s="101"/>
      <c r="D805" s="101"/>
      <c r="E805" s="101"/>
      <c r="F805" s="101"/>
      <c r="G805" s="101"/>
      <c r="H805" s="101"/>
      <c r="I805" s="101"/>
      <c r="J805" s="101"/>
      <c r="K805" s="101"/>
      <c r="L805" s="101"/>
      <c r="M805" s="101"/>
      <c r="N805" s="101"/>
      <c r="O805" s="101"/>
      <c r="P805" s="53"/>
      <c r="Q805" s="53"/>
      <c r="R805" s="73">
        <v>0</v>
      </c>
      <c r="S805" s="53"/>
    </row>
    <row r="806" spans="1:19" ht="17.25" customHeight="1" x14ac:dyDescent="0.3">
      <c r="A806" s="101" t="s">
        <v>70</v>
      </c>
      <c r="B806" s="101"/>
      <c r="C806" s="101"/>
      <c r="D806" s="101"/>
      <c r="E806" s="101"/>
      <c r="F806" s="101"/>
      <c r="G806" s="101"/>
      <c r="H806" s="101"/>
      <c r="I806" s="101"/>
      <c r="J806" s="101"/>
      <c r="K806" s="101"/>
      <c r="L806" s="101"/>
      <c r="M806" s="101"/>
      <c r="N806" s="101"/>
      <c r="O806" s="101"/>
      <c r="P806" s="101"/>
      <c r="Q806" s="101"/>
      <c r="R806" s="77">
        <v>7.9649999999999999</v>
      </c>
      <c r="S806" s="16"/>
    </row>
    <row r="807" spans="1:19" ht="17.25" customHeight="1" x14ac:dyDescent="0.3">
      <c r="A807" s="101" t="s">
        <v>72</v>
      </c>
      <c r="B807" s="101"/>
      <c r="C807" s="101"/>
      <c r="D807" s="101"/>
      <c r="E807" s="101"/>
      <c r="F807" s="101"/>
      <c r="G807" s="101"/>
      <c r="H807" s="101"/>
      <c r="I807" s="101"/>
      <c r="J807" s="101"/>
      <c r="K807" s="101"/>
      <c r="L807" s="101"/>
      <c r="M807" s="101"/>
      <c r="N807" s="101"/>
      <c r="O807" s="101"/>
      <c r="P807" s="101"/>
      <c r="Q807" s="101"/>
      <c r="R807" s="77">
        <f>R806</f>
        <v>7.9649999999999999</v>
      </c>
      <c r="S807" s="16"/>
    </row>
    <row r="808" spans="1:19" x14ac:dyDescent="0.3">
      <c r="A808" s="101" t="s">
        <v>71</v>
      </c>
      <c r="B808" s="101"/>
      <c r="C808" s="52"/>
      <c r="D808" s="52"/>
      <c r="E808" s="52"/>
      <c r="F808" s="52"/>
      <c r="G808" s="52"/>
      <c r="H808" s="52"/>
      <c r="I808" s="52"/>
      <c r="J808" s="52"/>
      <c r="K808" s="52"/>
      <c r="L808" s="52"/>
      <c r="M808" s="52"/>
      <c r="N808" s="52"/>
      <c r="O808" s="52"/>
      <c r="P808" s="52"/>
      <c r="Q808" s="52"/>
      <c r="R808" s="84"/>
      <c r="S808" s="52"/>
    </row>
    <row r="809" spans="1:19" x14ac:dyDescent="0.3">
      <c r="A809" s="8" t="s">
        <v>73</v>
      </c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53"/>
      <c r="Q809" s="53"/>
      <c r="R809" s="73">
        <v>0</v>
      </c>
      <c r="S809" s="53"/>
    </row>
    <row r="810" spans="1:19" x14ac:dyDescent="0.3">
      <c r="A810" s="102" t="s">
        <v>74</v>
      </c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53"/>
      <c r="Q810" s="53"/>
      <c r="R810" s="73">
        <v>0</v>
      </c>
      <c r="S810" s="53"/>
    </row>
    <row r="811" spans="1:19" x14ac:dyDescent="0.3">
      <c r="A811" s="102" t="s">
        <v>75</v>
      </c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53"/>
      <c r="Q811" s="53"/>
      <c r="R811" s="73">
        <v>0</v>
      </c>
      <c r="S811" s="53"/>
    </row>
    <row r="812" spans="1:19" x14ac:dyDescent="0.3">
      <c r="A812" s="102" t="s">
        <v>76</v>
      </c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53"/>
      <c r="Q812" s="53"/>
      <c r="R812" s="73">
        <v>0</v>
      </c>
      <c r="S812" s="53"/>
    </row>
    <row r="813" spans="1:19" x14ac:dyDescent="0.3">
      <c r="A813" s="102" t="s">
        <v>77</v>
      </c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53"/>
      <c r="Q813" s="53"/>
      <c r="R813" s="73">
        <f>R806</f>
        <v>7.9649999999999999</v>
      </c>
      <c r="S813" s="53"/>
    </row>
    <row r="814" spans="1:19" ht="15.75" customHeight="1" x14ac:dyDescent="0.3">
      <c r="A814" s="101" t="s">
        <v>78</v>
      </c>
      <c r="B814" s="101"/>
      <c r="C814" s="101"/>
      <c r="D814" s="101"/>
      <c r="E814" s="101"/>
      <c r="F814" s="101"/>
      <c r="G814" s="101"/>
      <c r="H814" s="101"/>
      <c r="I814" s="101"/>
      <c r="J814" s="101"/>
      <c r="K814" s="101"/>
      <c r="L814" s="101"/>
      <c r="M814" s="101"/>
      <c r="N814" s="101"/>
      <c r="O814" s="101"/>
      <c r="P814" s="101"/>
      <c r="Q814" s="101"/>
      <c r="R814" s="77">
        <v>0</v>
      </c>
      <c r="S814" s="16"/>
    </row>
    <row r="815" spans="1:19" ht="17.25" customHeight="1" x14ac:dyDescent="0.3">
      <c r="A815" s="101" t="s">
        <v>80</v>
      </c>
      <c r="B815" s="101"/>
      <c r="C815" s="101"/>
      <c r="D815" s="101"/>
      <c r="E815" s="101"/>
      <c r="F815" s="101"/>
      <c r="G815" s="101"/>
      <c r="H815" s="101"/>
      <c r="I815" s="101"/>
      <c r="J815" s="101"/>
      <c r="K815" s="101"/>
      <c r="L815" s="101"/>
      <c r="M815" s="101"/>
      <c r="N815" s="101"/>
      <c r="O815" s="101"/>
      <c r="P815" s="101"/>
      <c r="Q815" s="101"/>
      <c r="R815" s="74">
        <v>5865.982</v>
      </c>
      <c r="S815" s="16"/>
    </row>
    <row r="816" spans="1:19" ht="17.25" customHeight="1" x14ac:dyDescent="0.3">
      <c r="A816" s="101" t="s">
        <v>81</v>
      </c>
      <c r="B816" s="101"/>
      <c r="C816" s="101"/>
      <c r="D816" s="101"/>
      <c r="E816" s="101"/>
      <c r="F816" s="101"/>
      <c r="G816" s="101"/>
      <c r="H816" s="101"/>
      <c r="I816" s="101"/>
      <c r="J816" s="101"/>
      <c r="K816" s="101"/>
      <c r="L816" s="101"/>
      <c r="M816" s="101"/>
      <c r="N816" s="101"/>
      <c r="O816" s="101"/>
      <c r="P816" s="101"/>
      <c r="Q816" s="101"/>
      <c r="R816" s="74">
        <f>R815</f>
        <v>5865.982</v>
      </c>
      <c r="S816" s="16"/>
    </row>
    <row r="817" spans="1:19" x14ac:dyDescent="0.3">
      <c r="A817" s="101" t="s">
        <v>71</v>
      </c>
      <c r="B817" s="101"/>
      <c r="C817" s="52"/>
      <c r="D817" s="52"/>
      <c r="E817" s="52"/>
      <c r="F817" s="52"/>
      <c r="G817" s="52"/>
      <c r="H817" s="52"/>
      <c r="I817" s="52"/>
      <c r="J817" s="52"/>
      <c r="K817" s="52"/>
      <c r="L817" s="52"/>
      <c r="M817" s="52"/>
      <c r="N817" s="52"/>
      <c r="O817" s="52"/>
      <c r="P817" s="52"/>
      <c r="Q817" s="52"/>
      <c r="R817" s="84"/>
      <c r="S817" s="52"/>
    </row>
    <row r="818" spans="1:19" x14ac:dyDescent="0.3">
      <c r="A818" s="102" t="s">
        <v>82</v>
      </c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53"/>
      <c r="Q818" s="53"/>
      <c r="R818" s="73">
        <v>0</v>
      </c>
      <c r="S818" s="53"/>
    </row>
    <row r="819" spans="1:19" x14ac:dyDescent="0.3">
      <c r="A819" s="102" t="s">
        <v>83</v>
      </c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53"/>
      <c r="Q819" s="53"/>
      <c r="R819" s="73">
        <v>0</v>
      </c>
      <c r="S819" s="53"/>
    </row>
    <row r="820" spans="1:19" x14ac:dyDescent="0.3">
      <c r="A820" s="102" t="s">
        <v>84</v>
      </c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53"/>
      <c r="Q820" s="53"/>
      <c r="R820" s="73">
        <v>0</v>
      </c>
      <c r="S820" s="53"/>
    </row>
    <row r="821" spans="1:19" x14ac:dyDescent="0.3">
      <c r="A821" s="102" t="s">
        <v>85</v>
      </c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53"/>
      <c r="Q821" s="53"/>
      <c r="R821" s="73">
        <v>0</v>
      </c>
      <c r="S821" s="53"/>
    </row>
    <row r="822" spans="1:19" x14ac:dyDescent="0.3">
      <c r="A822" s="102" t="s">
        <v>86</v>
      </c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53"/>
      <c r="Q822" s="53"/>
      <c r="R822" s="75">
        <f>R816</f>
        <v>5865.982</v>
      </c>
      <c r="S822" s="53"/>
    </row>
    <row r="823" spans="1:19" x14ac:dyDescent="0.3">
      <c r="A823" s="102" t="s">
        <v>87</v>
      </c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73">
        <v>0</v>
      </c>
      <c r="S823" s="8"/>
    </row>
    <row r="824" spans="1:19" ht="17.25" customHeight="1" x14ac:dyDescent="0.3">
      <c r="A824" s="101" t="s">
        <v>88</v>
      </c>
      <c r="B824" s="101"/>
      <c r="C824" s="101"/>
      <c r="D824" s="101"/>
      <c r="E824" s="101"/>
      <c r="F824" s="101"/>
      <c r="G824" s="101"/>
      <c r="H824" s="101"/>
      <c r="I824" s="101"/>
      <c r="J824" s="101"/>
      <c r="K824" s="101"/>
      <c r="L824" s="101"/>
      <c r="M824" s="101"/>
      <c r="N824" s="101"/>
      <c r="O824" s="101"/>
      <c r="P824" s="101"/>
      <c r="Q824" s="101"/>
      <c r="R824" s="77" t="s">
        <v>89</v>
      </c>
      <c r="S824" s="16"/>
    </row>
    <row r="825" spans="1:19" ht="38.25" customHeight="1" x14ac:dyDescent="0.3">
      <c r="A825" s="101" t="s">
        <v>90</v>
      </c>
      <c r="B825" s="101"/>
      <c r="C825" s="101"/>
      <c r="D825" s="101"/>
      <c r="E825" s="101"/>
      <c r="F825" s="101"/>
      <c r="G825" s="101"/>
      <c r="H825" s="101"/>
      <c r="I825" s="101"/>
      <c r="J825" s="101"/>
      <c r="K825" s="101"/>
      <c r="L825" s="101"/>
      <c r="M825" s="101"/>
      <c r="N825" s="101"/>
      <c r="O825" s="101"/>
      <c r="P825" s="101"/>
      <c r="Q825" s="101"/>
      <c r="R825" s="77" t="s">
        <v>89</v>
      </c>
      <c r="S825" s="16"/>
    </row>
    <row r="826" spans="1:19" ht="34.5" customHeight="1" x14ac:dyDescent="0.3">
      <c r="A826" s="101" t="s">
        <v>91</v>
      </c>
      <c r="B826" s="101"/>
      <c r="C826" s="101"/>
      <c r="D826" s="101"/>
      <c r="E826" s="101"/>
      <c r="F826" s="101"/>
      <c r="G826" s="101"/>
      <c r="H826" s="101"/>
      <c r="I826" s="101"/>
      <c r="J826" s="101"/>
      <c r="K826" s="101"/>
      <c r="L826" s="101"/>
      <c r="M826" s="101"/>
      <c r="N826" s="101"/>
      <c r="O826" s="101"/>
      <c r="P826" s="101"/>
      <c r="Q826" s="101"/>
      <c r="R826" s="68" t="s">
        <v>89</v>
      </c>
      <c r="S826" s="16"/>
    </row>
    <row r="828" spans="1:19" x14ac:dyDescent="0.3">
      <c r="A828" s="107" t="s">
        <v>38</v>
      </c>
      <c r="B828" s="107"/>
      <c r="C828" s="107"/>
      <c r="D828" s="107"/>
      <c r="E828" s="107"/>
      <c r="F828" s="107"/>
      <c r="G828" s="107"/>
      <c r="H828" s="107"/>
      <c r="I828" s="107"/>
      <c r="J828" s="107"/>
      <c r="K828" s="107"/>
      <c r="L828" s="107"/>
      <c r="M828" s="107"/>
      <c r="N828" s="107"/>
      <c r="O828" s="107"/>
      <c r="P828" s="107"/>
      <c r="Q828" s="107"/>
      <c r="R828" s="107"/>
      <c r="S828" s="107"/>
    </row>
    <row r="829" spans="1:19" x14ac:dyDescent="0.3">
      <c r="A829" s="107" t="s">
        <v>60</v>
      </c>
      <c r="B829" s="107"/>
      <c r="C829" s="107"/>
      <c r="D829" s="107"/>
      <c r="E829" s="107"/>
      <c r="F829" s="107"/>
      <c r="G829" s="107"/>
      <c r="H829" s="107"/>
      <c r="I829" s="107"/>
      <c r="J829" s="107"/>
      <c r="K829" s="107"/>
      <c r="L829" s="107"/>
      <c r="M829" s="107"/>
      <c r="N829" s="107"/>
      <c r="O829" s="107"/>
      <c r="P829" s="107"/>
      <c r="Q829" s="107"/>
      <c r="R829" s="107"/>
      <c r="S829" s="107"/>
    </row>
    <row r="830" spans="1:19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</row>
    <row r="831" spans="1:19" ht="18" thickBot="1" x14ac:dyDescent="0.35">
      <c r="A831" s="102" t="s">
        <v>39</v>
      </c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</row>
    <row r="832" spans="1:19" ht="16.5" customHeight="1" thickBot="1" x14ac:dyDescent="0.35">
      <c r="A832" s="110" t="s">
        <v>40</v>
      </c>
      <c r="B832" s="108"/>
      <c r="C832" s="108"/>
      <c r="D832" s="108"/>
      <c r="E832" s="108"/>
      <c r="F832" s="109"/>
      <c r="G832" s="110" t="s">
        <v>31</v>
      </c>
      <c r="H832" s="108"/>
      <c r="I832" s="108"/>
      <c r="J832" s="109"/>
    </row>
    <row r="833" spans="1:19" ht="18" thickBot="1" x14ac:dyDescent="0.35">
      <c r="A833" s="110"/>
      <c r="B833" s="108"/>
      <c r="C833" s="108"/>
      <c r="D833" s="108"/>
      <c r="E833" s="108"/>
      <c r="F833" s="109"/>
      <c r="G833" s="36" t="s">
        <v>32</v>
      </c>
      <c r="H833" s="36" t="s">
        <v>33</v>
      </c>
      <c r="I833" s="36" t="s">
        <v>34</v>
      </c>
      <c r="J833" s="36" t="s">
        <v>35</v>
      </c>
    </row>
    <row r="834" spans="1:19" ht="18" thickBot="1" x14ac:dyDescent="0.35">
      <c r="A834" s="110" t="s">
        <v>41</v>
      </c>
      <c r="B834" s="108"/>
      <c r="C834" s="108"/>
      <c r="D834" s="108"/>
      <c r="E834" s="108"/>
      <c r="F834" s="109"/>
      <c r="G834" s="70">
        <v>3960.92</v>
      </c>
      <c r="H834" s="70">
        <v>4193.43</v>
      </c>
      <c r="I834" s="70">
        <v>4714.18</v>
      </c>
      <c r="J834" s="70">
        <v>5971.61</v>
      </c>
    </row>
    <row r="835" spans="1:19" ht="18" thickBot="1" x14ac:dyDescent="0.35">
      <c r="A835" s="110" t="s">
        <v>42</v>
      </c>
      <c r="B835" s="108"/>
      <c r="C835" s="108"/>
      <c r="D835" s="108"/>
      <c r="E835" s="108"/>
      <c r="F835" s="109"/>
      <c r="G835" s="70">
        <v>5115.67</v>
      </c>
      <c r="H835" s="70">
        <v>5348.18</v>
      </c>
      <c r="I835" s="70">
        <v>5868.93</v>
      </c>
      <c r="J835" s="70">
        <v>7126.36</v>
      </c>
    </row>
    <row r="836" spans="1:19" ht="18" thickBot="1" x14ac:dyDescent="0.35">
      <c r="A836" s="110" t="s">
        <v>43</v>
      </c>
      <c r="B836" s="108"/>
      <c r="C836" s="108"/>
      <c r="D836" s="108"/>
      <c r="E836" s="108"/>
      <c r="F836" s="109"/>
      <c r="G836" s="70">
        <v>6455.18</v>
      </c>
      <c r="H836" s="70">
        <v>6687.69</v>
      </c>
      <c r="I836" s="70">
        <v>7208.44</v>
      </c>
      <c r="J836" s="70">
        <v>8465.8700000000008</v>
      </c>
    </row>
    <row r="837" spans="1:19" x14ac:dyDescent="0.3">
      <c r="A837" s="35"/>
    </row>
    <row r="838" spans="1:19" x14ac:dyDescent="0.3">
      <c r="A838" s="35"/>
    </row>
    <row r="839" spans="1:19" ht="18" thickBot="1" x14ac:dyDescent="0.35">
      <c r="A839" s="102" t="s">
        <v>44</v>
      </c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</row>
    <row r="840" spans="1:19" ht="16.5" customHeight="1" thickBot="1" x14ac:dyDescent="0.35">
      <c r="A840" s="110" t="s">
        <v>40</v>
      </c>
      <c r="B840" s="108"/>
      <c r="C840" s="108"/>
      <c r="D840" s="108"/>
      <c r="E840" s="108"/>
      <c r="F840" s="109"/>
      <c r="G840" s="108" t="s">
        <v>31</v>
      </c>
      <c r="H840" s="108"/>
      <c r="I840" s="108"/>
      <c r="J840" s="109"/>
    </row>
    <row r="841" spans="1:19" ht="18" thickBot="1" x14ac:dyDescent="0.35">
      <c r="A841" s="136"/>
      <c r="B841" s="137"/>
      <c r="C841" s="137"/>
      <c r="D841" s="137"/>
      <c r="E841" s="137"/>
      <c r="F841" s="138"/>
      <c r="G841" s="86" t="s">
        <v>32</v>
      </c>
      <c r="H841" s="86" t="s">
        <v>33</v>
      </c>
      <c r="I841" s="86" t="s">
        <v>34</v>
      </c>
      <c r="J841" s="86" t="s">
        <v>35</v>
      </c>
    </row>
    <row r="842" spans="1:19" ht="18" thickBot="1" x14ac:dyDescent="0.35">
      <c r="A842" s="110" t="s">
        <v>41</v>
      </c>
      <c r="B842" s="108"/>
      <c r="C842" s="108"/>
      <c r="D842" s="108"/>
      <c r="E842" s="108"/>
      <c r="F842" s="109"/>
      <c r="G842" s="70">
        <f>G834</f>
        <v>3960.92</v>
      </c>
      <c r="H842" s="70">
        <f>H834</f>
        <v>4193.43</v>
      </c>
      <c r="I842" s="70">
        <f>I834</f>
        <v>4714.18</v>
      </c>
      <c r="J842" s="70">
        <f>J834</f>
        <v>5971.61</v>
      </c>
    </row>
    <row r="843" spans="1:19" ht="18" thickBot="1" x14ac:dyDescent="0.35">
      <c r="A843" s="114" t="s">
        <v>45</v>
      </c>
      <c r="B843" s="115"/>
      <c r="C843" s="115"/>
      <c r="D843" s="115"/>
      <c r="E843" s="115"/>
      <c r="F843" s="116"/>
      <c r="G843" s="70">
        <v>5688.48</v>
      </c>
      <c r="H843" s="70">
        <v>5920.99</v>
      </c>
      <c r="I843" s="70">
        <v>6441.74</v>
      </c>
      <c r="J843" s="70">
        <v>7699.17</v>
      </c>
    </row>
    <row r="846" spans="1:19" x14ac:dyDescent="0.3">
      <c r="A846" s="107" t="s">
        <v>46</v>
      </c>
      <c r="B846" s="107"/>
      <c r="C846" s="107"/>
      <c r="D846" s="107"/>
      <c r="E846" s="107"/>
      <c r="F846" s="107"/>
      <c r="G846" s="107"/>
      <c r="H846" s="107"/>
      <c r="I846" s="107"/>
      <c r="J846" s="107"/>
      <c r="K846" s="107"/>
      <c r="L846" s="107"/>
      <c r="M846" s="107"/>
      <c r="N846" s="107"/>
      <c r="O846" s="107"/>
      <c r="P846" s="107"/>
      <c r="Q846" s="107"/>
      <c r="R846" s="107"/>
      <c r="S846" s="107"/>
    </row>
    <row r="847" spans="1:19" ht="42.75" customHeight="1" x14ac:dyDescent="0.3">
      <c r="A847" s="105" t="s">
        <v>47</v>
      </c>
      <c r="B847" s="105"/>
      <c r="C847" s="105"/>
      <c r="D847" s="105"/>
      <c r="E847" s="105"/>
      <c r="F847" s="105"/>
      <c r="G847" s="105"/>
      <c r="H847" s="105"/>
      <c r="I847" s="105"/>
      <c r="J847" s="105"/>
      <c r="K847" s="105"/>
      <c r="L847" s="105"/>
      <c r="M847" s="105"/>
      <c r="N847" s="105"/>
      <c r="O847" s="105"/>
      <c r="P847" s="105"/>
      <c r="Q847" s="105"/>
      <c r="R847" s="105"/>
      <c r="S847" s="105"/>
    </row>
    <row r="848" spans="1:19" x14ac:dyDescent="0.3">
      <c r="A848" s="35"/>
    </row>
    <row r="849" spans="1:25" ht="18" thickBot="1" x14ac:dyDescent="0.35">
      <c r="A849" s="102" t="s">
        <v>61</v>
      </c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</row>
    <row r="850" spans="1:25" ht="15.75" customHeight="1" thickBot="1" x14ac:dyDescent="0.35">
      <c r="A850" s="128" t="s">
        <v>0</v>
      </c>
      <c r="B850" s="130" t="s">
        <v>62</v>
      </c>
      <c r="C850" s="131"/>
      <c r="D850" s="131"/>
      <c r="E850" s="131"/>
      <c r="F850" s="131"/>
      <c r="G850" s="131"/>
      <c r="H850" s="131"/>
      <c r="I850" s="131"/>
      <c r="J850" s="131"/>
      <c r="K850" s="131"/>
      <c r="L850" s="131"/>
      <c r="M850" s="131"/>
      <c r="N850" s="131"/>
      <c r="O850" s="131"/>
      <c r="P850" s="131"/>
      <c r="Q850" s="131"/>
      <c r="R850" s="131"/>
      <c r="S850" s="131"/>
      <c r="T850" s="131"/>
      <c r="U850" s="131"/>
      <c r="V850" s="131"/>
      <c r="W850" s="131"/>
      <c r="X850" s="131"/>
      <c r="Y850" s="132"/>
    </row>
    <row r="851" spans="1:25" ht="33.75" thickBot="1" x14ac:dyDescent="0.35">
      <c r="A851" s="129"/>
      <c r="B851" s="36" t="s">
        <v>1</v>
      </c>
      <c r="C851" s="36" t="s">
        <v>2</v>
      </c>
      <c r="D851" s="36" t="s">
        <v>3</v>
      </c>
      <c r="E851" s="36" t="s">
        <v>4</v>
      </c>
      <c r="F851" s="36" t="s">
        <v>5</v>
      </c>
      <c r="G851" s="36" t="s">
        <v>6</v>
      </c>
      <c r="H851" s="36" t="s">
        <v>7</v>
      </c>
      <c r="I851" s="36" t="s">
        <v>8</v>
      </c>
      <c r="J851" s="36" t="s">
        <v>9</v>
      </c>
      <c r="K851" s="36" t="s">
        <v>10</v>
      </c>
      <c r="L851" s="36" t="s">
        <v>11</v>
      </c>
      <c r="M851" s="36" t="s">
        <v>12</v>
      </c>
      <c r="N851" s="9" t="s">
        <v>13</v>
      </c>
      <c r="O851" s="33" t="s">
        <v>14</v>
      </c>
      <c r="P851" s="33" t="s">
        <v>15</v>
      </c>
      <c r="Q851" s="33" t="s">
        <v>16</v>
      </c>
      <c r="R851" s="33" t="s">
        <v>17</v>
      </c>
      <c r="S851" s="33" t="s">
        <v>18</v>
      </c>
      <c r="T851" s="33" t="s">
        <v>19</v>
      </c>
      <c r="U851" s="33" t="s">
        <v>20</v>
      </c>
      <c r="V851" s="33" t="s">
        <v>21</v>
      </c>
      <c r="W851" s="33" t="s">
        <v>22</v>
      </c>
      <c r="X851" s="33" t="s">
        <v>23</v>
      </c>
      <c r="Y851" s="33" t="s">
        <v>24</v>
      </c>
    </row>
    <row r="852" spans="1:25" ht="18" thickBot="1" x14ac:dyDescent="0.35">
      <c r="A852" s="31">
        <v>1</v>
      </c>
      <c r="B852" s="15">
        <v>3942.5848033800003</v>
      </c>
      <c r="C852" s="15">
        <v>3942.1727322200004</v>
      </c>
      <c r="D852" s="15">
        <v>3937.1322091700004</v>
      </c>
      <c r="E852" s="15">
        <v>3953.0915646900003</v>
      </c>
      <c r="F852" s="15">
        <v>3955.3222268300001</v>
      </c>
      <c r="G852" s="15">
        <v>3961.8522108100001</v>
      </c>
      <c r="H852" s="15">
        <v>3952.5622397400007</v>
      </c>
      <c r="I852" s="15">
        <v>3946.5338444000004</v>
      </c>
      <c r="J852" s="15">
        <v>3965.4074942700004</v>
      </c>
      <c r="K852" s="15">
        <v>3957.9666673100005</v>
      </c>
      <c r="L852" s="15">
        <v>3949.6260110300004</v>
      </c>
      <c r="M852" s="15">
        <v>3952.5582839100002</v>
      </c>
      <c r="N852" s="17">
        <v>3956.6965835600004</v>
      </c>
      <c r="O852" s="18">
        <v>3953.6323145400006</v>
      </c>
      <c r="P852" s="18">
        <v>3960.3762166500005</v>
      </c>
      <c r="Q852" s="18">
        <v>3961.5434902900001</v>
      </c>
      <c r="R852" s="18">
        <v>3963.1073710800006</v>
      </c>
      <c r="S852" s="18">
        <v>3962.3738415000003</v>
      </c>
      <c r="T852" s="18">
        <v>3962.54469853</v>
      </c>
      <c r="U852" s="18">
        <v>3965.6517525100003</v>
      </c>
      <c r="V852" s="18">
        <v>3971.4355865400003</v>
      </c>
      <c r="W852" s="18">
        <v>3959.5910026900006</v>
      </c>
      <c r="X852" s="18">
        <v>3943.7981652500002</v>
      </c>
      <c r="Y852" s="18">
        <v>3943.11876437</v>
      </c>
    </row>
    <row r="853" spans="1:25" ht="18" thickBot="1" x14ac:dyDescent="0.35">
      <c r="A853" s="31">
        <v>2</v>
      </c>
      <c r="B853" s="15">
        <v>3942.9462247200004</v>
      </c>
      <c r="C853" s="15">
        <v>3942.6018275500005</v>
      </c>
      <c r="D853" s="15">
        <v>3942.3116421100003</v>
      </c>
      <c r="E853" s="15">
        <v>3942.0841192500006</v>
      </c>
      <c r="F853" s="15">
        <v>3951.6462238100003</v>
      </c>
      <c r="G853" s="15">
        <v>3963.8825759300003</v>
      </c>
      <c r="H853" s="15">
        <v>3961.5979771700004</v>
      </c>
      <c r="I853" s="15">
        <v>3959.4355573900007</v>
      </c>
      <c r="J853" s="15">
        <v>3953.2456679200004</v>
      </c>
      <c r="K853" s="15">
        <v>3943.6030547400001</v>
      </c>
      <c r="L853" s="15">
        <v>3940.4276224700002</v>
      </c>
      <c r="M853" s="15">
        <v>3943.5473556600004</v>
      </c>
      <c r="N853" s="19">
        <v>3946.6468559700002</v>
      </c>
      <c r="O853" s="15">
        <v>3940.9927380000004</v>
      </c>
      <c r="P853" s="15">
        <v>3948.5299235100006</v>
      </c>
      <c r="Q853" s="15">
        <v>3951.0119763600001</v>
      </c>
      <c r="R853" s="15">
        <v>3951.0573224700006</v>
      </c>
      <c r="S853" s="15">
        <v>3950.2895836000002</v>
      </c>
      <c r="T853" s="15">
        <v>3949.6936785000003</v>
      </c>
      <c r="U853" s="15">
        <v>3953.2991558300005</v>
      </c>
      <c r="V853" s="15">
        <v>3955.6622131400004</v>
      </c>
      <c r="W853" s="15">
        <v>3970.8324064900003</v>
      </c>
      <c r="X853" s="15">
        <v>3955.8945599000003</v>
      </c>
      <c r="Y853" s="15">
        <v>3939.7169497100003</v>
      </c>
    </row>
    <row r="854" spans="1:25" ht="18" thickBot="1" x14ac:dyDescent="0.35">
      <c r="A854" s="31">
        <v>3</v>
      </c>
      <c r="B854" s="15">
        <v>3940.9825694200003</v>
      </c>
      <c r="C854" s="15">
        <v>3939.4872323100003</v>
      </c>
      <c r="D854" s="15">
        <v>3939.1752976100001</v>
      </c>
      <c r="E854" s="15">
        <v>3954.6764876600005</v>
      </c>
      <c r="F854" s="15">
        <v>3957.3596891200004</v>
      </c>
      <c r="G854" s="15">
        <v>3950.3434969300001</v>
      </c>
      <c r="H854" s="15">
        <v>3955.8609296500003</v>
      </c>
      <c r="I854" s="15">
        <v>3944.4846714400005</v>
      </c>
      <c r="J854" s="15">
        <v>3935.3402895800004</v>
      </c>
      <c r="K854" s="15">
        <v>3935.3390134100005</v>
      </c>
      <c r="L854" s="15">
        <v>3933.6163569700007</v>
      </c>
      <c r="M854" s="15">
        <v>3937.7271226000003</v>
      </c>
      <c r="N854" s="19">
        <v>3941.1413297600006</v>
      </c>
      <c r="O854" s="15">
        <v>3931.9752673200005</v>
      </c>
      <c r="P854" s="15">
        <v>3940.9301380500006</v>
      </c>
      <c r="Q854" s="15">
        <v>3944.1966235800005</v>
      </c>
      <c r="R854" s="15">
        <v>3945.7341961900006</v>
      </c>
      <c r="S854" s="15">
        <v>3946.5306897100004</v>
      </c>
      <c r="T854" s="15">
        <v>3945.2644962000004</v>
      </c>
      <c r="U854" s="15">
        <v>3948.8680817700001</v>
      </c>
      <c r="V854" s="15">
        <v>3947.7174962400004</v>
      </c>
      <c r="W854" s="15">
        <v>3954.2627307900007</v>
      </c>
      <c r="X854" s="15">
        <v>3956.8656353900001</v>
      </c>
      <c r="Y854" s="15">
        <v>3942.3828506900004</v>
      </c>
    </row>
    <row r="855" spans="1:25" ht="18" thickBot="1" x14ac:dyDescent="0.35">
      <c r="A855" s="31">
        <v>4</v>
      </c>
      <c r="B855" s="15">
        <v>3941.8551775300007</v>
      </c>
      <c r="C855" s="15">
        <v>3939.2921244700005</v>
      </c>
      <c r="D855" s="15">
        <v>3939.0169473300007</v>
      </c>
      <c r="E855" s="15">
        <v>3952.9430659900004</v>
      </c>
      <c r="F855" s="15">
        <v>3957.3240900400001</v>
      </c>
      <c r="G855" s="15">
        <v>3954.1475229600005</v>
      </c>
      <c r="H855" s="15">
        <v>3955.0098557400001</v>
      </c>
      <c r="I855" s="15">
        <v>3948.5877155600006</v>
      </c>
      <c r="J855" s="15">
        <v>3938.8392478700002</v>
      </c>
      <c r="K855" s="15">
        <v>3942.0373956200006</v>
      </c>
      <c r="L855" s="15">
        <v>3938.1609877900005</v>
      </c>
      <c r="M855" s="15">
        <v>3942.7241957600004</v>
      </c>
      <c r="N855" s="19">
        <v>3944.4276639800005</v>
      </c>
      <c r="O855" s="15">
        <v>3939.2449045100007</v>
      </c>
      <c r="P855" s="15">
        <v>3941.2292057100003</v>
      </c>
      <c r="Q855" s="15">
        <v>3944.5746525900004</v>
      </c>
      <c r="R855" s="15">
        <v>3944.0969175300002</v>
      </c>
      <c r="S855" s="15">
        <v>3946.2523448500001</v>
      </c>
      <c r="T855" s="15">
        <v>3946.3178396300004</v>
      </c>
      <c r="U855" s="15">
        <v>3947.4781262600004</v>
      </c>
      <c r="V855" s="15">
        <v>3949.6290436900003</v>
      </c>
      <c r="W855" s="15">
        <v>3959.0429161800002</v>
      </c>
      <c r="X855" s="15">
        <v>3959.0348579300003</v>
      </c>
      <c r="Y855" s="15">
        <v>3944.0869572200004</v>
      </c>
    </row>
    <row r="856" spans="1:25" ht="18" thickBot="1" x14ac:dyDescent="0.35">
      <c r="A856" s="31">
        <v>5</v>
      </c>
      <c r="B856" s="15">
        <v>3940.1570318400004</v>
      </c>
      <c r="C856" s="15">
        <v>3942.7130630000006</v>
      </c>
      <c r="D856" s="15">
        <v>3942.3914660000005</v>
      </c>
      <c r="E856" s="15">
        <v>3955.93879857</v>
      </c>
      <c r="F856" s="15">
        <v>3958.84282295</v>
      </c>
      <c r="G856" s="15">
        <v>3948.7995082500006</v>
      </c>
      <c r="H856" s="15">
        <v>3957.9886296200007</v>
      </c>
      <c r="I856" s="15">
        <v>3947.5564692700004</v>
      </c>
      <c r="J856" s="15">
        <v>3941.7819374600003</v>
      </c>
      <c r="K856" s="15">
        <v>3944.8671341000004</v>
      </c>
      <c r="L856" s="15">
        <v>3937.3150609900003</v>
      </c>
      <c r="M856" s="15">
        <v>3936.7976498500007</v>
      </c>
      <c r="N856" s="19">
        <v>3939.4459867</v>
      </c>
      <c r="O856" s="15">
        <v>3935.4927116100002</v>
      </c>
      <c r="P856" s="15">
        <v>3940.9764303900006</v>
      </c>
      <c r="Q856" s="15">
        <v>3942.5468931800001</v>
      </c>
      <c r="R856" s="15">
        <v>3939.2564823200005</v>
      </c>
      <c r="S856" s="15">
        <v>3940.0042263500004</v>
      </c>
      <c r="T856" s="15">
        <v>3947.1886844400001</v>
      </c>
      <c r="U856" s="15">
        <v>3953.7841140100004</v>
      </c>
      <c r="V856" s="15">
        <v>3955.3441734100002</v>
      </c>
      <c r="W856" s="15">
        <v>3961.5986304300004</v>
      </c>
      <c r="X856" s="15">
        <v>3956.7139948400004</v>
      </c>
      <c r="Y856" s="15">
        <v>3940.59812964</v>
      </c>
    </row>
    <row r="857" spans="1:25" ht="18" thickBot="1" x14ac:dyDescent="0.35">
      <c r="A857" s="31">
        <v>6</v>
      </c>
      <c r="B857" s="15">
        <v>3941.8023263100004</v>
      </c>
      <c r="C857" s="15">
        <v>3942.8365963500005</v>
      </c>
      <c r="D857" s="15">
        <v>3942.5716952900007</v>
      </c>
      <c r="E857" s="15">
        <v>3953.1678125100002</v>
      </c>
      <c r="F857" s="15">
        <v>3969.9096596500003</v>
      </c>
      <c r="G857" s="15">
        <v>3960.8126061500002</v>
      </c>
      <c r="H857" s="15">
        <v>3961.6921804300005</v>
      </c>
      <c r="I857" s="15">
        <v>3974.5036276200003</v>
      </c>
      <c r="J857" s="15">
        <v>3969.1492528200001</v>
      </c>
      <c r="K857" s="15">
        <v>3956.2076753100005</v>
      </c>
      <c r="L857" s="15">
        <v>3953.3311908300007</v>
      </c>
      <c r="M857" s="15">
        <v>3957.4502302300002</v>
      </c>
      <c r="N857" s="19">
        <v>3955.0007084400004</v>
      </c>
      <c r="O857" s="15">
        <v>3957.2392262400003</v>
      </c>
      <c r="P857" s="15">
        <v>3959.4377499500001</v>
      </c>
      <c r="Q857" s="15">
        <v>3961.9507790400003</v>
      </c>
      <c r="R857" s="15">
        <v>3960.8439464300004</v>
      </c>
      <c r="S857" s="15">
        <v>3960.8317530400004</v>
      </c>
      <c r="T857" s="15">
        <v>3961.0781480300006</v>
      </c>
      <c r="U857" s="15">
        <v>3965.7940920900005</v>
      </c>
      <c r="V857" s="15">
        <v>3968.4555122100005</v>
      </c>
      <c r="W857" s="15">
        <v>3977.5220311900002</v>
      </c>
      <c r="X857" s="15">
        <v>3958.5259841000002</v>
      </c>
      <c r="Y857" s="15">
        <v>3944.2111073500005</v>
      </c>
    </row>
    <row r="858" spans="1:25" ht="18" thickBot="1" x14ac:dyDescent="0.35">
      <c r="A858" s="31">
        <v>7</v>
      </c>
      <c r="B858" s="15">
        <v>3941.0587284800004</v>
      </c>
      <c r="C858" s="15">
        <v>3938.77901823</v>
      </c>
      <c r="D858" s="15">
        <v>3939.7707050800004</v>
      </c>
      <c r="E858" s="15">
        <v>3953.2715744000002</v>
      </c>
      <c r="F858" s="15">
        <v>3955.6407820100003</v>
      </c>
      <c r="G858" s="15">
        <v>3965.1536320900004</v>
      </c>
      <c r="H858" s="15">
        <v>3957.7936180000002</v>
      </c>
      <c r="I858" s="15">
        <v>3962.8509405900004</v>
      </c>
      <c r="J858" s="15">
        <v>3962.1571337700002</v>
      </c>
      <c r="K858" s="15">
        <v>3971.6154030800003</v>
      </c>
      <c r="L858" s="15">
        <v>3969.0000818700005</v>
      </c>
      <c r="M858" s="15">
        <v>3965.4016111000005</v>
      </c>
      <c r="N858" s="19">
        <v>3964.5836773900005</v>
      </c>
      <c r="O858" s="15">
        <v>3968.1163986200004</v>
      </c>
      <c r="P858" s="15">
        <v>3968.3812028400002</v>
      </c>
      <c r="Q858" s="15">
        <v>3967.8431041700001</v>
      </c>
      <c r="R858" s="15">
        <v>3966.4478031600006</v>
      </c>
      <c r="S858" s="15">
        <v>3962.8386634500002</v>
      </c>
      <c r="T858" s="15">
        <v>3961.5066541600004</v>
      </c>
      <c r="U858" s="15">
        <v>3963.7160004400002</v>
      </c>
      <c r="V858" s="15">
        <v>3954.6754332700007</v>
      </c>
      <c r="W858" s="15">
        <v>3964.2190638400002</v>
      </c>
      <c r="X858" s="15">
        <v>3959.0295797000003</v>
      </c>
      <c r="Y858" s="15">
        <v>3944.0369069000003</v>
      </c>
    </row>
    <row r="859" spans="1:25" ht="18" thickBot="1" x14ac:dyDescent="0.35">
      <c r="A859" s="31">
        <v>8</v>
      </c>
      <c r="B859" s="15">
        <v>3938.3934215400004</v>
      </c>
      <c r="C859" s="15">
        <v>3937.8747173900006</v>
      </c>
      <c r="D859" s="15">
        <v>3934.6893821800004</v>
      </c>
      <c r="E859" s="15">
        <v>3937.7990959800004</v>
      </c>
      <c r="F859" s="15">
        <v>3927.3718887900004</v>
      </c>
      <c r="G859" s="15">
        <v>3928.2334685800001</v>
      </c>
      <c r="H859" s="15">
        <v>3928.6735531000004</v>
      </c>
      <c r="I859" s="15">
        <v>3928.9633901500006</v>
      </c>
      <c r="J859" s="15">
        <v>3929.8058382700005</v>
      </c>
      <c r="K859" s="15">
        <v>3929.9059411000003</v>
      </c>
      <c r="L859" s="15">
        <v>3918.3230162200002</v>
      </c>
      <c r="M859" s="15">
        <v>3918.0856786300005</v>
      </c>
      <c r="N859" s="19">
        <v>3918.2535025400002</v>
      </c>
      <c r="O859" s="15">
        <v>3917.6178708100001</v>
      </c>
      <c r="P859" s="15">
        <v>3918.7223873400003</v>
      </c>
      <c r="Q859" s="15">
        <v>3926.8331923300007</v>
      </c>
      <c r="R859" s="15">
        <v>3929.6912459300006</v>
      </c>
      <c r="S859" s="15">
        <v>3929.3309618600001</v>
      </c>
      <c r="T859" s="15">
        <v>3927.7327532500003</v>
      </c>
      <c r="U859" s="15">
        <v>3929.0527773700001</v>
      </c>
      <c r="V859" s="15">
        <v>3927.9295485400003</v>
      </c>
      <c r="W859" s="15">
        <v>3927.0481459000002</v>
      </c>
      <c r="X859" s="15">
        <v>3923.6407794100001</v>
      </c>
      <c r="Y859" s="15">
        <v>3926.8919914500007</v>
      </c>
    </row>
    <row r="860" spans="1:25" ht="18" thickBot="1" x14ac:dyDescent="0.35">
      <c r="A860" s="31">
        <v>9</v>
      </c>
      <c r="B860" s="15">
        <v>3929.7684840200004</v>
      </c>
      <c r="C860" s="15">
        <v>3929.75420325</v>
      </c>
      <c r="D860" s="15">
        <v>3928.6855494500001</v>
      </c>
      <c r="E860" s="15">
        <v>3929.45037043</v>
      </c>
      <c r="F860" s="15">
        <v>3929.7712325200005</v>
      </c>
      <c r="G860" s="15">
        <v>3929.2044285600005</v>
      </c>
      <c r="H860" s="15">
        <v>3917.8696677400003</v>
      </c>
      <c r="I860" s="15">
        <v>3914.6406173800001</v>
      </c>
      <c r="J860" s="15">
        <v>3932.27721367</v>
      </c>
      <c r="K860" s="15">
        <v>3930.2554166000004</v>
      </c>
      <c r="L860" s="15">
        <v>3932.7069536700005</v>
      </c>
      <c r="M860" s="15">
        <v>3928.4234275800004</v>
      </c>
      <c r="N860" s="19">
        <v>3932.0879288000001</v>
      </c>
      <c r="O860" s="15">
        <v>3932.0746194500002</v>
      </c>
      <c r="P860" s="15">
        <v>3931.9653281300002</v>
      </c>
      <c r="Q860" s="15">
        <v>3931.6270870800004</v>
      </c>
      <c r="R860" s="15">
        <v>3934.1970615100004</v>
      </c>
      <c r="S860" s="15">
        <v>3931.7381122700003</v>
      </c>
      <c r="T860" s="15">
        <v>3933.4400989500004</v>
      </c>
      <c r="U860" s="15">
        <v>3930.5831816600003</v>
      </c>
      <c r="V860" s="15">
        <v>3932.2945735500002</v>
      </c>
      <c r="W860" s="15">
        <v>3930.8692591900003</v>
      </c>
      <c r="X860" s="15">
        <v>3931.7118496700004</v>
      </c>
      <c r="Y860" s="15">
        <v>3938.6315595900001</v>
      </c>
    </row>
    <row r="861" spans="1:25" ht="18" thickBot="1" x14ac:dyDescent="0.35">
      <c r="A861" s="31">
        <v>10</v>
      </c>
      <c r="B861" s="15">
        <v>3933.9989547700002</v>
      </c>
      <c r="C861" s="15">
        <v>3934.9039045900004</v>
      </c>
      <c r="D861" s="15">
        <v>3935.2864315300003</v>
      </c>
      <c r="E861" s="15">
        <v>3936.6299012800005</v>
      </c>
      <c r="F861" s="15">
        <v>3935.1831427700004</v>
      </c>
      <c r="G861" s="15">
        <v>3945.2914670200003</v>
      </c>
      <c r="H861" s="15">
        <v>3945.9099881700004</v>
      </c>
      <c r="I861" s="15">
        <v>3938.8277564800005</v>
      </c>
      <c r="J861" s="15">
        <v>3939.6929924100004</v>
      </c>
      <c r="K861" s="15">
        <v>3943.2664340100005</v>
      </c>
      <c r="L861" s="15">
        <v>3943.3056218200004</v>
      </c>
      <c r="M861" s="15">
        <v>3942.8979331000005</v>
      </c>
      <c r="N861" s="19">
        <v>3940.6590302200007</v>
      </c>
      <c r="O861" s="15">
        <v>3943.8508867700007</v>
      </c>
      <c r="P861" s="15">
        <v>3937.4886811900001</v>
      </c>
      <c r="Q861" s="15">
        <v>3941.2741403800005</v>
      </c>
      <c r="R861" s="15">
        <v>3938.3275643900001</v>
      </c>
      <c r="S861" s="15">
        <v>3941.1537762000003</v>
      </c>
      <c r="T861" s="15">
        <v>3940.2486057700003</v>
      </c>
      <c r="U861" s="15">
        <v>3940.1662511000004</v>
      </c>
      <c r="V861" s="15">
        <v>3939.6228647700004</v>
      </c>
      <c r="W861" s="15">
        <v>3939.4030596200005</v>
      </c>
      <c r="X861" s="15">
        <v>3939.3158361500005</v>
      </c>
      <c r="Y861" s="15">
        <v>3945.1464202000002</v>
      </c>
    </row>
    <row r="862" spans="1:25" ht="18" thickBot="1" x14ac:dyDescent="0.35">
      <c r="A862" s="31">
        <v>11</v>
      </c>
      <c r="B862" s="15">
        <v>3937.6815343300004</v>
      </c>
      <c r="C862" s="15">
        <v>3938.1070161400003</v>
      </c>
      <c r="D862" s="15">
        <v>3936.12525753</v>
      </c>
      <c r="E862" s="15">
        <v>3937.37877746</v>
      </c>
      <c r="F862" s="15">
        <v>3937.6514547700003</v>
      </c>
      <c r="G862" s="15">
        <v>3931.8430812400006</v>
      </c>
      <c r="H862" s="15">
        <v>3939.3493116400005</v>
      </c>
      <c r="I862" s="15">
        <v>3936.2493693300003</v>
      </c>
      <c r="J862" s="15">
        <v>3941.1005494300002</v>
      </c>
      <c r="K862" s="15">
        <v>3938.5927621500005</v>
      </c>
      <c r="L862" s="15">
        <v>3940.3082769700004</v>
      </c>
      <c r="M862" s="15">
        <v>3940.3419420000005</v>
      </c>
      <c r="N862" s="19">
        <v>3940.2313200600006</v>
      </c>
      <c r="O862" s="15">
        <v>3940.6459409400004</v>
      </c>
      <c r="P862" s="15">
        <v>3941.2003709600003</v>
      </c>
      <c r="Q862" s="15">
        <v>3938.0170128700006</v>
      </c>
      <c r="R862" s="15">
        <v>3933.4372602900003</v>
      </c>
      <c r="S862" s="15">
        <v>3937.4069111600006</v>
      </c>
      <c r="T862" s="15">
        <v>3935.5248678400003</v>
      </c>
      <c r="U862" s="15">
        <v>3938.0842164100004</v>
      </c>
      <c r="V862" s="15">
        <v>3933.5133199500001</v>
      </c>
      <c r="W862" s="15">
        <v>3936.6962872300005</v>
      </c>
      <c r="X862" s="15">
        <v>3936.0386539900005</v>
      </c>
      <c r="Y862" s="15">
        <v>3937.2090485900003</v>
      </c>
    </row>
    <row r="863" spans="1:25" ht="18" thickBot="1" x14ac:dyDescent="0.35">
      <c r="A863" s="31">
        <v>12</v>
      </c>
      <c r="B863" s="15">
        <v>3935.9629256800004</v>
      </c>
      <c r="C863" s="15">
        <v>3937.3939786100004</v>
      </c>
      <c r="D863" s="15">
        <v>3937.4799712000004</v>
      </c>
      <c r="E863" s="15">
        <v>3937.3531195300006</v>
      </c>
      <c r="F863" s="15">
        <v>3937.4417143700002</v>
      </c>
      <c r="G863" s="15">
        <v>3938.2405794700003</v>
      </c>
      <c r="H863" s="15">
        <v>3932.5051613200003</v>
      </c>
      <c r="I863" s="15">
        <v>3933.6587477000003</v>
      </c>
      <c r="J863" s="15">
        <v>3934.7521504700003</v>
      </c>
      <c r="K863" s="15">
        <v>3935.5719897400004</v>
      </c>
      <c r="L863" s="15">
        <v>3937.0869157900001</v>
      </c>
      <c r="M863" s="15">
        <v>3933.9821034400006</v>
      </c>
      <c r="N863" s="19">
        <v>3933.6919129800003</v>
      </c>
      <c r="O863" s="15">
        <v>3935.8621568900003</v>
      </c>
      <c r="P863" s="15">
        <v>3936.0416063700004</v>
      </c>
      <c r="Q863" s="15">
        <v>3922.4319478900002</v>
      </c>
      <c r="R863" s="15">
        <v>3913.6170028600004</v>
      </c>
      <c r="S863" s="15">
        <v>3933.9426898800007</v>
      </c>
      <c r="T863" s="15">
        <v>3929.0854225100006</v>
      </c>
      <c r="U863" s="15">
        <v>3929.8295782100004</v>
      </c>
      <c r="V863" s="15">
        <v>3929.8920853000004</v>
      </c>
      <c r="W863" s="15">
        <v>3929.3565269100004</v>
      </c>
      <c r="X863" s="15">
        <v>3928.9032399900002</v>
      </c>
      <c r="Y863" s="15">
        <v>3931.0790671200007</v>
      </c>
    </row>
    <row r="864" spans="1:25" ht="18" thickBot="1" x14ac:dyDescent="0.35">
      <c r="A864" s="31">
        <v>13</v>
      </c>
      <c r="B864" s="15">
        <v>3937.1937531400004</v>
      </c>
      <c r="C864" s="15">
        <v>3937.0266402900002</v>
      </c>
      <c r="D864" s="15">
        <v>3936.7722902700002</v>
      </c>
      <c r="E864" s="15">
        <v>3936.74852495</v>
      </c>
      <c r="F864" s="15">
        <v>3955.5608763200003</v>
      </c>
      <c r="G864" s="15">
        <v>3979.9887807</v>
      </c>
      <c r="H864" s="15">
        <v>3981.2269469200005</v>
      </c>
      <c r="I864" s="15">
        <v>3990.0857671400004</v>
      </c>
      <c r="J864" s="15">
        <v>3998.3338275900001</v>
      </c>
      <c r="K864" s="15">
        <v>4000.0723503600007</v>
      </c>
      <c r="L864" s="15">
        <v>4000.6926436100002</v>
      </c>
      <c r="M864" s="15">
        <v>3998.6407474700004</v>
      </c>
      <c r="N864" s="19">
        <v>3998.9806355800006</v>
      </c>
      <c r="O864" s="15">
        <v>3995.0379435200002</v>
      </c>
      <c r="P864" s="15">
        <v>3995.2742386300001</v>
      </c>
      <c r="Q864" s="15">
        <v>3991.4740541100005</v>
      </c>
      <c r="R864" s="15">
        <v>3994.8293341200001</v>
      </c>
      <c r="S864" s="15">
        <v>3991.5267780100003</v>
      </c>
      <c r="T864" s="15">
        <v>3995.8821823900003</v>
      </c>
      <c r="U864" s="15">
        <v>3996.2701414900002</v>
      </c>
      <c r="V864" s="15">
        <v>3995.73443051</v>
      </c>
      <c r="W864" s="15">
        <v>3988.05541425</v>
      </c>
      <c r="X864" s="15">
        <v>3990.2288351400002</v>
      </c>
      <c r="Y864" s="15">
        <v>3992.2351268000007</v>
      </c>
    </row>
    <row r="865" spans="1:25" ht="18" thickBot="1" x14ac:dyDescent="0.35">
      <c r="A865" s="31">
        <v>14</v>
      </c>
      <c r="B865" s="15">
        <v>3949.7481506500003</v>
      </c>
      <c r="C865" s="15">
        <v>3952.8502053000007</v>
      </c>
      <c r="D865" s="15">
        <v>3949.1012096100003</v>
      </c>
      <c r="E865" s="15">
        <v>3951.0448277400005</v>
      </c>
      <c r="F865" s="15">
        <v>3970.8969991000004</v>
      </c>
      <c r="G865" s="15">
        <v>3985.6325362000002</v>
      </c>
      <c r="H865" s="15">
        <v>3991.4200960400003</v>
      </c>
      <c r="I865" s="15">
        <v>3996.3120604600003</v>
      </c>
      <c r="J865" s="15">
        <v>3994.3917871400004</v>
      </c>
      <c r="K865" s="15">
        <v>3994.9844572400002</v>
      </c>
      <c r="L865" s="15">
        <v>3995.6576214600004</v>
      </c>
      <c r="M865" s="15">
        <v>3995.7272455300003</v>
      </c>
      <c r="N865" s="19">
        <v>3992.2318634400003</v>
      </c>
      <c r="O865" s="15">
        <v>3992.2949826100003</v>
      </c>
      <c r="P865" s="15">
        <v>3991.0362577500005</v>
      </c>
      <c r="Q865" s="15">
        <v>3991.7260496200001</v>
      </c>
      <c r="R865" s="15">
        <v>3991.4608160600005</v>
      </c>
      <c r="S865" s="15">
        <v>3991.1916285400002</v>
      </c>
      <c r="T865" s="15">
        <v>3990.7252868800001</v>
      </c>
      <c r="U865" s="15">
        <v>3995.9110628100002</v>
      </c>
      <c r="V865" s="15">
        <v>3995.8402495100004</v>
      </c>
      <c r="W865" s="15">
        <v>3992.8034170600004</v>
      </c>
      <c r="X865" s="15">
        <v>3991.7920656700003</v>
      </c>
      <c r="Y865" s="15">
        <v>3986.6496885500005</v>
      </c>
    </row>
    <row r="866" spans="1:25" ht="18" thickBot="1" x14ac:dyDescent="0.35">
      <c r="A866" s="31">
        <v>15</v>
      </c>
      <c r="B866" s="15">
        <v>3955.7686550900003</v>
      </c>
      <c r="C866" s="15">
        <v>3952.5617690500003</v>
      </c>
      <c r="D866" s="15">
        <v>3952.43329829</v>
      </c>
      <c r="E866" s="15">
        <v>3947.8159866000001</v>
      </c>
      <c r="F866" s="15">
        <v>3963.6779090800005</v>
      </c>
      <c r="G866" s="15">
        <v>3987.9081025500004</v>
      </c>
      <c r="H866" s="15">
        <v>4000.2815522000005</v>
      </c>
      <c r="I866" s="15">
        <v>4001.3314678400006</v>
      </c>
      <c r="J866" s="15">
        <v>4002.1322568600003</v>
      </c>
      <c r="K866" s="15">
        <v>4003.9187309200001</v>
      </c>
      <c r="L866" s="15">
        <v>4004.7451817700003</v>
      </c>
      <c r="M866" s="15">
        <v>4004.61356389</v>
      </c>
      <c r="N866" s="19">
        <v>4000.5871531800003</v>
      </c>
      <c r="O866" s="15">
        <v>3995.7888585700002</v>
      </c>
      <c r="P866" s="15">
        <v>3998.7127373000003</v>
      </c>
      <c r="Q866" s="15">
        <v>3995.5134464600001</v>
      </c>
      <c r="R866" s="15">
        <v>3994.21669909</v>
      </c>
      <c r="S866" s="15">
        <v>4001.9530777500004</v>
      </c>
      <c r="T866" s="15">
        <v>4000.1319402000004</v>
      </c>
      <c r="U866" s="15">
        <v>4000.0486936900002</v>
      </c>
      <c r="V866" s="15">
        <v>4002.2269988900002</v>
      </c>
      <c r="W866" s="15">
        <v>4001.8464715800005</v>
      </c>
      <c r="X866" s="15">
        <v>3997.4112392000002</v>
      </c>
      <c r="Y866" s="15">
        <v>3983.7761757700005</v>
      </c>
    </row>
    <row r="867" spans="1:25" ht="18" thickBot="1" x14ac:dyDescent="0.35">
      <c r="A867" s="31">
        <v>16</v>
      </c>
      <c r="B867" s="15">
        <v>3958.6520865900006</v>
      </c>
      <c r="C867" s="15">
        <v>3953.3678710100003</v>
      </c>
      <c r="D867" s="15">
        <v>3953.2747851800004</v>
      </c>
      <c r="E867" s="15">
        <v>3953.0994354500003</v>
      </c>
      <c r="F867" s="15">
        <v>3964.4750556200001</v>
      </c>
      <c r="G867" s="15">
        <v>3980.6674959600005</v>
      </c>
      <c r="H867" s="15">
        <v>3995.4878874000001</v>
      </c>
      <c r="I867" s="15">
        <v>3997.2068605100003</v>
      </c>
      <c r="J867" s="15">
        <v>4004.5321005300007</v>
      </c>
      <c r="K867" s="15">
        <v>4008.1885440000001</v>
      </c>
      <c r="L867" s="15">
        <v>4008.5845758500004</v>
      </c>
      <c r="M867" s="15">
        <v>4008.3918947800003</v>
      </c>
      <c r="N867" s="19">
        <v>4007.9712315800002</v>
      </c>
      <c r="O867" s="15">
        <v>4007.99862953</v>
      </c>
      <c r="P867" s="15">
        <v>4007.8792042100004</v>
      </c>
      <c r="Q867" s="15">
        <v>3998.1908619300007</v>
      </c>
      <c r="R867" s="15">
        <v>3999.4485723900002</v>
      </c>
      <c r="S867" s="15">
        <v>4000.21036443</v>
      </c>
      <c r="T867" s="15">
        <v>4004.3093711300003</v>
      </c>
      <c r="U867" s="15">
        <v>4003.6968009700004</v>
      </c>
      <c r="V867" s="15">
        <v>4003.2225707100001</v>
      </c>
      <c r="W867" s="15">
        <v>4003.7507462100007</v>
      </c>
      <c r="X867" s="15">
        <v>4000.1845573500004</v>
      </c>
      <c r="Y867" s="15">
        <v>3989.4313424200004</v>
      </c>
    </row>
    <row r="868" spans="1:25" ht="18" thickBot="1" x14ac:dyDescent="0.35">
      <c r="A868" s="31">
        <v>17</v>
      </c>
      <c r="B868" s="15">
        <v>3957.1665152</v>
      </c>
      <c r="C868" s="15">
        <v>3950.7659253100005</v>
      </c>
      <c r="D868" s="15">
        <v>3947.5041749000006</v>
      </c>
      <c r="E868" s="15">
        <v>3951.8177718800002</v>
      </c>
      <c r="F868" s="15">
        <v>3962.0156437600003</v>
      </c>
      <c r="G868" s="15">
        <v>3977.4565095300004</v>
      </c>
      <c r="H868" s="15">
        <v>3976.9516594300003</v>
      </c>
      <c r="I868" s="15">
        <v>3984.4045212400001</v>
      </c>
      <c r="J868" s="15">
        <v>3983.4388808900003</v>
      </c>
      <c r="K868" s="15">
        <v>3985.0668179300005</v>
      </c>
      <c r="L868" s="15">
        <v>3985.1911256000003</v>
      </c>
      <c r="M868" s="15">
        <v>3984.8230835100003</v>
      </c>
      <c r="N868" s="19">
        <v>3980.1683237500006</v>
      </c>
      <c r="O868" s="15">
        <v>3987.7628888000004</v>
      </c>
      <c r="P868" s="15">
        <v>3988.4819542900004</v>
      </c>
      <c r="Q868" s="15">
        <v>3989.5554041900004</v>
      </c>
      <c r="R868" s="15">
        <v>3982.5086796600003</v>
      </c>
      <c r="S868" s="15">
        <v>3981.4686065600004</v>
      </c>
      <c r="T868" s="15">
        <v>3982.1502719800005</v>
      </c>
      <c r="U868" s="15">
        <v>3980.7048376600001</v>
      </c>
      <c r="V868" s="15">
        <v>3980.8505681200004</v>
      </c>
      <c r="W868" s="15">
        <v>3980.3761470200002</v>
      </c>
      <c r="X868" s="15">
        <v>3975.7673434900003</v>
      </c>
      <c r="Y868" s="15">
        <v>3970.1079894600002</v>
      </c>
    </row>
    <row r="869" spans="1:25" ht="18" thickBot="1" x14ac:dyDescent="0.35">
      <c r="A869" s="31">
        <v>18</v>
      </c>
      <c r="B869" s="15">
        <v>3956.6153933500004</v>
      </c>
      <c r="C869" s="15">
        <v>3955.4315345200002</v>
      </c>
      <c r="D869" s="15">
        <v>3955.0693606300006</v>
      </c>
      <c r="E869" s="15">
        <v>3952.0217523000006</v>
      </c>
      <c r="F869" s="15">
        <v>3963.9792028500001</v>
      </c>
      <c r="G869" s="15">
        <v>3982.3374283600001</v>
      </c>
      <c r="H869" s="15">
        <v>3974.6664715300003</v>
      </c>
      <c r="I869" s="15">
        <v>3980.2488664300004</v>
      </c>
      <c r="J869" s="15">
        <v>3976.3981900200001</v>
      </c>
      <c r="K869" s="15">
        <v>3977.9487128900005</v>
      </c>
      <c r="L869" s="15">
        <v>3982.7329326600006</v>
      </c>
      <c r="M869" s="15">
        <v>3982.6229064100003</v>
      </c>
      <c r="N869" s="19">
        <v>3982.3479742300001</v>
      </c>
      <c r="O869" s="15">
        <v>3982.3265518200001</v>
      </c>
      <c r="P869" s="15">
        <v>3977.2386772300001</v>
      </c>
      <c r="Q869" s="15">
        <v>3980.0274261100003</v>
      </c>
      <c r="R869" s="15">
        <v>3977.3838196400006</v>
      </c>
      <c r="S869" s="15">
        <v>3976.9441294900003</v>
      </c>
      <c r="T869" s="15">
        <v>3980.5222664100006</v>
      </c>
      <c r="U869" s="15">
        <v>3978.4137088400003</v>
      </c>
      <c r="V869" s="15">
        <v>3980.6640946100001</v>
      </c>
      <c r="W869" s="15">
        <v>3975.7153343800005</v>
      </c>
      <c r="X869" s="15">
        <v>3976.2472478900004</v>
      </c>
      <c r="Y869" s="15">
        <v>3970.8650262100005</v>
      </c>
    </row>
    <row r="870" spans="1:25" ht="18" thickBot="1" x14ac:dyDescent="0.35">
      <c r="A870" s="31">
        <v>19</v>
      </c>
      <c r="B870" s="15">
        <v>3957.1468482200003</v>
      </c>
      <c r="C870" s="15">
        <v>3956.0912812400006</v>
      </c>
      <c r="D870" s="15">
        <v>3955.8401188400003</v>
      </c>
      <c r="E870" s="15">
        <v>3955.1641859000006</v>
      </c>
      <c r="F870" s="15">
        <v>3954.7297112800002</v>
      </c>
      <c r="G870" s="15">
        <v>3952.6777400800006</v>
      </c>
      <c r="H870" s="15">
        <v>3965.1400341600006</v>
      </c>
      <c r="I870" s="15">
        <v>3965.1969408100003</v>
      </c>
      <c r="J870" s="15">
        <v>3966.1430716100003</v>
      </c>
      <c r="K870" s="15">
        <v>3967.3303096200002</v>
      </c>
      <c r="L870" s="15">
        <v>3967.6695385200005</v>
      </c>
      <c r="M870" s="15">
        <v>3967.8885552000006</v>
      </c>
      <c r="N870" s="19">
        <v>3966.8898417100004</v>
      </c>
      <c r="O870" s="15">
        <v>3963.6436708200004</v>
      </c>
      <c r="P870" s="15">
        <v>3965.3481273100001</v>
      </c>
      <c r="Q870" s="15">
        <v>3968.8709013800003</v>
      </c>
      <c r="R870" s="15">
        <v>3968.3734681100004</v>
      </c>
      <c r="S870" s="15">
        <v>3966.1610538500004</v>
      </c>
      <c r="T870" s="15">
        <v>3965.4893659800005</v>
      </c>
      <c r="U870" s="15">
        <v>3966.7822277200003</v>
      </c>
      <c r="V870" s="15">
        <v>3965.0113096500004</v>
      </c>
      <c r="W870" s="15">
        <v>3967.5048567500003</v>
      </c>
      <c r="X870" s="15">
        <v>3963.6762394600005</v>
      </c>
      <c r="Y870" s="15">
        <v>3956.3477581300003</v>
      </c>
    </row>
    <row r="871" spans="1:25" ht="18" thickBot="1" x14ac:dyDescent="0.35">
      <c r="A871" s="31">
        <v>20</v>
      </c>
      <c r="B871" s="15">
        <v>3958.2671915200003</v>
      </c>
      <c r="C871" s="15">
        <v>3956.1145824600003</v>
      </c>
      <c r="D871" s="15">
        <v>3954.7128442000003</v>
      </c>
      <c r="E871" s="15">
        <v>3944.6166985100003</v>
      </c>
      <c r="F871" s="15">
        <v>3959.50865578</v>
      </c>
      <c r="G871" s="15">
        <v>3959.2106628000006</v>
      </c>
      <c r="H871" s="15">
        <v>3972.0978399100004</v>
      </c>
      <c r="I871" s="15">
        <v>3983.4635554900001</v>
      </c>
      <c r="J871" s="15">
        <v>3990.2039739400002</v>
      </c>
      <c r="K871" s="15">
        <v>3984.26290371</v>
      </c>
      <c r="L871" s="15">
        <v>3987.0180416200005</v>
      </c>
      <c r="M871" s="15">
        <v>3986.6271527600006</v>
      </c>
      <c r="N871" s="19">
        <v>3986.3444650600004</v>
      </c>
      <c r="O871" s="15">
        <v>3986.2237021400001</v>
      </c>
      <c r="P871" s="15">
        <v>3976.4077702400004</v>
      </c>
      <c r="Q871" s="15">
        <v>3977.1167740300002</v>
      </c>
      <c r="R871" s="15">
        <v>3976.9722454300004</v>
      </c>
      <c r="S871" s="15">
        <v>3977.3965450400005</v>
      </c>
      <c r="T871" s="15">
        <v>3978.3954949200001</v>
      </c>
      <c r="U871" s="15">
        <v>3975.1850492100007</v>
      </c>
      <c r="V871" s="15">
        <v>3974.3885270900005</v>
      </c>
      <c r="W871" s="15">
        <v>3970.3261903900006</v>
      </c>
      <c r="X871" s="15">
        <v>3966.3248264800004</v>
      </c>
      <c r="Y871" s="15">
        <v>3965.1121927000004</v>
      </c>
    </row>
    <row r="872" spans="1:25" ht="18" thickBot="1" x14ac:dyDescent="0.35">
      <c r="A872" s="31">
        <v>21</v>
      </c>
      <c r="B872" s="15">
        <v>3958.1156545100002</v>
      </c>
      <c r="C872" s="15">
        <v>3967.3549497100003</v>
      </c>
      <c r="D872" s="15">
        <v>3962.6972474900003</v>
      </c>
      <c r="E872" s="15">
        <v>3961.7177726500004</v>
      </c>
      <c r="F872" s="15">
        <v>3961.4541332800004</v>
      </c>
      <c r="G872" s="15">
        <v>3967.3022340800003</v>
      </c>
      <c r="H872" s="15">
        <v>3967.7986572100003</v>
      </c>
      <c r="I872" s="15">
        <v>3978.2143480300006</v>
      </c>
      <c r="J872" s="15">
        <v>3982.4324485600005</v>
      </c>
      <c r="K872" s="15">
        <v>3983.7754667700005</v>
      </c>
      <c r="L872" s="15">
        <v>3984.2842938800004</v>
      </c>
      <c r="M872" s="15">
        <v>3984.8164065700003</v>
      </c>
      <c r="N872" s="19">
        <v>3982.4088268100004</v>
      </c>
      <c r="O872" s="15">
        <v>3981.6669184700004</v>
      </c>
      <c r="P872" s="15">
        <v>3982.0496446900002</v>
      </c>
      <c r="Q872" s="15">
        <v>3982.8101699100002</v>
      </c>
      <c r="R872" s="15">
        <v>3982.2923886800004</v>
      </c>
      <c r="S872" s="15">
        <v>3982.4718417200006</v>
      </c>
      <c r="T872" s="15">
        <v>3983.05330757</v>
      </c>
      <c r="U872" s="15">
        <v>3977.8216450500004</v>
      </c>
      <c r="V872" s="15">
        <v>3977.7115204500001</v>
      </c>
      <c r="W872" s="15">
        <v>3985.0451879300003</v>
      </c>
      <c r="X872" s="15">
        <v>3979.8178245500003</v>
      </c>
      <c r="Y872" s="15">
        <v>3979.2854181800003</v>
      </c>
    </row>
    <row r="873" spans="1:25" ht="18" thickBot="1" x14ac:dyDescent="0.35">
      <c r="A873" s="31">
        <v>22</v>
      </c>
      <c r="B873" s="15">
        <v>3980.8057115000006</v>
      </c>
      <c r="C873" s="15">
        <v>3975.1801113100005</v>
      </c>
      <c r="D873" s="15">
        <v>3974.7540532400003</v>
      </c>
      <c r="E873" s="15">
        <v>3974.0947712900002</v>
      </c>
      <c r="F873" s="15">
        <v>3973.8648351800002</v>
      </c>
      <c r="G873" s="15">
        <v>3975.9019588100005</v>
      </c>
      <c r="H873" s="15">
        <v>3987.8331770300006</v>
      </c>
      <c r="I873" s="15">
        <v>3983.2688062300003</v>
      </c>
      <c r="J873" s="15">
        <v>3975.7900108700001</v>
      </c>
      <c r="K873" s="15">
        <v>3981.4661921700003</v>
      </c>
      <c r="L873" s="15">
        <v>3982.1010554400004</v>
      </c>
      <c r="M873" s="15">
        <v>3982.0949421600003</v>
      </c>
      <c r="N873" s="19">
        <v>3981.1782795600006</v>
      </c>
      <c r="O873" s="15">
        <v>3981.3295501200005</v>
      </c>
      <c r="P873" s="15">
        <v>3976.0935101900004</v>
      </c>
      <c r="Q873" s="15">
        <v>3977.0153668200005</v>
      </c>
      <c r="R873" s="15">
        <v>3967.7507186900007</v>
      </c>
      <c r="S873" s="15">
        <v>3967.6383237800005</v>
      </c>
      <c r="T873" s="15">
        <v>3972.52500749</v>
      </c>
      <c r="U873" s="15">
        <v>3976.3014150600006</v>
      </c>
      <c r="V873" s="15">
        <v>3974.1219428100003</v>
      </c>
      <c r="W873" s="15">
        <v>3977.8225912900002</v>
      </c>
      <c r="X873" s="15">
        <v>3975.6480634800005</v>
      </c>
      <c r="Y873" s="15">
        <v>3972.0047803500006</v>
      </c>
    </row>
    <row r="874" spans="1:25" ht="18" thickBot="1" x14ac:dyDescent="0.35">
      <c r="A874" s="31">
        <v>23</v>
      </c>
      <c r="B874" s="15">
        <v>3968.6026368400003</v>
      </c>
      <c r="C874" s="15">
        <v>3964.3126378600005</v>
      </c>
      <c r="D874" s="15">
        <v>3959.0915571700002</v>
      </c>
      <c r="E874" s="15">
        <v>3959.6119323700004</v>
      </c>
      <c r="F874" s="15">
        <v>3961.68566418</v>
      </c>
      <c r="G874" s="15">
        <v>3968.2360981900006</v>
      </c>
      <c r="H874" s="15">
        <v>3976.4447149600005</v>
      </c>
      <c r="I874" s="15">
        <v>3968.1443540700006</v>
      </c>
      <c r="J874" s="15">
        <v>3973.0759474000001</v>
      </c>
      <c r="K874" s="15">
        <v>3981.0684201400004</v>
      </c>
      <c r="L874" s="15">
        <v>3980.8887104100004</v>
      </c>
      <c r="M874" s="15">
        <v>3981.1323316500007</v>
      </c>
      <c r="N874" s="19">
        <v>3980.8974132200005</v>
      </c>
      <c r="O874" s="15">
        <v>3981.0412671700001</v>
      </c>
      <c r="P874" s="15">
        <v>3980.8694408100005</v>
      </c>
      <c r="Q874" s="15">
        <v>3981.68217383</v>
      </c>
      <c r="R874" s="15">
        <v>3981.2765650900005</v>
      </c>
      <c r="S874" s="15">
        <v>3981.2171452400003</v>
      </c>
      <c r="T874" s="15">
        <v>3977.7413341100005</v>
      </c>
      <c r="U874" s="15">
        <v>3980.14765158</v>
      </c>
      <c r="V874" s="15">
        <v>3971.2171190600006</v>
      </c>
      <c r="W874" s="15">
        <v>3981.1010301800002</v>
      </c>
      <c r="X874" s="15">
        <v>3981.7471932200001</v>
      </c>
      <c r="Y874" s="15">
        <v>3976.2135797800006</v>
      </c>
    </row>
    <row r="875" spans="1:25" ht="18" thickBot="1" x14ac:dyDescent="0.35">
      <c r="A875" s="31">
        <v>24</v>
      </c>
      <c r="B875" s="15">
        <v>3968.8746115600002</v>
      </c>
      <c r="C875" s="15">
        <v>3970.3410194200001</v>
      </c>
      <c r="D875" s="15">
        <v>3968.3295681100003</v>
      </c>
      <c r="E875" s="15">
        <v>3968.8674077100004</v>
      </c>
      <c r="F875" s="15">
        <v>3969.1076300900004</v>
      </c>
      <c r="G875" s="15">
        <v>3965.66051311</v>
      </c>
      <c r="H875" s="15">
        <v>3965.8525242200003</v>
      </c>
      <c r="I875" s="15">
        <v>3971.3010384900003</v>
      </c>
      <c r="J875" s="15">
        <v>3977.9287670000003</v>
      </c>
      <c r="K875" s="15">
        <v>3983.1756788000002</v>
      </c>
      <c r="L875" s="15">
        <v>3980.8401112900006</v>
      </c>
      <c r="M875" s="15">
        <v>3982.6359153000003</v>
      </c>
      <c r="N875" s="19">
        <v>3979.5782895900006</v>
      </c>
      <c r="O875" s="15">
        <v>3981.5655072800005</v>
      </c>
      <c r="P875" s="15">
        <v>3982.2700035000003</v>
      </c>
      <c r="Q875" s="15">
        <v>3982.0234059200006</v>
      </c>
      <c r="R875" s="15">
        <v>3979.7932987200006</v>
      </c>
      <c r="S875" s="15">
        <v>3981.9319664100003</v>
      </c>
      <c r="T875" s="15">
        <v>3981.8462294800006</v>
      </c>
      <c r="U875" s="15">
        <v>3980.8499404000004</v>
      </c>
      <c r="V875" s="15">
        <v>3977.4544199800002</v>
      </c>
      <c r="W875" s="15">
        <v>3982.1171644800002</v>
      </c>
      <c r="X875" s="15">
        <v>3970.0051398800001</v>
      </c>
      <c r="Y875" s="15">
        <v>3982.0547123300003</v>
      </c>
    </row>
    <row r="876" spans="1:25" ht="18" thickBot="1" x14ac:dyDescent="0.35">
      <c r="A876" s="31">
        <v>25</v>
      </c>
      <c r="B876" s="15">
        <v>3969.4870908400003</v>
      </c>
      <c r="C876" s="15">
        <v>3969.6970042000003</v>
      </c>
      <c r="D876" s="15">
        <v>3968.0215459300002</v>
      </c>
      <c r="E876" s="15">
        <v>3970.5156090300002</v>
      </c>
      <c r="F876" s="15">
        <v>3971.4983088400004</v>
      </c>
      <c r="G876" s="15">
        <v>3966.1175828</v>
      </c>
      <c r="H876" s="15">
        <v>3963.0327369600004</v>
      </c>
      <c r="I876" s="15">
        <v>3971.5597382600004</v>
      </c>
      <c r="J876" s="15">
        <v>3976.1387180500001</v>
      </c>
      <c r="K876" s="15">
        <v>3981.2682114100003</v>
      </c>
      <c r="L876" s="15">
        <v>3981.5700394100004</v>
      </c>
      <c r="M876" s="15">
        <v>3981.6670422200004</v>
      </c>
      <c r="N876" s="19">
        <v>3981.4821904600003</v>
      </c>
      <c r="O876" s="15">
        <v>3979.2022724800004</v>
      </c>
      <c r="P876" s="15">
        <v>3977.7362554800006</v>
      </c>
      <c r="Q876" s="15">
        <v>3982.1396159600004</v>
      </c>
      <c r="R876" s="15">
        <v>3978.7949789300005</v>
      </c>
      <c r="S876" s="15">
        <v>3979.8182714100003</v>
      </c>
      <c r="T876" s="15">
        <v>3982.0108293300004</v>
      </c>
      <c r="U876" s="15">
        <v>3973.3980861100003</v>
      </c>
      <c r="V876" s="15">
        <v>3977.4944694100004</v>
      </c>
      <c r="W876" s="15">
        <v>3977.1732884800003</v>
      </c>
      <c r="X876" s="15">
        <v>3985.1000529400003</v>
      </c>
      <c r="Y876" s="15">
        <v>3984.5012247100003</v>
      </c>
    </row>
    <row r="877" spans="1:25" ht="18" thickBot="1" x14ac:dyDescent="0.35">
      <c r="A877" s="31">
        <v>26</v>
      </c>
      <c r="B877" s="15">
        <v>3973.1363735500004</v>
      </c>
      <c r="C877" s="15">
        <v>3972.6060163500001</v>
      </c>
      <c r="D877" s="15">
        <v>3971.9155377700004</v>
      </c>
      <c r="E877" s="15">
        <v>3971.4330947000003</v>
      </c>
      <c r="F877" s="15">
        <v>3984.6216135300006</v>
      </c>
      <c r="G877" s="15">
        <v>3980.37279128</v>
      </c>
      <c r="H877" s="15">
        <v>3981.1746167000006</v>
      </c>
      <c r="I877" s="15">
        <v>3981.7005493900001</v>
      </c>
      <c r="J877" s="15">
        <v>3973.4845481100006</v>
      </c>
      <c r="K877" s="15">
        <v>3978.2964657000007</v>
      </c>
      <c r="L877" s="15">
        <v>3978.6277311000003</v>
      </c>
      <c r="M877" s="15">
        <v>3984.8683315900003</v>
      </c>
      <c r="N877" s="19">
        <v>3984.5695397300001</v>
      </c>
      <c r="O877" s="15">
        <v>3984.7269281500003</v>
      </c>
      <c r="P877" s="15">
        <v>3989.9776627100005</v>
      </c>
      <c r="Q877" s="15">
        <v>3989.4056028900004</v>
      </c>
      <c r="R877" s="15">
        <v>3989.2412995100003</v>
      </c>
      <c r="S877" s="15">
        <v>3990.9731181800003</v>
      </c>
      <c r="T877" s="15">
        <v>3991.4329557300002</v>
      </c>
      <c r="U877" s="15">
        <v>3989.0741923400005</v>
      </c>
      <c r="V877" s="15">
        <v>3986.9589381000001</v>
      </c>
      <c r="W877" s="15">
        <v>3988.4504717000004</v>
      </c>
      <c r="X877" s="15">
        <v>3989.9007468800005</v>
      </c>
      <c r="Y877" s="15">
        <v>3981.0537821100002</v>
      </c>
    </row>
    <row r="878" spans="1:25" ht="18" thickBot="1" x14ac:dyDescent="0.35">
      <c r="A878" s="31">
        <v>27</v>
      </c>
      <c r="B878" s="15">
        <v>3967.4396804200001</v>
      </c>
      <c r="C878" s="15">
        <v>3971.1914763600003</v>
      </c>
      <c r="D878" s="15">
        <v>3970.6091393800002</v>
      </c>
      <c r="E878" s="15">
        <v>3970.0146420800006</v>
      </c>
      <c r="F878" s="15">
        <v>3986.0898325800003</v>
      </c>
      <c r="G878" s="15">
        <v>3983.6839774700006</v>
      </c>
      <c r="H878" s="15">
        <v>3980.1324318200004</v>
      </c>
      <c r="I878" s="15">
        <v>3980.3938580500003</v>
      </c>
      <c r="J878" s="15">
        <v>3971.4639688300003</v>
      </c>
      <c r="K878" s="15">
        <v>3974.9253594700003</v>
      </c>
      <c r="L878" s="15">
        <v>3978.0735968700005</v>
      </c>
      <c r="M878" s="15">
        <v>3984.1175738400002</v>
      </c>
      <c r="N878" s="19">
        <v>3983.9060319500004</v>
      </c>
      <c r="O878" s="15">
        <v>3982.6735174900004</v>
      </c>
      <c r="P878" s="15">
        <v>3978.9659848900005</v>
      </c>
      <c r="Q878" s="15">
        <v>3988.7944183100003</v>
      </c>
      <c r="R878" s="15">
        <v>3988.4599537800004</v>
      </c>
      <c r="S878" s="15">
        <v>3994.5794552900002</v>
      </c>
      <c r="T878" s="15">
        <v>3995.6604356000003</v>
      </c>
      <c r="U878" s="15">
        <v>3990.4769216400005</v>
      </c>
      <c r="V878" s="15">
        <v>3990.1335776300007</v>
      </c>
      <c r="W878" s="15">
        <v>3989.6973584000002</v>
      </c>
      <c r="X878" s="15">
        <v>3992.8458298100004</v>
      </c>
      <c r="Y878" s="15">
        <v>3981.4796054000003</v>
      </c>
    </row>
    <row r="879" spans="1:25" ht="18" thickBot="1" x14ac:dyDescent="0.35">
      <c r="A879" s="31">
        <v>28</v>
      </c>
      <c r="B879" s="15">
        <v>3980.5887905100003</v>
      </c>
      <c r="C879" s="15">
        <v>3977.2898820100004</v>
      </c>
      <c r="D879" s="15">
        <v>3975.8020422100003</v>
      </c>
      <c r="E879" s="15">
        <v>3971.9807590300002</v>
      </c>
      <c r="F879" s="15">
        <v>3972.1948303000004</v>
      </c>
      <c r="G879" s="15">
        <v>3962.6553662300003</v>
      </c>
      <c r="H879" s="15">
        <v>3960.0524883000003</v>
      </c>
      <c r="I879" s="15">
        <v>3960.3469187500004</v>
      </c>
      <c r="J879" s="15">
        <v>3957.5864661800001</v>
      </c>
      <c r="K879" s="15">
        <v>3948.1231824900001</v>
      </c>
      <c r="L879" s="15">
        <v>3944.3352342500007</v>
      </c>
      <c r="M879" s="15">
        <v>3948.8795142700005</v>
      </c>
      <c r="N879" s="19">
        <v>3947.4424447400002</v>
      </c>
      <c r="O879" s="15">
        <v>3949.44294072</v>
      </c>
      <c r="P879" s="15">
        <v>3960.3665415600003</v>
      </c>
      <c r="Q879" s="15">
        <v>3957.3201593600002</v>
      </c>
      <c r="R879" s="15">
        <v>3957.5696383300005</v>
      </c>
      <c r="S879" s="15">
        <v>3964.5158058600005</v>
      </c>
      <c r="T879" s="15">
        <v>3962.4229294700003</v>
      </c>
      <c r="U879" s="15">
        <v>3956.1187955200003</v>
      </c>
      <c r="V879" s="15">
        <v>3964.6130421400003</v>
      </c>
      <c r="W879" s="15">
        <v>3968.8221803000001</v>
      </c>
      <c r="X879" s="15">
        <v>3979.5102222300006</v>
      </c>
      <c r="Y879" s="15">
        <v>3978.5412437000005</v>
      </c>
    </row>
    <row r="880" spans="1:25" ht="18" thickBot="1" x14ac:dyDescent="0.35">
      <c r="A880" s="91">
        <v>29</v>
      </c>
      <c r="B880" s="15">
        <v>3979.7311651000005</v>
      </c>
      <c r="C880" s="15">
        <v>3979.4014510500006</v>
      </c>
      <c r="D880" s="15">
        <v>3978.2746494100006</v>
      </c>
      <c r="E880" s="15">
        <v>3987.3451267100004</v>
      </c>
      <c r="F880" s="15">
        <v>3987.8694179400004</v>
      </c>
      <c r="G880" s="15">
        <v>3985.3760387400002</v>
      </c>
      <c r="H880" s="15">
        <v>3985.6194347700007</v>
      </c>
      <c r="I880" s="15">
        <v>3985.2705150900006</v>
      </c>
      <c r="J880" s="15">
        <v>3984.9805145100004</v>
      </c>
      <c r="K880" s="15">
        <v>3987.2917835200001</v>
      </c>
      <c r="L880" s="15">
        <v>4001.7478306900002</v>
      </c>
      <c r="M880" s="15">
        <v>3999.6649919000006</v>
      </c>
      <c r="N880" s="19">
        <v>3998.9414209200004</v>
      </c>
      <c r="O880" s="15">
        <v>3996.3085585400004</v>
      </c>
      <c r="P880" s="15">
        <v>4010.85852492</v>
      </c>
      <c r="Q880" s="15">
        <v>4011.5725266100003</v>
      </c>
      <c r="R880" s="15">
        <v>4012.7781477500002</v>
      </c>
      <c r="S880" s="15">
        <v>4008.7471844000006</v>
      </c>
      <c r="T880" s="15">
        <v>4009.0137189400007</v>
      </c>
      <c r="U880" s="15">
        <v>4009.7207180900004</v>
      </c>
      <c r="V880" s="15">
        <v>4009.7077123900003</v>
      </c>
      <c r="W880" s="15">
        <v>4009.2853329300001</v>
      </c>
      <c r="X880" s="15">
        <v>4014.1119534800005</v>
      </c>
      <c r="Y880" s="15">
        <v>4011.9489187600007</v>
      </c>
    </row>
    <row r="881" spans="1:25" ht="18" thickBot="1" x14ac:dyDescent="0.35">
      <c r="A881" s="91">
        <v>30</v>
      </c>
      <c r="B881" s="15">
        <v>4005.3579380200003</v>
      </c>
      <c r="C881" s="15">
        <v>3999.7634993900006</v>
      </c>
      <c r="D881" s="15">
        <v>4000.2337528300004</v>
      </c>
      <c r="E881" s="15">
        <v>4004.04593161</v>
      </c>
      <c r="F881" s="15">
        <v>4001.4789227300002</v>
      </c>
      <c r="G881" s="15">
        <v>3992.9110611400006</v>
      </c>
      <c r="H881" s="15">
        <v>3998.0646733900003</v>
      </c>
      <c r="I881" s="15">
        <v>4003.7621353600002</v>
      </c>
      <c r="J881" s="15">
        <v>3996.0462260300005</v>
      </c>
      <c r="K881" s="15">
        <v>4003.85657803</v>
      </c>
      <c r="L881" s="15">
        <v>4004.4621661900005</v>
      </c>
      <c r="M881" s="15">
        <v>4004.9858426200003</v>
      </c>
      <c r="N881" s="19">
        <v>4004.6523844600001</v>
      </c>
      <c r="O881" s="15">
        <v>4006.3840421800001</v>
      </c>
      <c r="P881" s="15">
        <v>4014.0348064600003</v>
      </c>
      <c r="Q881" s="15">
        <v>4012.3746060600001</v>
      </c>
      <c r="R881" s="15">
        <v>4012.1144469400001</v>
      </c>
      <c r="S881" s="15">
        <v>4012.2093826200003</v>
      </c>
      <c r="T881" s="15">
        <v>4012.4806717900005</v>
      </c>
      <c r="U881" s="15">
        <v>4012.4623227000006</v>
      </c>
      <c r="V881" s="15">
        <v>4011.6272045100004</v>
      </c>
      <c r="W881" s="15">
        <v>4011.2035205300003</v>
      </c>
      <c r="X881" s="15">
        <v>4014.7871262600006</v>
      </c>
      <c r="Y881" s="15">
        <v>4013.8630688300004</v>
      </c>
    </row>
    <row r="882" spans="1:25" ht="18" thickBot="1" x14ac:dyDescent="0.35">
      <c r="A882" s="91">
        <v>31</v>
      </c>
      <c r="B882" s="15">
        <v>4016.0745772500004</v>
      </c>
      <c r="C882" s="15">
        <v>4013.5476890700006</v>
      </c>
      <c r="D882" s="15">
        <v>4012.9163056700004</v>
      </c>
      <c r="E882" s="15">
        <v>4012.6221440300001</v>
      </c>
      <c r="F882" s="15">
        <v>4009.2864214400001</v>
      </c>
      <c r="G882" s="15">
        <v>4014.0574142300006</v>
      </c>
      <c r="H882" s="15">
        <v>4012.5302254700005</v>
      </c>
      <c r="I882" s="15">
        <v>4018.5715338200002</v>
      </c>
      <c r="J882" s="15">
        <v>4017.3046962400003</v>
      </c>
      <c r="K882" s="15">
        <v>4022.2027289800003</v>
      </c>
      <c r="L882" s="15">
        <v>4020.3912502900002</v>
      </c>
      <c r="M882" s="15">
        <v>4023.2125095100005</v>
      </c>
      <c r="N882" s="19">
        <v>4023.8487796900004</v>
      </c>
      <c r="O882" s="15">
        <v>4023.5346968300005</v>
      </c>
      <c r="P882" s="15">
        <v>4021.9147361200003</v>
      </c>
      <c r="Q882" s="15">
        <v>4022.1385350200003</v>
      </c>
      <c r="R882" s="15">
        <v>4021.5704434100003</v>
      </c>
      <c r="S882" s="15">
        <v>4021.0700313800003</v>
      </c>
      <c r="T882" s="15">
        <v>4021.7964200900001</v>
      </c>
      <c r="U882" s="15">
        <v>4021.8915005400004</v>
      </c>
      <c r="V882" s="15">
        <v>4022.1141764200006</v>
      </c>
      <c r="W882" s="15">
        <v>4020.3039818800003</v>
      </c>
      <c r="X882" s="15">
        <v>4018.8131929600004</v>
      </c>
      <c r="Y882" s="15">
        <v>4012.2985294700006</v>
      </c>
    </row>
    <row r="883" spans="1:25" ht="18" thickBot="1" x14ac:dyDescent="0.35"/>
    <row r="884" spans="1:25" ht="18" thickBot="1" x14ac:dyDescent="0.35">
      <c r="A884" s="128" t="s">
        <v>0</v>
      </c>
      <c r="B884" s="130" t="s">
        <v>63</v>
      </c>
      <c r="C884" s="131"/>
      <c r="D884" s="131"/>
      <c r="E884" s="131"/>
      <c r="F884" s="131"/>
      <c r="G884" s="131"/>
      <c r="H884" s="131"/>
      <c r="I884" s="131"/>
      <c r="J884" s="131"/>
      <c r="K884" s="131"/>
      <c r="L884" s="131"/>
      <c r="M884" s="131"/>
      <c r="N884" s="131"/>
      <c r="O884" s="131"/>
      <c r="P884" s="131"/>
      <c r="Q884" s="131"/>
      <c r="R884" s="131"/>
      <c r="S884" s="131"/>
      <c r="T884" s="131"/>
      <c r="U884" s="131"/>
      <c r="V884" s="131"/>
      <c r="W884" s="131"/>
      <c r="X884" s="131"/>
      <c r="Y884" s="132"/>
    </row>
    <row r="885" spans="1:25" ht="33.75" thickBot="1" x14ac:dyDescent="0.35">
      <c r="A885" s="129"/>
      <c r="B885" s="36" t="s">
        <v>1</v>
      </c>
      <c r="C885" s="36" t="s">
        <v>2</v>
      </c>
      <c r="D885" s="36" t="s">
        <v>3</v>
      </c>
      <c r="E885" s="36" t="s">
        <v>4</v>
      </c>
      <c r="F885" s="36" t="s">
        <v>5</v>
      </c>
      <c r="G885" s="36" t="s">
        <v>6</v>
      </c>
      <c r="H885" s="36" t="s">
        <v>7</v>
      </c>
      <c r="I885" s="36" t="s">
        <v>8</v>
      </c>
      <c r="J885" s="36" t="s">
        <v>9</v>
      </c>
      <c r="K885" s="36" t="s">
        <v>10</v>
      </c>
      <c r="L885" s="36" t="s">
        <v>11</v>
      </c>
      <c r="M885" s="36" t="s">
        <v>12</v>
      </c>
      <c r="N885" s="9" t="s">
        <v>13</v>
      </c>
      <c r="O885" s="33" t="s">
        <v>14</v>
      </c>
      <c r="P885" s="33" t="s">
        <v>15</v>
      </c>
      <c r="Q885" s="33" t="s">
        <v>16</v>
      </c>
      <c r="R885" s="33" t="s">
        <v>17</v>
      </c>
      <c r="S885" s="33" t="s">
        <v>18</v>
      </c>
      <c r="T885" s="33" t="s">
        <v>19</v>
      </c>
      <c r="U885" s="33" t="s">
        <v>20</v>
      </c>
      <c r="V885" s="33" t="s">
        <v>21</v>
      </c>
      <c r="W885" s="33" t="s">
        <v>22</v>
      </c>
      <c r="X885" s="33" t="s">
        <v>23</v>
      </c>
      <c r="Y885" s="33" t="s">
        <v>24</v>
      </c>
    </row>
    <row r="886" spans="1:25" ht="18" thickBot="1" x14ac:dyDescent="0.35">
      <c r="A886" s="60">
        <v>1</v>
      </c>
      <c r="B886" s="15">
        <v>4175.0948033799996</v>
      </c>
      <c r="C886" s="15">
        <v>4174.6827322199997</v>
      </c>
      <c r="D886" s="15">
        <v>4169.6422091699997</v>
      </c>
      <c r="E886" s="15">
        <v>4185.6015646899996</v>
      </c>
      <c r="F886" s="15">
        <v>4187.8322268299999</v>
      </c>
      <c r="G886" s="15">
        <v>4194.3622108099999</v>
      </c>
      <c r="H886" s="15">
        <v>4185.0722397399995</v>
      </c>
      <c r="I886" s="15">
        <v>4179.0438444000001</v>
      </c>
      <c r="J886" s="15">
        <v>4197.9174942700001</v>
      </c>
      <c r="K886" s="15">
        <v>4190.4766673099994</v>
      </c>
      <c r="L886" s="15">
        <v>4182.1360110300002</v>
      </c>
      <c r="M886" s="15">
        <v>4185.06828391</v>
      </c>
      <c r="N886" s="17">
        <v>4189.2065835599997</v>
      </c>
      <c r="O886" s="18">
        <v>4186.1423145399995</v>
      </c>
      <c r="P886" s="18">
        <v>4192.8862166499994</v>
      </c>
      <c r="Q886" s="18">
        <v>4194.0534902899999</v>
      </c>
      <c r="R886" s="18">
        <v>4195.6173710799994</v>
      </c>
      <c r="S886" s="18">
        <v>4194.8838415</v>
      </c>
      <c r="T886" s="18">
        <v>4195.0546985299998</v>
      </c>
      <c r="U886" s="18">
        <v>4198.16175251</v>
      </c>
      <c r="V886" s="18">
        <v>4203.9455865399996</v>
      </c>
      <c r="W886" s="18">
        <v>4192.1010026899994</v>
      </c>
      <c r="X886" s="18">
        <v>4176.3081652499995</v>
      </c>
      <c r="Y886" s="18">
        <v>4175.6287643699998</v>
      </c>
    </row>
    <row r="887" spans="1:25" ht="18" thickBot="1" x14ac:dyDescent="0.35">
      <c r="A887" s="60">
        <v>2</v>
      </c>
      <c r="B887" s="15">
        <v>4175.4562247200001</v>
      </c>
      <c r="C887" s="15">
        <v>4175.1118275499994</v>
      </c>
      <c r="D887" s="15">
        <v>4174.8216421099996</v>
      </c>
      <c r="E887" s="15">
        <v>4174.5941192499995</v>
      </c>
      <c r="F887" s="15">
        <v>4184.1562238099996</v>
      </c>
      <c r="G887" s="15">
        <v>4196.3925759299991</v>
      </c>
      <c r="H887" s="15">
        <v>4194.1079771699997</v>
      </c>
      <c r="I887" s="15">
        <v>4191.9455573899995</v>
      </c>
      <c r="J887" s="15">
        <v>4185.7556679199997</v>
      </c>
      <c r="K887" s="15">
        <v>4176.1130547399998</v>
      </c>
      <c r="L887" s="15">
        <v>4172.93762247</v>
      </c>
      <c r="M887" s="15">
        <v>4176.0573556600002</v>
      </c>
      <c r="N887" s="19">
        <v>4179.1568559699999</v>
      </c>
      <c r="O887" s="15">
        <v>4173.5027380000001</v>
      </c>
      <c r="P887" s="15">
        <v>4181.0399235099994</v>
      </c>
      <c r="Q887" s="15">
        <v>4183.5219763599998</v>
      </c>
      <c r="R887" s="15">
        <v>4183.5673224699995</v>
      </c>
      <c r="S887" s="15">
        <v>4182.7995836</v>
      </c>
      <c r="T887" s="15">
        <v>4182.2036784999991</v>
      </c>
      <c r="U887" s="15">
        <v>4185.8091558299993</v>
      </c>
      <c r="V887" s="15">
        <v>4188.1722131399993</v>
      </c>
      <c r="W887" s="15">
        <v>4203.34240649</v>
      </c>
      <c r="X887" s="15">
        <v>4188.4045598999992</v>
      </c>
      <c r="Y887" s="15">
        <v>4172.2269497099996</v>
      </c>
    </row>
    <row r="888" spans="1:25" ht="18" thickBot="1" x14ac:dyDescent="0.35">
      <c r="A888" s="60">
        <v>3</v>
      </c>
      <c r="B888" s="15">
        <v>4173.4925694200001</v>
      </c>
      <c r="C888" s="15">
        <v>4171.9972323100001</v>
      </c>
      <c r="D888" s="15">
        <v>4171.6852976099999</v>
      </c>
      <c r="E888" s="15">
        <v>4187.1864876599993</v>
      </c>
      <c r="F888" s="15">
        <v>4189.8696891199997</v>
      </c>
      <c r="G888" s="15">
        <v>4182.8534969299999</v>
      </c>
      <c r="H888" s="15">
        <v>4188.3709296499992</v>
      </c>
      <c r="I888" s="15">
        <v>4176.9946714399994</v>
      </c>
      <c r="J888" s="15">
        <v>4167.8502895800002</v>
      </c>
      <c r="K888" s="15">
        <v>4167.8490134099993</v>
      </c>
      <c r="L888" s="15">
        <v>4166.1263569699995</v>
      </c>
      <c r="M888" s="15">
        <v>4170.2371225999996</v>
      </c>
      <c r="N888" s="19">
        <v>4173.6513297599995</v>
      </c>
      <c r="O888" s="15">
        <v>4164.4852673199994</v>
      </c>
      <c r="P888" s="15">
        <v>4173.4401380499994</v>
      </c>
      <c r="Q888" s="15">
        <v>4176.7066235799994</v>
      </c>
      <c r="R888" s="15">
        <v>4178.2441961899995</v>
      </c>
      <c r="S888" s="15">
        <v>4179.0406897099992</v>
      </c>
      <c r="T888" s="15">
        <v>4177.7744961999997</v>
      </c>
      <c r="U888" s="15">
        <v>4181.3780817699999</v>
      </c>
      <c r="V888" s="15">
        <v>4180.2274962399997</v>
      </c>
      <c r="W888" s="15">
        <v>4186.7727307899995</v>
      </c>
      <c r="X888" s="15">
        <v>4189.3756353899998</v>
      </c>
      <c r="Y888" s="15">
        <v>4174.8928506900002</v>
      </c>
    </row>
    <row r="889" spans="1:25" ht="18" thickBot="1" x14ac:dyDescent="0.35">
      <c r="A889" s="60">
        <v>4</v>
      </c>
      <c r="B889" s="15">
        <v>4174.3651775299995</v>
      </c>
      <c r="C889" s="15">
        <v>4171.8021244699994</v>
      </c>
      <c r="D889" s="15">
        <v>4171.5269473299995</v>
      </c>
      <c r="E889" s="15">
        <v>4185.4530659900001</v>
      </c>
      <c r="F889" s="15">
        <v>4189.8340900399999</v>
      </c>
      <c r="G889" s="15">
        <v>4186.6575229599994</v>
      </c>
      <c r="H889" s="15">
        <v>4187.5198557399999</v>
      </c>
      <c r="I889" s="15">
        <v>4181.0977155599994</v>
      </c>
      <c r="J889" s="15">
        <v>4171.34924787</v>
      </c>
      <c r="K889" s="15">
        <v>4174.5473956199994</v>
      </c>
      <c r="L889" s="15">
        <v>4170.6709877899993</v>
      </c>
      <c r="M889" s="15">
        <v>4175.2341957599992</v>
      </c>
      <c r="N889" s="19">
        <v>4176.9376639799993</v>
      </c>
      <c r="O889" s="15">
        <v>4171.7549045099995</v>
      </c>
      <c r="P889" s="15">
        <v>4173.7392057099996</v>
      </c>
      <c r="Q889" s="15">
        <v>4177.0846525899997</v>
      </c>
      <c r="R889" s="15">
        <v>4176.6069175299999</v>
      </c>
      <c r="S889" s="15">
        <v>4178.7623448499999</v>
      </c>
      <c r="T889" s="15">
        <v>4178.8278396300002</v>
      </c>
      <c r="U889" s="15">
        <v>4179.9881262600002</v>
      </c>
      <c r="V889" s="15">
        <v>4182.1390436899992</v>
      </c>
      <c r="W889" s="15">
        <v>4191.5529161799996</v>
      </c>
      <c r="X889" s="15">
        <v>4191.54485793</v>
      </c>
      <c r="Y889" s="15">
        <v>4176.5969572200001</v>
      </c>
    </row>
    <row r="890" spans="1:25" ht="18" thickBot="1" x14ac:dyDescent="0.35">
      <c r="A890" s="60">
        <v>5</v>
      </c>
      <c r="B890" s="15">
        <v>4172.6670318400002</v>
      </c>
      <c r="C890" s="15">
        <v>4175.2230629999995</v>
      </c>
      <c r="D890" s="15">
        <v>4174.9014659999993</v>
      </c>
      <c r="E890" s="15">
        <v>4188.4487985699998</v>
      </c>
      <c r="F890" s="15">
        <v>4191.3528229499998</v>
      </c>
      <c r="G890" s="15">
        <v>4181.3095082499995</v>
      </c>
      <c r="H890" s="15">
        <v>4190.4986296199995</v>
      </c>
      <c r="I890" s="15">
        <v>4180.0664692700002</v>
      </c>
      <c r="J890" s="15">
        <v>4174.2919374599996</v>
      </c>
      <c r="K890" s="15">
        <v>4177.3771341000001</v>
      </c>
      <c r="L890" s="15">
        <v>4169.8250609899997</v>
      </c>
      <c r="M890" s="15">
        <v>4169.3076498499995</v>
      </c>
      <c r="N890" s="19">
        <v>4171.9559866999998</v>
      </c>
      <c r="O890" s="15">
        <v>4168.00271161</v>
      </c>
      <c r="P890" s="15">
        <v>4173.4864303899994</v>
      </c>
      <c r="Q890" s="15">
        <v>4175.0568931799999</v>
      </c>
      <c r="R890" s="15">
        <v>4171.7664823199993</v>
      </c>
      <c r="S890" s="15">
        <v>4172.5142263499993</v>
      </c>
      <c r="T890" s="15">
        <v>4179.6986844399999</v>
      </c>
      <c r="U890" s="15">
        <v>4186.2941140100002</v>
      </c>
      <c r="V890" s="15">
        <v>4187.8541734099999</v>
      </c>
      <c r="W890" s="15">
        <v>4194.1086304299997</v>
      </c>
      <c r="X890" s="15">
        <v>4189.2239948399992</v>
      </c>
      <c r="Y890" s="15">
        <v>4173.1081296399998</v>
      </c>
    </row>
    <row r="891" spans="1:25" ht="18" thickBot="1" x14ac:dyDescent="0.35">
      <c r="A891" s="60">
        <v>6</v>
      </c>
      <c r="B891" s="15">
        <v>4174.3123263099997</v>
      </c>
      <c r="C891" s="15">
        <v>4175.3465963499993</v>
      </c>
      <c r="D891" s="15">
        <v>4175.0816952899995</v>
      </c>
      <c r="E891" s="15">
        <v>4185.67781251</v>
      </c>
      <c r="F891" s="15">
        <v>4202.4196596499996</v>
      </c>
      <c r="G891" s="15">
        <v>4193.32260615</v>
      </c>
      <c r="H891" s="15">
        <v>4194.2021804299993</v>
      </c>
      <c r="I891" s="15">
        <v>4207.0136276200001</v>
      </c>
      <c r="J891" s="15">
        <v>4201.6592528199999</v>
      </c>
      <c r="K891" s="15">
        <v>4188.7176753099993</v>
      </c>
      <c r="L891" s="15">
        <v>4185.8411908299995</v>
      </c>
      <c r="M891" s="15">
        <v>4189.96023023</v>
      </c>
      <c r="N891" s="19">
        <v>4187.5107084399997</v>
      </c>
      <c r="O891" s="15">
        <v>4189.7492262400001</v>
      </c>
      <c r="P891" s="15">
        <v>4191.9477499499999</v>
      </c>
      <c r="Q891" s="15">
        <v>4194.4607790399996</v>
      </c>
      <c r="R891" s="15">
        <v>4193.3539464300002</v>
      </c>
      <c r="S891" s="15">
        <v>4193.3417530399993</v>
      </c>
      <c r="T891" s="15">
        <v>4193.5881480299995</v>
      </c>
      <c r="U891" s="15">
        <v>4198.3040920899994</v>
      </c>
      <c r="V891" s="15">
        <v>4200.9655122099994</v>
      </c>
      <c r="W891" s="15">
        <v>4210.0320311899995</v>
      </c>
      <c r="X891" s="15">
        <v>4191.0359841</v>
      </c>
      <c r="Y891" s="15">
        <v>4176.7211073499993</v>
      </c>
    </row>
    <row r="892" spans="1:25" ht="18" thickBot="1" x14ac:dyDescent="0.35">
      <c r="A892" s="60">
        <v>7</v>
      </c>
      <c r="B892" s="15">
        <v>4173.5687284799997</v>
      </c>
      <c r="C892" s="15">
        <v>4171.2890182299998</v>
      </c>
      <c r="D892" s="15">
        <v>4172.2807050799993</v>
      </c>
      <c r="E892" s="15">
        <v>4185.7815744</v>
      </c>
      <c r="F892" s="15">
        <v>4188.1507820099996</v>
      </c>
      <c r="G892" s="15">
        <v>4197.6636320899997</v>
      </c>
      <c r="H892" s="15">
        <v>4190.3036179999999</v>
      </c>
      <c r="I892" s="15">
        <v>4195.3609405899997</v>
      </c>
      <c r="J892" s="15">
        <v>4194.66713377</v>
      </c>
      <c r="K892" s="15">
        <v>4204.1254030800001</v>
      </c>
      <c r="L892" s="15">
        <v>4201.5100818699993</v>
      </c>
      <c r="M892" s="15">
        <v>4197.9116110999994</v>
      </c>
      <c r="N892" s="19">
        <v>4197.0936773899994</v>
      </c>
      <c r="O892" s="15">
        <v>4200.6263986200001</v>
      </c>
      <c r="P892" s="15">
        <v>4200.89120284</v>
      </c>
      <c r="Q892" s="15">
        <v>4200.3531041699998</v>
      </c>
      <c r="R892" s="15">
        <v>4198.9578031599995</v>
      </c>
      <c r="S892" s="15">
        <v>4195.3486634499995</v>
      </c>
      <c r="T892" s="15">
        <v>4194.0166541600001</v>
      </c>
      <c r="U892" s="15">
        <v>4196.2260004399996</v>
      </c>
      <c r="V892" s="15">
        <v>4187.1854332699995</v>
      </c>
      <c r="W892" s="15">
        <v>4196.72906384</v>
      </c>
      <c r="X892" s="15">
        <v>4191.5395796999992</v>
      </c>
      <c r="Y892" s="15">
        <v>4176.5469069000001</v>
      </c>
    </row>
    <row r="893" spans="1:25" ht="18" thickBot="1" x14ac:dyDescent="0.35">
      <c r="A893" s="60">
        <v>8</v>
      </c>
      <c r="B893" s="15">
        <v>4170.9034215399997</v>
      </c>
      <c r="C893" s="15">
        <v>4170.3847173899994</v>
      </c>
      <c r="D893" s="15">
        <v>4167.1993821799997</v>
      </c>
      <c r="E893" s="15">
        <v>4170.3090959800002</v>
      </c>
      <c r="F893" s="15">
        <v>4159.8818887899997</v>
      </c>
      <c r="G893" s="15">
        <v>4160.7434685799999</v>
      </c>
      <c r="H893" s="15">
        <v>4161.1835530999997</v>
      </c>
      <c r="I893" s="15">
        <v>4161.4733901499994</v>
      </c>
      <c r="J893" s="15">
        <v>4162.3158382699994</v>
      </c>
      <c r="K893" s="15">
        <v>4162.4159410999991</v>
      </c>
      <c r="L893" s="15">
        <v>4150.8330162199991</v>
      </c>
      <c r="M893" s="15">
        <v>4150.5956786299994</v>
      </c>
      <c r="N893" s="19">
        <v>4150.7635025399995</v>
      </c>
      <c r="O893" s="15">
        <v>4150.1278708099999</v>
      </c>
      <c r="P893" s="15">
        <v>4151.2323873399991</v>
      </c>
      <c r="Q893" s="15">
        <v>4159.3431923299995</v>
      </c>
      <c r="R893" s="15">
        <v>4162.2012459299995</v>
      </c>
      <c r="S893" s="15">
        <v>4161.8409618599999</v>
      </c>
      <c r="T893" s="15">
        <v>4160.2427532499996</v>
      </c>
      <c r="U893" s="15">
        <v>4161.5627773699998</v>
      </c>
      <c r="V893" s="15">
        <v>4160.4395485399991</v>
      </c>
      <c r="W893" s="15">
        <v>4159.5581458999995</v>
      </c>
      <c r="X893" s="15">
        <v>4156.1507794099998</v>
      </c>
      <c r="Y893" s="15">
        <v>4159.4019914499995</v>
      </c>
    </row>
    <row r="894" spans="1:25" ht="18" thickBot="1" x14ac:dyDescent="0.35">
      <c r="A894" s="60">
        <v>9</v>
      </c>
      <c r="B894" s="15">
        <v>4162.2784840199993</v>
      </c>
      <c r="C894" s="15">
        <v>4162.2642032499998</v>
      </c>
      <c r="D894" s="15">
        <v>4161.1955494499998</v>
      </c>
      <c r="E894" s="15">
        <v>4161.9603704299998</v>
      </c>
      <c r="F894" s="15">
        <v>4162.2812325199993</v>
      </c>
      <c r="G894" s="15">
        <v>4161.7144285599998</v>
      </c>
      <c r="H894" s="15">
        <v>4150.3796677399996</v>
      </c>
      <c r="I894" s="15">
        <v>4147.1506173799999</v>
      </c>
      <c r="J894" s="15">
        <v>4164.7872136699998</v>
      </c>
      <c r="K894" s="15">
        <v>4162.7654166000002</v>
      </c>
      <c r="L894" s="15">
        <v>4165.2169536699994</v>
      </c>
      <c r="M894" s="15">
        <v>4160.9334275800002</v>
      </c>
      <c r="N894" s="19">
        <v>4164.5979287999999</v>
      </c>
      <c r="O894" s="15">
        <v>4164.58461945</v>
      </c>
      <c r="P894" s="15">
        <v>4164.47532813</v>
      </c>
      <c r="Q894" s="15">
        <v>4164.1370870799992</v>
      </c>
      <c r="R894" s="15">
        <v>4166.7070615099992</v>
      </c>
      <c r="S894" s="15">
        <v>4164.2481122700001</v>
      </c>
      <c r="T894" s="15">
        <v>4165.9500989500002</v>
      </c>
      <c r="U894" s="15">
        <v>4163.0931816599996</v>
      </c>
      <c r="V894" s="15">
        <v>4164.80457355</v>
      </c>
      <c r="W894" s="15">
        <v>4163.3792591899992</v>
      </c>
      <c r="X894" s="15">
        <v>4164.2218496699998</v>
      </c>
      <c r="Y894" s="15">
        <v>4171.1415595899998</v>
      </c>
    </row>
    <row r="895" spans="1:25" ht="18" thickBot="1" x14ac:dyDescent="0.35">
      <c r="A895" s="60">
        <v>10</v>
      </c>
      <c r="B895" s="15">
        <v>4166.5089547699999</v>
      </c>
      <c r="C895" s="15">
        <v>4167.4139045900001</v>
      </c>
      <c r="D895" s="15">
        <v>4167.7964315299996</v>
      </c>
      <c r="E895" s="15">
        <v>4169.1399012799993</v>
      </c>
      <c r="F895" s="15">
        <v>4167.6931427699992</v>
      </c>
      <c r="G895" s="15">
        <v>4177.80146702</v>
      </c>
      <c r="H895" s="15">
        <v>4178.4199881699997</v>
      </c>
      <c r="I895" s="15">
        <v>4171.3377564799994</v>
      </c>
      <c r="J895" s="15">
        <v>4172.2029924099998</v>
      </c>
      <c r="K895" s="15">
        <v>4175.7764340099993</v>
      </c>
      <c r="L895" s="15">
        <v>4175.8156218199993</v>
      </c>
      <c r="M895" s="15">
        <v>4175.4079330999994</v>
      </c>
      <c r="N895" s="19">
        <v>4173.1690302199995</v>
      </c>
      <c r="O895" s="15">
        <v>4176.3608867699995</v>
      </c>
      <c r="P895" s="15">
        <v>4169.9986811899998</v>
      </c>
      <c r="Q895" s="15">
        <v>4173.7841403799994</v>
      </c>
      <c r="R895" s="15">
        <v>4170.8375643899999</v>
      </c>
      <c r="S895" s="15">
        <v>4173.6637762</v>
      </c>
      <c r="T895" s="15">
        <v>4172.75860577</v>
      </c>
      <c r="U895" s="15">
        <v>4172.6762510999997</v>
      </c>
      <c r="V895" s="15">
        <v>4172.1328647700002</v>
      </c>
      <c r="W895" s="15">
        <v>4171.9130596199993</v>
      </c>
      <c r="X895" s="15">
        <v>4171.8258361500002</v>
      </c>
      <c r="Y895" s="15">
        <v>4177.6564202</v>
      </c>
    </row>
    <row r="896" spans="1:25" ht="18" thickBot="1" x14ac:dyDescent="0.35">
      <c r="A896" s="60">
        <v>11</v>
      </c>
      <c r="B896" s="15">
        <v>4170.1915343299997</v>
      </c>
      <c r="C896" s="15">
        <v>4170.6170161399996</v>
      </c>
      <c r="D896" s="15">
        <v>4168.6352575299998</v>
      </c>
      <c r="E896" s="15">
        <v>4169.8887774599998</v>
      </c>
      <c r="F896" s="15">
        <v>4170.1614547700001</v>
      </c>
      <c r="G896" s="15">
        <v>4164.3530812399995</v>
      </c>
      <c r="H896" s="15">
        <v>4171.8593116399998</v>
      </c>
      <c r="I896" s="15">
        <v>4168.7593693299996</v>
      </c>
      <c r="J896" s="15">
        <v>4173.61054943</v>
      </c>
      <c r="K896" s="15">
        <v>4171.1027621499998</v>
      </c>
      <c r="L896" s="15">
        <v>4172.8182769699997</v>
      </c>
      <c r="M896" s="15">
        <v>4172.8519419999993</v>
      </c>
      <c r="N896" s="19">
        <v>4172.7413200599995</v>
      </c>
      <c r="O896" s="15">
        <v>4173.1559409399997</v>
      </c>
      <c r="P896" s="15">
        <v>4173.7103709599996</v>
      </c>
      <c r="Q896" s="15">
        <v>4170.5270128699995</v>
      </c>
      <c r="R896" s="15">
        <v>4165.9472602899996</v>
      </c>
      <c r="S896" s="15">
        <v>4169.9169111599995</v>
      </c>
      <c r="T896" s="15">
        <v>4168.0348678399996</v>
      </c>
      <c r="U896" s="15">
        <v>4170.5942164099997</v>
      </c>
      <c r="V896" s="15">
        <v>4166.0233199499999</v>
      </c>
      <c r="W896" s="15">
        <v>4169.2062872299994</v>
      </c>
      <c r="X896" s="15">
        <v>4168.5486539899994</v>
      </c>
      <c r="Y896" s="15">
        <v>4169.7190485900001</v>
      </c>
    </row>
    <row r="897" spans="1:25" ht="18" thickBot="1" x14ac:dyDescent="0.35">
      <c r="A897" s="60">
        <v>12</v>
      </c>
      <c r="B897" s="15">
        <v>4168.4729256799992</v>
      </c>
      <c r="C897" s="15">
        <v>4169.9039786099993</v>
      </c>
      <c r="D897" s="15">
        <v>4169.9899711999997</v>
      </c>
      <c r="E897" s="15">
        <v>4169.8631195299995</v>
      </c>
      <c r="F897" s="15">
        <v>4169.9517143699995</v>
      </c>
      <c r="G897" s="15">
        <v>4170.75057947</v>
      </c>
      <c r="H897" s="15">
        <v>4165.0151613199996</v>
      </c>
      <c r="I897" s="15">
        <v>4166.1687476999996</v>
      </c>
      <c r="J897" s="15">
        <v>4167.2621504699991</v>
      </c>
      <c r="K897" s="15">
        <v>4168.0819897399997</v>
      </c>
      <c r="L897" s="15">
        <v>4169.5969157899999</v>
      </c>
      <c r="M897" s="15">
        <v>4166.4921034399995</v>
      </c>
      <c r="N897" s="19">
        <v>4166.2019129800001</v>
      </c>
      <c r="O897" s="15">
        <v>4168.3721568899991</v>
      </c>
      <c r="P897" s="15">
        <v>4168.5516063699997</v>
      </c>
      <c r="Q897" s="15">
        <v>4154.9419478899999</v>
      </c>
      <c r="R897" s="15">
        <v>4146.1270028600002</v>
      </c>
      <c r="S897" s="15">
        <v>4166.4526898799995</v>
      </c>
      <c r="T897" s="15">
        <v>4161.5954225099995</v>
      </c>
      <c r="U897" s="15">
        <v>4162.3395782099997</v>
      </c>
      <c r="V897" s="15">
        <v>4162.4020852999993</v>
      </c>
      <c r="W897" s="15">
        <v>4161.8665269099993</v>
      </c>
      <c r="X897" s="15">
        <v>4161.41323999</v>
      </c>
      <c r="Y897" s="15">
        <v>4163.5890671199995</v>
      </c>
    </row>
    <row r="898" spans="1:25" ht="18" thickBot="1" x14ac:dyDescent="0.35">
      <c r="A898" s="60">
        <v>13</v>
      </c>
      <c r="B898" s="15">
        <v>4169.7037531399992</v>
      </c>
      <c r="C898" s="15">
        <v>4169.5366402899999</v>
      </c>
      <c r="D898" s="15">
        <v>4169.28229027</v>
      </c>
      <c r="E898" s="15">
        <v>4169.2585249499998</v>
      </c>
      <c r="F898" s="15">
        <v>4188.0708763199991</v>
      </c>
      <c r="G898" s="15">
        <v>4212.4987806999998</v>
      </c>
      <c r="H898" s="15">
        <v>4213.7369469199994</v>
      </c>
      <c r="I898" s="15">
        <v>4222.5957671400001</v>
      </c>
      <c r="J898" s="15">
        <v>4230.8438275899998</v>
      </c>
      <c r="K898" s="15">
        <v>4232.5823503599995</v>
      </c>
      <c r="L898" s="15">
        <v>4233.2026436099995</v>
      </c>
      <c r="M898" s="15">
        <v>4231.1507474700002</v>
      </c>
      <c r="N898" s="19">
        <v>4231.4906355799994</v>
      </c>
      <c r="O898" s="15">
        <v>4227.5479435199995</v>
      </c>
      <c r="P898" s="15">
        <v>4227.7842386299999</v>
      </c>
      <c r="Q898" s="15">
        <v>4223.9840541099993</v>
      </c>
      <c r="R898" s="15">
        <v>4227.3393341199999</v>
      </c>
      <c r="S898" s="15">
        <v>4224.0367780099996</v>
      </c>
      <c r="T898" s="15">
        <v>4228.3921823899991</v>
      </c>
      <c r="U898" s="15">
        <v>4228.7801414899996</v>
      </c>
      <c r="V898" s="15">
        <v>4228.2444305099998</v>
      </c>
      <c r="W898" s="15">
        <v>4220.5654142499998</v>
      </c>
      <c r="X898" s="15">
        <v>4222.7388351399995</v>
      </c>
      <c r="Y898" s="15">
        <v>4224.7451267999995</v>
      </c>
    </row>
    <row r="899" spans="1:25" ht="18" thickBot="1" x14ac:dyDescent="0.35">
      <c r="A899" s="60">
        <v>14</v>
      </c>
      <c r="B899" s="15">
        <v>4182.2581506500001</v>
      </c>
      <c r="C899" s="15">
        <v>4185.3602052999995</v>
      </c>
      <c r="D899" s="15">
        <v>4181.6112096099996</v>
      </c>
      <c r="E899" s="15">
        <v>4183.5548277399994</v>
      </c>
      <c r="F899" s="15">
        <v>4203.4069990999997</v>
      </c>
      <c r="G899" s="15">
        <v>4218.1425362</v>
      </c>
      <c r="H899" s="15">
        <v>4223.9300960399996</v>
      </c>
      <c r="I899" s="15">
        <v>4228.8220604600001</v>
      </c>
      <c r="J899" s="15">
        <v>4226.9017871400001</v>
      </c>
      <c r="K899" s="15">
        <v>4227.49445724</v>
      </c>
      <c r="L899" s="15">
        <v>4228.1676214600002</v>
      </c>
      <c r="M899" s="15">
        <v>4228.2372455300001</v>
      </c>
      <c r="N899" s="19">
        <v>4224.7418634399992</v>
      </c>
      <c r="O899" s="15">
        <v>4224.8049826099996</v>
      </c>
      <c r="P899" s="15">
        <v>4223.5462577499993</v>
      </c>
      <c r="Q899" s="15">
        <v>4224.2360496199999</v>
      </c>
      <c r="R899" s="15">
        <v>4223.9708160599994</v>
      </c>
      <c r="S899" s="15">
        <v>4223.7016285399995</v>
      </c>
      <c r="T899" s="15">
        <v>4223.2352868799999</v>
      </c>
      <c r="U899" s="15">
        <v>4228.42106281</v>
      </c>
      <c r="V899" s="15">
        <v>4228.3502495099992</v>
      </c>
      <c r="W899" s="15">
        <v>4225.3134170599997</v>
      </c>
      <c r="X899" s="15">
        <v>4224.30206567</v>
      </c>
      <c r="Y899" s="15">
        <v>4219.1596885499994</v>
      </c>
    </row>
    <row r="900" spans="1:25" ht="18" thickBot="1" x14ac:dyDescent="0.35">
      <c r="A900" s="60">
        <v>15</v>
      </c>
      <c r="B900" s="15">
        <v>4188.2786550899991</v>
      </c>
      <c r="C900" s="15">
        <v>4185.0717690499996</v>
      </c>
      <c r="D900" s="15">
        <v>4184.9432982899998</v>
      </c>
      <c r="E900" s="15">
        <v>4180.3259865999999</v>
      </c>
      <c r="F900" s="15">
        <v>4196.1879090799994</v>
      </c>
      <c r="G900" s="15">
        <v>4220.4181025499993</v>
      </c>
      <c r="H900" s="15">
        <v>4232.7915521999994</v>
      </c>
      <c r="I900" s="15">
        <v>4233.8414678399995</v>
      </c>
      <c r="J900" s="15">
        <v>4234.6422568600001</v>
      </c>
      <c r="K900" s="15">
        <v>4236.4287309199999</v>
      </c>
      <c r="L900" s="15">
        <v>4237.2551817699996</v>
      </c>
      <c r="M900" s="15">
        <v>4237.1235638899998</v>
      </c>
      <c r="N900" s="19">
        <v>4233.0971531799996</v>
      </c>
      <c r="O900" s="15">
        <v>4228.2988585699995</v>
      </c>
      <c r="P900" s="15">
        <v>4231.2227372999996</v>
      </c>
      <c r="Q900" s="15">
        <v>4228.0234464599998</v>
      </c>
      <c r="R900" s="15">
        <v>4226.7266990899998</v>
      </c>
      <c r="S900" s="15">
        <v>4234.4630777499997</v>
      </c>
      <c r="T900" s="15">
        <v>4232.6419402000001</v>
      </c>
      <c r="U900" s="15">
        <v>4232.5586936899999</v>
      </c>
      <c r="V900" s="15">
        <v>4234.73699889</v>
      </c>
      <c r="W900" s="15">
        <v>4234.3564715799994</v>
      </c>
      <c r="X900" s="15">
        <v>4229.9212391999999</v>
      </c>
      <c r="Y900" s="15">
        <v>4216.2861757699993</v>
      </c>
    </row>
    <row r="901" spans="1:25" ht="18" thickBot="1" x14ac:dyDescent="0.35">
      <c r="A901" s="60">
        <v>16</v>
      </c>
      <c r="B901" s="15">
        <v>4191.1620865899995</v>
      </c>
      <c r="C901" s="15">
        <v>4185.8778710099996</v>
      </c>
      <c r="D901" s="15">
        <v>4185.7847851799997</v>
      </c>
      <c r="E901" s="15">
        <v>4185.6094354499992</v>
      </c>
      <c r="F901" s="15">
        <v>4196.9850556199999</v>
      </c>
      <c r="G901" s="15">
        <v>4213.1774959599998</v>
      </c>
      <c r="H901" s="15">
        <v>4227.9978873999999</v>
      </c>
      <c r="I901" s="15">
        <v>4229.7168605099996</v>
      </c>
      <c r="J901" s="15">
        <v>4237.0421005299995</v>
      </c>
      <c r="K901" s="15">
        <v>4240.6985439999999</v>
      </c>
      <c r="L901" s="15">
        <v>4241.0945758499993</v>
      </c>
      <c r="M901" s="15">
        <v>4240.9018947799996</v>
      </c>
      <c r="N901" s="19">
        <v>4240.48123158</v>
      </c>
      <c r="O901" s="15">
        <v>4240.5086295299998</v>
      </c>
      <c r="P901" s="15">
        <v>4240.3892042099997</v>
      </c>
      <c r="Q901" s="15">
        <v>4230.7008619299995</v>
      </c>
      <c r="R901" s="15">
        <v>4231.95857239</v>
      </c>
      <c r="S901" s="15">
        <v>4232.7203644299998</v>
      </c>
      <c r="T901" s="15">
        <v>4236.81937113</v>
      </c>
      <c r="U901" s="15">
        <v>4236.2068009699997</v>
      </c>
      <c r="V901" s="15">
        <v>4235.7325707099999</v>
      </c>
      <c r="W901" s="15">
        <v>4236.2607462099995</v>
      </c>
      <c r="X901" s="15">
        <v>4232.6945573499997</v>
      </c>
      <c r="Y901" s="15">
        <v>4221.9413424200002</v>
      </c>
    </row>
    <row r="902" spans="1:25" ht="18" thickBot="1" x14ac:dyDescent="0.35">
      <c r="A902" s="60">
        <v>17</v>
      </c>
      <c r="B902" s="15">
        <v>4189.6765151999998</v>
      </c>
      <c r="C902" s="15">
        <v>4183.2759253099994</v>
      </c>
      <c r="D902" s="15">
        <v>4180.0141748999995</v>
      </c>
      <c r="E902" s="15">
        <v>4184.3277718799991</v>
      </c>
      <c r="F902" s="15">
        <v>4194.5256437599992</v>
      </c>
      <c r="G902" s="15">
        <v>4209.9665095299997</v>
      </c>
      <c r="H902" s="15">
        <v>4209.4616594299996</v>
      </c>
      <c r="I902" s="15">
        <v>4216.9145212399999</v>
      </c>
      <c r="J902" s="15">
        <v>4215.9488808899996</v>
      </c>
      <c r="K902" s="15">
        <v>4217.5768179299994</v>
      </c>
      <c r="L902" s="15">
        <v>4217.7011255999996</v>
      </c>
      <c r="M902" s="15">
        <v>4217.3330835099996</v>
      </c>
      <c r="N902" s="19">
        <v>4212.6783237499994</v>
      </c>
      <c r="O902" s="15">
        <v>4220.2728887999992</v>
      </c>
      <c r="P902" s="15">
        <v>4220.9919542899997</v>
      </c>
      <c r="Q902" s="15">
        <v>4222.0654041899998</v>
      </c>
      <c r="R902" s="15">
        <v>4215.0186796600001</v>
      </c>
      <c r="S902" s="15">
        <v>4213.9786065599992</v>
      </c>
      <c r="T902" s="15">
        <v>4214.6602719799994</v>
      </c>
      <c r="U902" s="15">
        <v>4213.2148376599998</v>
      </c>
      <c r="V902" s="15">
        <v>4213.3605681199997</v>
      </c>
      <c r="W902" s="15">
        <v>4212.88614702</v>
      </c>
      <c r="X902" s="15">
        <v>4208.27734349</v>
      </c>
      <c r="Y902" s="15">
        <v>4202.61798946</v>
      </c>
    </row>
    <row r="903" spans="1:25" ht="18" thickBot="1" x14ac:dyDescent="0.35">
      <c r="A903" s="60">
        <v>18</v>
      </c>
      <c r="B903" s="15">
        <v>4189.1253933500002</v>
      </c>
      <c r="C903" s="15">
        <v>4187.9415345199995</v>
      </c>
      <c r="D903" s="15">
        <v>4187.5793606299994</v>
      </c>
      <c r="E903" s="15">
        <v>4184.5317522999994</v>
      </c>
      <c r="F903" s="15">
        <v>4196.4892028499999</v>
      </c>
      <c r="G903" s="15">
        <v>4214.8474283599999</v>
      </c>
      <c r="H903" s="15">
        <v>4207.1764715299996</v>
      </c>
      <c r="I903" s="15">
        <v>4212.7588664299992</v>
      </c>
      <c r="J903" s="15">
        <v>4208.9081900199999</v>
      </c>
      <c r="K903" s="15">
        <v>4210.4587128899993</v>
      </c>
      <c r="L903" s="15">
        <v>4215.2429326599995</v>
      </c>
      <c r="M903" s="15">
        <v>4215.13290641</v>
      </c>
      <c r="N903" s="19">
        <v>4214.8579742299999</v>
      </c>
      <c r="O903" s="15">
        <v>4214.8365518199998</v>
      </c>
      <c r="P903" s="15">
        <v>4209.7486772299999</v>
      </c>
      <c r="Q903" s="15">
        <v>4212.5374261099996</v>
      </c>
      <c r="R903" s="15">
        <v>4209.8938196399995</v>
      </c>
      <c r="S903" s="15">
        <v>4209.45412949</v>
      </c>
      <c r="T903" s="15">
        <v>4213.0322664099995</v>
      </c>
      <c r="U903" s="15">
        <v>4210.9237088399996</v>
      </c>
      <c r="V903" s="15">
        <v>4213.1740946099999</v>
      </c>
      <c r="W903" s="15">
        <v>4208.2253343799994</v>
      </c>
      <c r="X903" s="15">
        <v>4208.7572478899992</v>
      </c>
      <c r="Y903" s="15">
        <v>4203.3750262099993</v>
      </c>
    </row>
    <row r="904" spans="1:25" ht="18" thickBot="1" x14ac:dyDescent="0.35">
      <c r="A904" s="60">
        <v>19</v>
      </c>
      <c r="B904" s="15">
        <v>4189.6568482199991</v>
      </c>
      <c r="C904" s="15">
        <v>4188.6012812399995</v>
      </c>
      <c r="D904" s="15">
        <v>4188.3501188399996</v>
      </c>
      <c r="E904" s="15">
        <v>4187.6741858999994</v>
      </c>
      <c r="F904" s="15">
        <v>4187.2397112799999</v>
      </c>
      <c r="G904" s="15">
        <v>4185.1877400799995</v>
      </c>
      <c r="H904" s="15">
        <v>4197.6500341599994</v>
      </c>
      <c r="I904" s="15">
        <v>4197.7069408099997</v>
      </c>
      <c r="J904" s="15">
        <v>4198.6530716099996</v>
      </c>
      <c r="K904" s="15">
        <v>4199.84030962</v>
      </c>
      <c r="L904" s="15">
        <v>4200.1795385199994</v>
      </c>
      <c r="M904" s="15">
        <v>4200.3985551999995</v>
      </c>
      <c r="N904" s="19">
        <v>4199.3998417100001</v>
      </c>
      <c r="O904" s="15">
        <v>4196.1536708199992</v>
      </c>
      <c r="P904" s="15">
        <v>4197.8581273099999</v>
      </c>
      <c r="Q904" s="15">
        <v>4201.3809013799992</v>
      </c>
      <c r="R904" s="15">
        <v>4200.8834681099997</v>
      </c>
      <c r="S904" s="15">
        <v>4198.6710538500001</v>
      </c>
      <c r="T904" s="15">
        <v>4197.9993659799993</v>
      </c>
      <c r="U904" s="15">
        <v>4199.2922277199996</v>
      </c>
      <c r="V904" s="15">
        <v>4197.5213096500001</v>
      </c>
      <c r="W904" s="15">
        <v>4200.0148567499991</v>
      </c>
      <c r="X904" s="15">
        <v>4196.1862394599993</v>
      </c>
      <c r="Y904" s="15">
        <v>4188.8577581299996</v>
      </c>
    </row>
    <row r="905" spans="1:25" ht="18" thickBot="1" x14ac:dyDescent="0.35">
      <c r="A905" s="60">
        <v>20</v>
      </c>
      <c r="B905" s="15">
        <v>4190.7771915200001</v>
      </c>
      <c r="C905" s="15">
        <v>4188.6245824600001</v>
      </c>
      <c r="D905" s="15">
        <v>4187.2228441999996</v>
      </c>
      <c r="E905" s="15">
        <v>4177.1266985100001</v>
      </c>
      <c r="F905" s="15">
        <v>4192.0186557799998</v>
      </c>
      <c r="G905" s="15">
        <v>4191.7206627999994</v>
      </c>
      <c r="H905" s="15">
        <v>4204.6078399099997</v>
      </c>
      <c r="I905" s="15">
        <v>4215.9735554899999</v>
      </c>
      <c r="J905" s="15">
        <v>4222.71397394</v>
      </c>
      <c r="K905" s="15">
        <v>4216.7729037099998</v>
      </c>
      <c r="L905" s="15">
        <v>4219.5280416199994</v>
      </c>
      <c r="M905" s="15">
        <v>4219.1371527599995</v>
      </c>
      <c r="N905" s="19">
        <v>4218.8544650599997</v>
      </c>
      <c r="O905" s="15">
        <v>4218.7337021399999</v>
      </c>
      <c r="P905" s="15">
        <v>4208.9177702400002</v>
      </c>
      <c r="Q905" s="15">
        <v>4209.62677403</v>
      </c>
      <c r="R905" s="15">
        <v>4209.4822454300001</v>
      </c>
      <c r="S905" s="15">
        <v>4209.9065450399994</v>
      </c>
      <c r="T905" s="15">
        <v>4210.9054949199999</v>
      </c>
      <c r="U905" s="15">
        <v>4207.6950492099995</v>
      </c>
      <c r="V905" s="15">
        <v>4206.8985270899993</v>
      </c>
      <c r="W905" s="15">
        <v>4202.8361903899995</v>
      </c>
      <c r="X905" s="15">
        <v>4198.8348264799997</v>
      </c>
      <c r="Y905" s="15">
        <v>4197.6221926999997</v>
      </c>
    </row>
    <row r="906" spans="1:25" ht="18" thickBot="1" x14ac:dyDescent="0.35">
      <c r="A906" s="60">
        <v>21</v>
      </c>
      <c r="B906" s="15">
        <v>4190.6256545099995</v>
      </c>
      <c r="C906" s="15">
        <v>4199.8649497099996</v>
      </c>
      <c r="D906" s="15">
        <v>4195.2072474899996</v>
      </c>
      <c r="E906" s="15">
        <v>4194.2277726499997</v>
      </c>
      <c r="F906" s="15">
        <v>4193.9641332799993</v>
      </c>
      <c r="G906" s="15">
        <v>4199.8122340799991</v>
      </c>
      <c r="H906" s="15">
        <v>4200.3086572099992</v>
      </c>
      <c r="I906" s="15">
        <v>4210.7243480299994</v>
      </c>
      <c r="J906" s="15">
        <v>4214.9424485599993</v>
      </c>
      <c r="K906" s="15">
        <v>4216.2854667699994</v>
      </c>
      <c r="L906" s="15">
        <v>4216.7942938799997</v>
      </c>
      <c r="M906" s="15">
        <v>4217.3264065699996</v>
      </c>
      <c r="N906" s="19">
        <v>4214.9188268099997</v>
      </c>
      <c r="O906" s="15">
        <v>4214.1769184699997</v>
      </c>
      <c r="P906" s="15">
        <v>4214.5596446899999</v>
      </c>
      <c r="Q906" s="15">
        <v>4215.32016991</v>
      </c>
      <c r="R906" s="15">
        <v>4214.8023886799992</v>
      </c>
      <c r="S906" s="15">
        <v>4214.9818417199995</v>
      </c>
      <c r="T906" s="15">
        <v>4215.5633075699998</v>
      </c>
      <c r="U906" s="15">
        <v>4210.3316450499997</v>
      </c>
      <c r="V906" s="15">
        <v>4210.2215204499998</v>
      </c>
      <c r="W906" s="15">
        <v>4217.5551879299992</v>
      </c>
      <c r="X906" s="15">
        <v>4212.3278245499996</v>
      </c>
      <c r="Y906" s="15">
        <v>4211.7954181799996</v>
      </c>
    </row>
    <row r="907" spans="1:25" ht="18" thickBot="1" x14ac:dyDescent="0.35">
      <c r="A907" s="60">
        <v>22</v>
      </c>
      <c r="B907" s="15">
        <v>4213.3157114999995</v>
      </c>
      <c r="C907" s="15">
        <v>4207.6901113099993</v>
      </c>
      <c r="D907" s="15">
        <v>4207.2640532399992</v>
      </c>
      <c r="E907" s="15">
        <v>4206.6047712899999</v>
      </c>
      <c r="F907" s="15">
        <v>4206.3748351799995</v>
      </c>
      <c r="G907" s="15">
        <v>4208.4119588099993</v>
      </c>
      <c r="H907" s="15">
        <v>4220.3431770299994</v>
      </c>
      <c r="I907" s="15">
        <v>4215.7788062299996</v>
      </c>
      <c r="J907" s="15">
        <v>4208.3000108699998</v>
      </c>
      <c r="K907" s="15">
        <v>4213.9761921700001</v>
      </c>
      <c r="L907" s="15">
        <v>4214.6110554399993</v>
      </c>
      <c r="M907" s="15">
        <v>4214.6049421599992</v>
      </c>
      <c r="N907" s="19">
        <v>4213.6882795599995</v>
      </c>
      <c r="O907" s="15">
        <v>4213.8395501199993</v>
      </c>
      <c r="P907" s="15">
        <v>4208.6035101899997</v>
      </c>
      <c r="Q907" s="15">
        <v>4209.5253668199994</v>
      </c>
      <c r="R907" s="15">
        <v>4200.2607186899995</v>
      </c>
      <c r="S907" s="15">
        <v>4200.1483237799994</v>
      </c>
      <c r="T907" s="15">
        <v>4205.0350074899998</v>
      </c>
      <c r="U907" s="15">
        <v>4208.8114150599995</v>
      </c>
      <c r="V907" s="15">
        <v>4206.6319428099996</v>
      </c>
      <c r="W907" s="15">
        <v>4210.33259129</v>
      </c>
      <c r="X907" s="15">
        <v>4208.1580634799993</v>
      </c>
      <c r="Y907" s="15">
        <v>4204.5147803499995</v>
      </c>
    </row>
    <row r="908" spans="1:25" ht="18" thickBot="1" x14ac:dyDescent="0.35">
      <c r="A908" s="60">
        <v>23</v>
      </c>
      <c r="B908" s="15">
        <v>4201.1126368399991</v>
      </c>
      <c r="C908" s="15">
        <v>4196.8226378600002</v>
      </c>
      <c r="D908" s="15">
        <v>4191.60155717</v>
      </c>
      <c r="E908" s="15">
        <v>4192.1219323699997</v>
      </c>
      <c r="F908" s="15">
        <v>4194.1956641799998</v>
      </c>
      <c r="G908" s="15">
        <v>4200.7460981899994</v>
      </c>
      <c r="H908" s="15">
        <v>4208.9547149599994</v>
      </c>
      <c r="I908" s="15">
        <v>4200.6543540699995</v>
      </c>
      <c r="J908" s="15">
        <v>4205.5859473999999</v>
      </c>
      <c r="K908" s="15">
        <v>4213.5784201399993</v>
      </c>
      <c r="L908" s="15">
        <v>4213.3987104099997</v>
      </c>
      <c r="M908" s="15">
        <v>4213.6423316499995</v>
      </c>
      <c r="N908" s="19">
        <v>4213.4074132199994</v>
      </c>
      <c r="O908" s="15">
        <v>4213.5512671699998</v>
      </c>
      <c r="P908" s="15">
        <v>4213.3794408099993</v>
      </c>
      <c r="Q908" s="15">
        <v>4214.1921738299998</v>
      </c>
      <c r="R908" s="15">
        <v>4213.7865650899994</v>
      </c>
      <c r="S908" s="15">
        <v>4213.7271452399991</v>
      </c>
      <c r="T908" s="15">
        <v>4210.2513341099993</v>
      </c>
      <c r="U908" s="15">
        <v>4212.6576515799998</v>
      </c>
      <c r="V908" s="15">
        <v>4203.7271190599995</v>
      </c>
      <c r="W908" s="15">
        <v>4213.6110301799999</v>
      </c>
      <c r="X908" s="15">
        <v>4214.2571932199999</v>
      </c>
      <c r="Y908" s="15">
        <v>4208.7235797799995</v>
      </c>
    </row>
    <row r="909" spans="1:25" ht="18" thickBot="1" x14ac:dyDescent="0.35">
      <c r="A909" s="60">
        <v>24</v>
      </c>
      <c r="B909" s="15">
        <v>4201.3846115599999</v>
      </c>
      <c r="C909" s="15">
        <v>4202.8510194199998</v>
      </c>
      <c r="D909" s="15">
        <v>4200.8395681100001</v>
      </c>
      <c r="E909" s="15">
        <v>4201.3774077099997</v>
      </c>
      <c r="F909" s="15">
        <v>4201.6176300899997</v>
      </c>
      <c r="G909" s="15">
        <v>4198.1705131099998</v>
      </c>
      <c r="H909" s="15">
        <v>4198.3625242199996</v>
      </c>
      <c r="I909" s="15">
        <v>4203.8110384900001</v>
      </c>
      <c r="J909" s="15">
        <v>4210.4387669999996</v>
      </c>
      <c r="K909" s="15">
        <v>4215.6856787999996</v>
      </c>
      <c r="L909" s="15">
        <v>4213.3501112899994</v>
      </c>
      <c r="M909" s="15">
        <v>4215.1459152999996</v>
      </c>
      <c r="N909" s="19">
        <v>4212.0882895899995</v>
      </c>
      <c r="O909" s="15">
        <v>4214.0755072799993</v>
      </c>
      <c r="P909" s="15">
        <v>4214.7800034999991</v>
      </c>
      <c r="Q909" s="15">
        <v>4214.5334059199995</v>
      </c>
      <c r="R909" s="15">
        <v>4212.3032987199995</v>
      </c>
      <c r="S909" s="15">
        <v>4214.4419664099996</v>
      </c>
      <c r="T909" s="15">
        <v>4214.3562294799995</v>
      </c>
      <c r="U909" s="15">
        <v>4213.3599403999997</v>
      </c>
      <c r="V909" s="15">
        <v>4209.9644199799995</v>
      </c>
      <c r="W909" s="15">
        <v>4214.6271644799999</v>
      </c>
      <c r="X909" s="15">
        <v>4202.5151398799999</v>
      </c>
      <c r="Y909" s="15">
        <v>4214.5647123299996</v>
      </c>
    </row>
    <row r="910" spans="1:25" ht="18" thickBot="1" x14ac:dyDescent="0.35">
      <c r="A910" s="60">
        <v>25</v>
      </c>
      <c r="B910" s="15">
        <v>4201.9970908400001</v>
      </c>
      <c r="C910" s="15">
        <v>4202.2070041999996</v>
      </c>
      <c r="D910" s="15">
        <v>4200.5315459299991</v>
      </c>
      <c r="E910" s="15">
        <v>4203.0256090299999</v>
      </c>
      <c r="F910" s="15">
        <v>4204.0083088399997</v>
      </c>
      <c r="G910" s="15">
        <v>4198.6275827999998</v>
      </c>
      <c r="H910" s="15">
        <v>4195.5427369599993</v>
      </c>
      <c r="I910" s="15">
        <v>4204.0697382600001</v>
      </c>
      <c r="J910" s="15">
        <v>4208.6487180499998</v>
      </c>
      <c r="K910" s="15">
        <v>4213.77821141</v>
      </c>
      <c r="L910" s="15">
        <v>4214.0800394099997</v>
      </c>
      <c r="M910" s="15">
        <v>4214.1770422199997</v>
      </c>
      <c r="N910" s="19">
        <v>4213.9921904599996</v>
      </c>
      <c r="O910" s="15">
        <v>4211.7122724800001</v>
      </c>
      <c r="P910" s="15">
        <v>4210.2462554799995</v>
      </c>
      <c r="Q910" s="15">
        <v>4214.6496159600001</v>
      </c>
      <c r="R910" s="15">
        <v>4211.3049789299994</v>
      </c>
      <c r="S910" s="15">
        <v>4212.3282714099996</v>
      </c>
      <c r="T910" s="15">
        <v>4214.5208293299993</v>
      </c>
      <c r="U910" s="15">
        <v>4205.9080861100001</v>
      </c>
      <c r="V910" s="15">
        <v>4210.0044694099997</v>
      </c>
      <c r="W910" s="15">
        <v>4209.6832884799996</v>
      </c>
      <c r="X910" s="15">
        <v>4217.6100529400001</v>
      </c>
      <c r="Y910" s="15">
        <v>4217.0112247099996</v>
      </c>
    </row>
    <row r="911" spans="1:25" ht="18" thickBot="1" x14ac:dyDescent="0.35">
      <c r="A911" s="60">
        <v>26</v>
      </c>
      <c r="B911" s="15">
        <v>4205.6463735499992</v>
      </c>
      <c r="C911" s="15">
        <v>4205.1160163499999</v>
      </c>
      <c r="D911" s="15">
        <v>4204.4255377700001</v>
      </c>
      <c r="E911" s="15">
        <v>4203.9430946999992</v>
      </c>
      <c r="F911" s="15">
        <v>4217.1316135299994</v>
      </c>
      <c r="G911" s="15">
        <v>4212.8827912799998</v>
      </c>
      <c r="H911" s="15">
        <v>4213.6846166999994</v>
      </c>
      <c r="I911" s="15">
        <v>4214.2105493899999</v>
      </c>
      <c r="J911" s="15">
        <v>4205.9945481099994</v>
      </c>
      <c r="K911" s="15">
        <v>4210.8064656999995</v>
      </c>
      <c r="L911" s="15">
        <v>4211.1377310999997</v>
      </c>
      <c r="M911" s="15">
        <v>4217.3783315899991</v>
      </c>
      <c r="N911" s="19">
        <v>4217.0795397299999</v>
      </c>
      <c r="O911" s="15">
        <v>4217.2369281499996</v>
      </c>
      <c r="P911" s="15">
        <v>4222.4876627099993</v>
      </c>
      <c r="Q911" s="15">
        <v>4221.9156028899997</v>
      </c>
      <c r="R911" s="15">
        <v>4221.7512995099996</v>
      </c>
      <c r="S911" s="15">
        <v>4223.4831181799991</v>
      </c>
      <c r="T911" s="15">
        <v>4223.94295573</v>
      </c>
      <c r="U911" s="15">
        <v>4221.5841923399994</v>
      </c>
      <c r="V911" s="15">
        <v>4219.4689380999998</v>
      </c>
      <c r="W911" s="15">
        <v>4220.9604716999993</v>
      </c>
      <c r="X911" s="15">
        <v>4222.4107468799994</v>
      </c>
      <c r="Y911" s="15">
        <v>4213.5637821099999</v>
      </c>
    </row>
    <row r="912" spans="1:25" ht="18" thickBot="1" x14ac:dyDescent="0.35">
      <c r="A912" s="60">
        <v>27</v>
      </c>
      <c r="B912" s="15">
        <v>4199.9496804199998</v>
      </c>
      <c r="C912" s="15">
        <v>4203.7014763599991</v>
      </c>
      <c r="D912" s="15">
        <v>4203.11913938</v>
      </c>
      <c r="E912" s="15">
        <v>4202.5246420799995</v>
      </c>
      <c r="F912" s="15">
        <v>4218.5998325800001</v>
      </c>
      <c r="G912" s="15">
        <v>4216.1939774699995</v>
      </c>
      <c r="H912" s="15">
        <v>4212.6424318199997</v>
      </c>
      <c r="I912" s="15">
        <v>4212.9038580499991</v>
      </c>
      <c r="J912" s="15">
        <v>4203.9739688299996</v>
      </c>
      <c r="K912" s="15">
        <v>4207.4353594699996</v>
      </c>
      <c r="L912" s="15">
        <v>4210.5835968699994</v>
      </c>
      <c r="M912" s="15">
        <v>4216.62757384</v>
      </c>
      <c r="N912" s="19">
        <v>4216.4160319499997</v>
      </c>
      <c r="O912" s="15">
        <v>4215.1835174899998</v>
      </c>
      <c r="P912" s="15">
        <v>4211.4759848899994</v>
      </c>
      <c r="Q912" s="15">
        <v>4221.3044183100001</v>
      </c>
      <c r="R912" s="15">
        <v>4220.9699537799997</v>
      </c>
      <c r="S912" s="15">
        <v>4227.0894552899999</v>
      </c>
      <c r="T912" s="15">
        <v>4228.1704356</v>
      </c>
      <c r="U912" s="15">
        <v>4222.9869216399993</v>
      </c>
      <c r="V912" s="15">
        <v>4222.6435776299995</v>
      </c>
      <c r="W912" s="15">
        <v>4222.2073584</v>
      </c>
      <c r="X912" s="15">
        <v>4225.3558298099997</v>
      </c>
      <c r="Y912" s="15">
        <v>4213.9896053999992</v>
      </c>
    </row>
    <row r="913" spans="1:25" ht="18" thickBot="1" x14ac:dyDescent="0.35">
      <c r="A913" s="60">
        <v>28</v>
      </c>
      <c r="B913" s="15">
        <v>4213.0987905100001</v>
      </c>
      <c r="C913" s="15">
        <v>4209.7998820099992</v>
      </c>
      <c r="D913" s="15">
        <v>4208.3120422099992</v>
      </c>
      <c r="E913" s="15">
        <v>4204.4907590299999</v>
      </c>
      <c r="F913" s="15">
        <v>4204.7048303000001</v>
      </c>
      <c r="G913" s="15">
        <v>4195.1653662299996</v>
      </c>
      <c r="H913" s="15">
        <v>4192.5624882999991</v>
      </c>
      <c r="I913" s="15">
        <v>4192.8569187499997</v>
      </c>
      <c r="J913" s="15">
        <v>4190.0964661799999</v>
      </c>
      <c r="K913" s="15">
        <v>4180.6331824899999</v>
      </c>
      <c r="L913" s="15">
        <v>4176.8452342499995</v>
      </c>
      <c r="M913" s="15">
        <v>4181.3895142699994</v>
      </c>
      <c r="N913" s="19">
        <v>4179.9524447399999</v>
      </c>
      <c r="O913" s="15">
        <v>4181.9529407199998</v>
      </c>
      <c r="P913" s="15">
        <v>4192.8765415600001</v>
      </c>
      <c r="Q913" s="15">
        <v>4189.8301593599999</v>
      </c>
      <c r="R913" s="15">
        <v>4190.0796383299994</v>
      </c>
      <c r="S913" s="15">
        <v>4197.0258058599993</v>
      </c>
      <c r="T913" s="15">
        <v>4194.9329294699992</v>
      </c>
      <c r="U913" s="15">
        <v>4188.6287955199996</v>
      </c>
      <c r="V913" s="15">
        <v>4197.1230421399996</v>
      </c>
      <c r="W913" s="15">
        <v>4201.3321802999999</v>
      </c>
      <c r="X913" s="15">
        <v>4212.0202222299995</v>
      </c>
      <c r="Y913" s="15">
        <v>4211.0512436999998</v>
      </c>
    </row>
    <row r="914" spans="1:25" ht="18" thickBot="1" x14ac:dyDescent="0.35">
      <c r="A914" s="91">
        <v>29</v>
      </c>
      <c r="B914" s="15">
        <v>4212.2411650999993</v>
      </c>
      <c r="C914" s="15">
        <v>4211.9114510499994</v>
      </c>
      <c r="D914" s="15">
        <v>4210.7846494099995</v>
      </c>
      <c r="E914" s="15">
        <v>4219.8551267100001</v>
      </c>
      <c r="F914" s="15">
        <v>4220.3794179400002</v>
      </c>
      <c r="G914" s="15">
        <v>4217.8860387399991</v>
      </c>
      <c r="H914" s="15">
        <v>4218.1294347699995</v>
      </c>
      <c r="I914" s="15">
        <v>4217.7805150899994</v>
      </c>
      <c r="J914" s="15">
        <v>4217.4905145099992</v>
      </c>
      <c r="K914" s="15">
        <v>4219.8017835199998</v>
      </c>
      <c r="L914" s="15">
        <v>4234.2578306899995</v>
      </c>
      <c r="M914" s="15">
        <v>4232.1749918999994</v>
      </c>
      <c r="N914" s="19">
        <v>4231.4514209199997</v>
      </c>
      <c r="O914" s="15">
        <v>4228.8185585399997</v>
      </c>
      <c r="P914" s="15">
        <v>4243.3685249199998</v>
      </c>
      <c r="Q914" s="15">
        <v>4244.0825266099991</v>
      </c>
      <c r="R914" s="15">
        <v>4245.2881477499996</v>
      </c>
      <c r="S914" s="15">
        <v>4241.2571843999995</v>
      </c>
      <c r="T914" s="15">
        <v>4241.5237189399995</v>
      </c>
      <c r="U914" s="15">
        <v>4242.2307180899998</v>
      </c>
      <c r="V914" s="15">
        <v>4242.2177123899992</v>
      </c>
      <c r="W914" s="15">
        <v>4241.7953329299999</v>
      </c>
      <c r="X914" s="15">
        <v>4246.6219534799993</v>
      </c>
      <c r="Y914" s="15">
        <v>4244.4589187599995</v>
      </c>
    </row>
    <row r="915" spans="1:25" ht="18" thickBot="1" x14ac:dyDescent="0.35">
      <c r="A915" s="91">
        <v>30</v>
      </c>
      <c r="B915" s="15">
        <v>4237.8679380200001</v>
      </c>
      <c r="C915" s="15">
        <v>4232.2734993899994</v>
      </c>
      <c r="D915" s="15">
        <v>4232.7437528299997</v>
      </c>
      <c r="E915" s="15">
        <v>4236.5559316099998</v>
      </c>
      <c r="F915" s="15">
        <v>4233.98892273</v>
      </c>
      <c r="G915" s="15">
        <v>4225.4210611399994</v>
      </c>
      <c r="H915" s="15">
        <v>4230.5746733899996</v>
      </c>
      <c r="I915" s="15">
        <v>4236.27213536</v>
      </c>
      <c r="J915" s="15">
        <v>4228.5562260299994</v>
      </c>
      <c r="K915" s="15">
        <v>4236.3665780299998</v>
      </c>
      <c r="L915" s="15">
        <v>4236.9721661899994</v>
      </c>
      <c r="M915" s="15">
        <v>4237.4958426200001</v>
      </c>
      <c r="N915" s="19">
        <v>4237.1623844599999</v>
      </c>
      <c r="O915" s="15">
        <v>4238.8940421799998</v>
      </c>
      <c r="P915" s="15">
        <v>4246.5448064599996</v>
      </c>
      <c r="Q915" s="15">
        <v>4244.8846060599999</v>
      </c>
      <c r="R915" s="15">
        <v>4244.6244469399999</v>
      </c>
      <c r="S915" s="15">
        <v>4244.7193826199991</v>
      </c>
      <c r="T915" s="15">
        <v>4244.9906717899994</v>
      </c>
      <c r="U915" s="15">
        <v>4244.9723226999995</v>
      </c>
      <c r="V915" s="15">
        <v>4244.1372045099997</v>
      </c>
      <c r="W915" s="15">
        <v>4243.7135205299992</v>
      </c>
      <c r="X915" s="15">
        <v>4247.2971262599995</v>
      </c>
      <c r="Y915" s="15">
        <v>4246.3730688299993</v>
      </c>
    </row>
    <row r="916" spans="1:25" ht="18" thickBot="1" x14ac:dyDescent="0.35">
      <c r="A916" s="91">
        <v>31</v>
      </c>
      <c r="B916" s="15">
        <v>4248.5845772499997</v>
      </c>
      <c r="C916" s="15">
        <v>4246.0576890699995</v>
      </c>
      <c r="D916" s="15">
        <v>4245.4263056699992</v>
      </c>
      <c r="E916" s="15">
        <v>4245.1321440299998</v>
      </c>
      <c r="F916" s="15">
        <v>4241.7964214399999</v>
      </c>
      <c r="G916" s="15">
        <v>4246.5674142299995</v>
      </c>
      <c r="H916" s="15">
        <v>4245.0402254699993</v>
      </c>
      <c r="I916" s="15">
        <v>4251.08153382</v>
      </c>
      <c r="J916" s="15">
        <v>4249.8146962399996</v>
      </c>
      <c r="K916" s="15">
        <v>4254.7127289800001</v>
      </c>
      <c r="L916" s="15">
        <v>4252.9012502899996</v>
      </c>
      <c r="M916" s="15">
        <v>4255.7225095099993</v>
      </c>
      <c r="N916" s="19">
        <v>4256.3587796900001</v>
      </c>
      <c r="O916" s="15">
        <v>4256.0446968299993</v>
      </c>
      <c r="P916" s="15">
        <v>4254.4247361199996</v>
      </c>
      <c r="Q916" s="15">
        <v>4254.6485350199991</v>
      </c>
      <c r="R916" s="15">
        <v>4254.08044341</v>
      </c>
      <c r="S916" s="15">
        <v>4253.58003138</v>
      </c>
      <c r="T916" s="15">
        <v>4254.3064200899998</v>
      </c>
      <c r="U916" s="15">
        <v>4254.4015005399997</v>
      </c>
      <c r="V916" s="15">
        <v>4254.6241764199995</v>
      </c>
      <c r="W916" s="15">
        <v>4252.81398188</v>
      </c>
      <c r="X916" s="15">
        <v>4251.3231929599997</v>
      </c>
      <c r="Y916" s="15">
        <v>4244.8085294699995</v>
      </c>
    </row>
    <row r="917" spans="1:25" ht="18" thickBot="1" x14ac:dyDescent="0.35"/>
    <row r="918" spans="1:25" ht="18" thickBot="1" x14ac:dyDescent="0.35">
      <c r="A918" s="128" t="s">
        <v>0</v>
      </c>
      <c r="B918" s="130" t="s">
        <v>64</v>
      </c>
      <c r="C918" s="131"/>
      <c r="D918" s="131"/>
      <c r="E918" s="131"/>
      <c r="F918" s="131"/>
      <c r="G918" s="131"/>
      <c r="H918" s="131"/>
      <c r="I918" s="131"/>
      <c r="J918" s="131"/>
      <c r="K918" s="131"/>
      <c r="L918" s="131"/>
      <c r="M918" s="131"/>
      <c r="N918" s="131"/>
      <c r="O918" s="131"/>
      <c r="P918" s="131"/>
      <c r="Q918" s="131"/>
      <c r="R918" s="131"/>
      <c r="S918" s="131"/>
      <c r="T918" s="131"/>
      <c r="U918" s="131"/>
      <c r="V918" s="131"/>
      <c r="W918" s="131"/>
      <c r="X918" s="131"/>
      <c r="Y918" s="132"/>
    </row>
    <row r="919" spans="1:25" ht="33.75" thickBot="1" x14ac:dyDescent="0.35">
      <c r="A919" s="129"/>
      <c r="B919" s="36" t="s">
        <v>1</v>
      </c>
      <c r="C919" s="36" t="s">
        <v>2</v>
      </c>
      <c r="D919" s="36" t="s">
        <v>3</v>
      </c>
      <c r="E919" s="36" t="s">
        <v>4</v>
      </c>
      <c r="F919" s="36" t="s">
        <v>5</v>
      </c>
      <c r="G919" s="36" t="s">
        <v>6</v>
      </c>
      <c r="H919" s="36" t="s">
        <v>7</v>
      </c>
      <c r="I919" s="36" t="s">
        <v>8</v>
      </c>
      <c r="J919" s="36" t="s">
        <v>9</v>
      </c>
      <c r="K919" s="36" t="s">
        <v>10</v>
      </c>
      <c r="L919" s="36" t="s">
        <v>11</v>
      </c>
      <c r="M919" s="36" t="s">
        <v>12</v>
      </c>
      <c r="N919" s="9" t="s">
        <v>13</v>
      </c>
      <c r="O919" s="33" t="s">
        <v>14</v>
      </c>
      <c r="P919" s="33" t="s">
        <v>15</v>
      </c>
      <c r="Q919" s="33" t="s">
        <v>16</v>
      </c>
      <c r="R919" s="33" t="s">
        <v>17</v>
      </c>
      <c r="S919" s="33" t="s">
        <v>18</v>
      </c>
      <c r="T919" s="33" t="s">
        <v>19</v>
      </c>
      <c r="U919" s="33" t="s">
        <v>20</v>
      </c>
      <c r="V919" s="33" t="s">
        <v>21</v>
      </c>
      <c r="W919" s="33" t="s">
        <v>22</v>
      </c>
      <c r="X919" s="33" t="s">
        <v>23</v>
      </c>
      <c r="Y919" s="33" t="s">
        <v>24</v>
      </c>
    </row>
    <row r="920" spans="1:25" ht="18" thickBot="1" x14ac:dyDescent="0.35">
      <c r="A920" s="60">
        <v>1</v>
      </c>
      <c r="B920" s="15">
        <v>4695.8448033799996</v>
      </c>
      <c r="C920" s="15">
        <v>4695.4327322199997</v>
      </c>
      <c r="D920" s="15">
        <v>4690.3922091699997</v>
      </c>
      <c r="E920" s="15">
        <v>4706.3515646899996</v>
      </c>
      <c r="F920" s="15">
        <v>4708.5822268299999</v>
      </c>
      <c r="G920" s="15">
        <v>4715.1122108099999</v>
      </c>
      <c r="H920" s="15">
        <v>4705.8222397399995</v>
      </c>
      <c r="I920" s="15">
        <v>4699.7938444000001</v>
      </c>
      <c r="J920" s="15">
        <v>4718.6674942700001</v>
      </c>
      <c r="K920" s="15">
        <v>4711.2266673099994</v>
      </c>
      <c r="L920" s="15">
        <v>4702.8860110300002</v>
      </c>
      <c r="M920" s="15">
        <v>4705.81828391</v>
      </c>
      <c r="N920" s="17">
        <v>4709.9565835599997</v>
      </c>
      <c r="O920" s="18">
        <v>4706.8923145399995</v>
      </c>
      <c r="P920" s="18">
        <v>4713.6362166499994</v>
      </c>
      <c r="Q920" s="18">
        <v>4714.8034902899999</v>
      </c>
      <c r="R920" s="18">
        <v>4716.3673710799994</v>
      </c>
      <c r="S920" s="18">
        <v>4715.6338415</v>
      </c>
      <c r="T920" s="18">
        <v>4715.8046985299998</v>
      </c>
      <c r="U920" s="18">
        <v>4718.91175251</v>
      </c>
      <c r="V920" s="18">
        <v>4724.6955865399996</v>
      </c>
      <c r="W920" s="18">
        <v>4712.8510026899994</v>
      </c>
      <c r="X920" s="18">
        <v>4697.0581652499995</v>
      </c>
      <c r="Y920" s="18">
        <v>4696.3787643699998</v>
      </c>
    </row>
    <row r="921" spans="1:25" ht="18" thickBot="1" x14ac:dyDescent="0.35">
      <c r="A921" s="60">
        <v>2</v>
      </c>
      <c r="B921" s="15">
        <v>4696.2062247200001</v>
      </c>
      <c r="C921" s="15">
        <v>4695.8618275499994</v>
      </c>
      <c r="D921" s="15">
        <v>4695.5716421099996</v>
      </c>
      <c r="E921" s="15">
        <v>4695.3441192499995</v>
      </c>
      <c r="F921" s="15">
        <v>4704.9062238099996</v>
      </c>
      <c r="G921" s="15">
        <v>4717.1425759299991</v>
      </c>
      <c r="H921" s="15">
        <v>4714.8579771699997</v>
      </c>
      <c r="I921" s="15">
        <v>4712.6955573899995</v>
      </c>
      <c r="J921" s="15">
        <v>4706.5056679199997</v>
      </c>
      <c r="K921" s="15">
        <v>4696.8630547399998</v>
      </c>
      <c r="L921" s="15">
        <v>4693.68762247</v>
      </c>
      <c r="M921" s="15">
        <v>4696.8073556600002</v>
      </c>
      <c r="N921" s="19">
        <v>4699.9068559699999</v>
      </c>
      <c r="O921" s="15">
        <v>4694.2527380000001</v>
      </c>
      <c r="P921" s="15">
        <v>4701.7899235099994</v>
      </c>
      <c r="Q921" s="15">
        <v>4704.2719763599998</v>
      </c>
      <c r="R921" s="15">
        <v>4704.3173224699995</v>
      </c>
      <c r="S921" s="15">
        <v>4703.5495836</v>
      </c>
      <c r="T921" s="15">
        <v>4702.9536784999991</v>
      </c>
      <c r="U921" s="15">
        <v>4706.5591558299993</v>
      </c>
      <c r="V921" s="15">
        <v>4708.9222131399993</v>
      </c>
      <c r="W921" s="15">
        <v>4724.09240649</v>
      </c>
      <c r="X921" s="15">
        <v>4709.1545598999992</v>
      </c>
      <c r="Y921" s="15">
        <v>4692.9769497099996</v>
      </c>
    </row>
    <row r="922" spans="1:25" ht="18" thickBot="1" x14ac:dyDescent="0.35">
      <c r="A922" s="60">
        <v>3</v>
      </c>
      <c r="B922" s="15">
        <v>4694.2425694200001</v>
      </c>
      <c r="C922" s="15">
        <v>4692.7472323100001</v>
      </c>
      <c r="D922" s="15">
        <v>4692.4352976099999</v>
      </c>
      <c r="E922" s="15">
        <v>4707.9364876599993</v>
      </c>
      <c r="F922" s="15">
        <v>4710.6196891199997</v>
      </c>
      <c r="G922" s="15">
        <v>4703.6034969299999</v>
      </c>
      <c r="H922" s="15">
        <v>4709.1209296499992</v>
      </c>
      <c r="I922" s="15">
        <v>4697.7446714399994</v>
      </c>
      <c r="J922" s="15">
        <v>4688.6002895800002</v>
      </c>
      <c r="K922" s="15">
        <v>4688.5990134099993</v>
      </c>
      <c r="L922" s="15">
        <v>4686.8763569699995</v>
      </c>
      <c r="M922" s="15">
        <v>4690.9871225999996</v>
      </c>
      <c r="N922" s="19">
        <v>4694.4013297599995</v>
      </c>
      <c r="O922" s="15">
        <v>4685.2352673199994</v>
      </c>
      <c r="P922" s="15">
        <v>4694.1901380499994</v>
      </c>
      <c r="Q922" s="15">
        <v>4697.4566235799994</v>
      </c>
      <c r="R922" s="15">
        <v>4698.9941961899995</v>
      </c>
      <c r="S922" s="15">
        <v>4699.7906897099992</v>
      </c>
      <c r="T922" s="15">
        <v>4698.5244961999997</v>
      </c>
      <c r="U922" s="15">
        <v>4702.1280817699999</v>
      </c>
      <c r="V922" s="15">
        <v>4700.9774962399997</v>
      </c>
      <c r="W922" s="15">
        <v>4707.5227307899995</v>
      </c>
      <c r="X922" s="15">
        <v>4710.1256353899998</v>
      </c>
      <c r="Y922" s="15">
        <v>4695.6428506900002</v>
      </c>
    </row>
    <row r="923" spans="1:25" ht="18" thickBot="1" x14ac:dyDescent="0.35">
      <c r="A923" s="60">
        <v>4</v>
      </c>
      <c r="B923" s="15">
        <v>4695.1151775299995</v>
      </c>
      <c r="C923" s="15">
        <v>4692.5521244699994</v>
      </c>
      <c r="D923" s="15">
        <v>4692.2769473299995</v>
      </c>
      <c r="E923" s="15">
        <v>4706.2030659900001</v>
      </c>
      <c r="F923" s="15">
        <v>4710.5840900399999</v>
      </c>
      <c r="G923" s="15">
        <v>4707.4075229599994</v>
      </c>
      <c r="H923" s="15">
        <v>4708.2698557399999</v>
      </c>
      <c r="I923" s="15">
        <v>4701.8477155599994</v>
      </c>
      <c r="J923" s="15">
        <v>4692.09924787</v>
      </c>
      <c r="K923" s="15">
        <v>4695.2973956199994</v>
      </c>
      <c r="L923" s="15">
        <v>4691.4209877899993</v>
      </c>
      <c r="M923" s="15">
        <v>4695.9841957599992</v>
      </c>
      <c r="N923" s="19">
        <v>4697.6876639799993</v>
      </c>
      <c r="O923" s="15">
        <v>4692.5049045099995</v>
      </c>
      <c r="P923" s="15">
        <v>4694.4892057099996</v>
      </c>
      <c r="Q923" s="15">
        <v>4697.8346525899997</v>
      </c>
      <c r="R923" s="15">
        <v>4697.3569175299999</v>
      </c>
      <c r="S923" s="15">
        <v>4699.5123448499999</v>
      </c>
      <c r="T923" s="15">
        <v>4699.5778396300002</v>
      </c>
      <c r="U923" s="15">
        <v>4700.7381262600002</v>
      </c>
      <c r="V923" s="15">
        <v>4702.8890436899992</v>
      </c>
      <c r="W923" s="15">
        <v>4712.3029161799996</v>
      </c>
      <c r="X923" s="15">
        <v>4712.29485793</v>
      </c>
      <c r="Y923" s="15">
        <v>4697.3469572200001</v>
      </c>
    </row>
    <row r="924" spans="1:25" ht="18" thickBot="1" x14ac:dyDescent="0.35">
      <c r="A924" s="60">
        <v>5</v>
      </c>
      <c r="B924" s="15">
        <v>4693.4170318400002</v>
      </c>
      <c r="C924" s="15">
        <v>4695.9730629999995</v>
      </c>
      <c r="D924" s="15">
        <v>4695.6514659999993</v>
      </c>
      <c r="E924" s="15">
        <v>4709.1987985699998</v>
      </c>
      <c r="F924" s="15">
        <v>4712.1028229499998</v>
      </c>
      <c r="G924" s="15">
        <v>4702.0595082499995</v>
      </c>
      <c r="H924" s="15">
        <v>4711.2486296199995</v>
      </c>
      <c r="I924" s="15">
        <v>4700.8164692700002</v>
      </c>
      <c r="J924" s="15">
        <v>4695.0419374599996</v>
      </c>
      <c r="K924" s="15">
        <v>4698.1271341000001</v>
      </c>
      <c r="L924" s="15">
        <v>4690.5750609899997</v>
      </c>
      <c r="M924" s="15">
        <v>4690.0576498499995</v>
      </c>
      <c r="N924" s="19">
        <v>4692.7059866999998</v>
      </c>
      <c r="O924" s="15">
        <v>4688.75271161</v>
      </c>
      <c r="P924" s="15">
        <v>4694.2364303899994</v>
      </c>
      <c r="Q924" s="15">
        <v>4695.8068931799999</v>
      </c>
      <c r="R924" s="15">
        <v>4692.5164823199993</v>
      </c>
      <c r="S924" s="15">
        <v>4693.2642263499993</v>
      </c>
      <c r="T924" s="15">
        <v>4700.4486844399999</v>
      </c>
      <c r="U924" s="15">
        <v>4707.0441140100002</v>
      </c>
      <c r="V924" s="15">
        <v>4708.6041734099999</v>
      </c>
      <c r="W924" s="15">
        <v>4714.8586304299997</v>
      </c>
      <c r="X924" s="15">
        <v>4709.9739948399992</v>
      </c>
      <c r="Y924" s="15">
        <v>4693.8581296399998</v>
      </c>
    </row>
    <row r="925" spans="1:25" ht="18" thickBot="1" x14ac:dyDescent="0.35">
      <c r="A925" s="60">
        <v>6</v>
      </c>
      <c r="B925" s="15">
        <v>4695.0623263099997</v>
      </c>
      <c r="C925" s="15">
        <v>4696.0965963499993</v>
      </c>
      <c r="D925" s="15">
        <v>4695.8316952899995</v>
      </c>
      <c r="E925" s="15">
        <v>4706.42781251</v>
      </c>
      <c r="F925" s="15">
        <v>4723.1696596499996</v>
      </c>
      <c r="G925" s="15">
        <v>4714.07260615</v>
      </c>
      <c r="H925" s="15">
        <v>4714.9521804299993</v>
      </c>
      <c r="I925" s="15">
        <v>4727.7636276200001</v>
      </c>
      <c r="J925" s="15">
        <v>4722.4092528199999</v>
      </c>
      <c r="K925" s="15">
        <v>4709.4676753099993</v>
      </c>
      <c r="L925" s="15">
        <v>4706.5911908299995</v>
      </c>
      <c r="M925" s="15">
        <v>4710.71023023</v>
      </c>
      <c r="N925" s="19">
        <v>4708.2607084399997</v>
      </c>
      <c r="O925" s="15">
        <v>4710.4992262400001</v>
      </c>
      <c r="P925" s="15">
        <v>4712.6977499499999</v>
      </c>
      <c r="Q925" s="15">
        <v>4715.2107790399996</v>
      </c>
      <c r="R925" s="15">
        <v>4714.1039464300002</v>
      </c>
      <c r="S925" s="15">
        <v>4714.0917530399993</v>
      </c>
      <c r="T925" s="15">
        <v>4714.3381480299995</v>
      </c>
      <c r="U925" s="15">
        <v>4719.0540920899994</v>
      </c>
      <c r="V925" s="15">
        <v>4721.7155122099994</v>
      </c>
      <c r="W925" s="15">
        <v>4730.7820311899995</v>
      </c>
      <c r="X925" s="15">
        <v>4711.7859841</v>
      </c>
      <c r="Y925" s="15">
        <v>4697.4711073499993</v>
      </c>
    </row>
    <row r="926" spans="1:25" ht="18" thickBot="1" x14ac:dyDescent="0.35">
      <c r="A926" s="60">
        <v>7</v>
      </c>
      <c r="B926" s="15">
        <v>4694.3187284799997</v>
      </c>
      <c r="C926" s="15">
        <v>4692.0390182299998</v>
      </c>
      <c r="D926" s="15">
        <v>4693.0307050799993</v>
      </c>
      <c r="E926" s="15">
        <v>4706.5315744</v>
      </c>
      <c r="F926" s="15">
        <v>4708.9007820099996</v>
      </c>
      <c r="G926" s="15">
        <v>4718.4136320899997</v>
      </c>
      <c r="H926" s="15">
        <v>4711.0536179999999</v>
      </c>
      <c r="I926" s="15">
        <v>4716.1109405899997</v>
      </c>
      <c r="J926" s="15">
        <v>4715.41713377</v>
      </c>
      <c r="K926" s="15">
        <v>4724.8754030800001</v>
      </c>
      <c r="L926" s="15">
        <v>4722.2600818699993</v>
      </c>
      <c r="M926" s="15">
        <v>4718.6616110999994</v>
      </c>
      <c r="N926" s="19">
        <v>4717.8436773899994</v>
      </c>
      <c r="O926" s="15">
        <v>4721.3763986200001</v>
      </c>
      <c r="P926" s="15">
        <v>4721.64120284</v>
      </c>
      <c r="Q926" s="15">
        <v>4721.1031041699998</v>
      </c>
      <c r="R926" s="15">
        <v>4719.7078031599995</v>
      </c>
      <c r="S926" s="15">
        <v>4716.0986634499995</v>
      </c>
      <c r="T926" s="15">
        <v>4714.7666541600001</v>
      </c>
      <c r="U926" s="15">
        <v>4716.9760004399996</v>
      </c>
      <c r="V926" s="15">
        <v>4707.9354332699995</v>
      </c>
      <c r="W926" s="15">
        <v>4717.47906384</v>
      </c>
      <c r="X926" s="15">
        <v>4712.2895796999992</v>
      </c>
      <c r="Y926" s="15">
        <v>4697.2969069000001</v>
      </c>
    </row>
    <row r="927" spans="1:25" ht="18" thickBot="1" x14ac:dyDescent="0.35">
      <c r="A927" s="60">
        <v>8</v>
      </c>
      <c r="B927" s="15">
        <v>4691.6534215399997</v>
      </c>
      <c r="C927" s="15">
        <v>4691.1347173899994</v>
      </c>
      <c r="D927" s="15">
        <v>4687.9493821799997</v>
      </c>
      <c r="E927" s="15">
        <v>4691.0590959800002</v>
      </c>
      <c r="F927" s="15">
        <v>4680.6318887899997</v>
      </c>
      <c r="G927" s="15">
        <v>4681.4934685799999</v>
      </c>
      <c r="H927" s="15">
        <v>4681.9335530999997</v>
      </c>
      <c r="I927" s="15">
        <v>4682.2233901499994</v>
      </c>
      <c r="J927" s="15">
        <v>4683.0658382699994</v>
      </c>
      <c r="K927" s="15">
        <v>4683.1659410999991</v>
      </c>
      <c r="L927" s="15">
        <v>4671.5830162199991</v>
      </c>
      <c r="M927" s="15">
        <v>4671.3456786299994</v>
      </c>
      <c r="N927" s="19">
        <v>4671.5135025399995</v>
      </c>
      <c r="O927" s="15">
        <v>4670.8778708099999</v>
      </c>
      <c r="P927" s="15">
        <v>4671.9823873399991</v>
      </c>
      <c r="Q927" s="15">
        <v>4680.0931923299995</v>
      </c>
      <c r="R927" s="15">
        <v>4682.9512459299995</v>
      </c>
      <c r="S927" s="15">
        <v>4682.5909618599999</v>
      </c>
      <c r="T927" s="15">
        <v>4680.9927532499996</v>
      </c>
      <c r="U927" s="15">
        <v>4682.3127773699998</v>
      </c>
      <c r="V927" s="15">
        <v>4681.1895485399991</v>
      </c>
      <c r="W927" s="15">
        <v>4680.3081458999995</v>
      </c>
      <c r="X927" s="15">
        <v>4676.9007794099998</v>
      </c>
      <c r="Y927" s="15">
        <v>4680.1519914499995</v>
      </c>
    </row>
    <row r="928" spans="1:25" ht="18" thickBot="1" x14ac:dyDescent="0.35">
      <c r="A928" s="60">
        <v>9</v>
      </c>
      <c r="B928" s="15">
        <v>4683.0284840199993</v>
      </c>
      <c r="C928" s="15">
        <v>4683.0142032499998</v>
      </c>
      <c r="D928" s="15">
        <v>4681.9455494499998</v>
      </c>
      <c r="E928" s="15">
        <v>4682.7103704299998</v>
      </c>
      <c r="F928" s="15">
        <v>4683.0312325199993</v>
      </c>
      <c r="G928" s="15">
        <v>4682.4644285599998</v>
      </c>
      <c r="H928" s="15">
        <v>4671.1296677399996</v>
      </c>
      <c r="I928" s="15">
        <v>4667.9006173799999</v>
      </c>
      <c r="J928" s="15">
        <v>4685.5372136699998</v>
      </c>
      <c r="K928" s="15">
        <v>4683.5154166000002</v>
      </c>
      <c r="L928" s="15">
        <v>4685.9669536699994</v>
      </c>
      <c r="M928" s="15">
        <v>4681.6834275800002</v>
      </c>
      <c r="N928" s="19">
        <v>4685.3479287999999</v>
      </c>
      <c r="O928" s="15">
        <v>4685.33461945</v>
      </c>
      <c r="P928" s="15">
        <v>4685.22532813</v>
      </c>
      <c r="Q928" s="15">
        <v>4684.8870870799992</v>
      </c>
      <c r="R928" s="15">
        <v>4687.4570615099992</v>
      </c>
      <c r="S928" s="15">
        <v>4684.9981122700001</v>
      </c>
      <c r="T928" s="15">
        <v>4686.7000989500002</v>
      </c>
      <c r="U928" s="15">
        <v>4683.8431816599996</v>
      </c>
      <c r="V928" s="15">
        <v>4685.55457355</v>
      </c>
      <c r="W928" s="15">
        <v>4684.1292591899992</v>
      </c>
      <c r="X928" s="15">
        <v>4684.9718496699998</v>
      </c>
      <c r="Y928" s="15">
        <v>4691.8915595899998</v>
      </c>
    </row>
    <row r="929" spans="1:25" ht="18" thickBot="1" x14ac:dyDescent="0.35">
      <c r="A929" s="60">
        <v>10</v>
      </c>
      <c r="B929" s="15">
        <v>4687.2589547699999</v>
      </c>
      <c r="C929" s="15">
        <v>4688.1639045900001</v>
      </c>
      <c r="D929" s="15">
        <v>4688.5464315299996</v>
      </c>
      <c r="E929" s="15">
        <v>4689.8899012799993</v>
      </c>
      <c r="F929" s="15">
        <v>4688.4431427699992</v>
      </c>
      <c r="G929" s="15">
        <v>4698.55146702</v>
      </c>
      <c r="H929" s="15">
        <v>4699.1699881699997</v>
      </c>
      <c r="I929" s="15">
        <v>4692.0877564799994</v>
      </c>
      <c r="J929" s="15">
        <v>4692.9529924099998</v>
      </c>
      <c r="K929" s="15">
        <v>4696.5264340099993</v>
      </c>
      <c r="L929" s="15">
        <v>4696.5656218199993</v>
      </c>
      <c r="M929" s="15">
        <v>4696.1579330999994</v>
      </c>
      <c r="N929" s="19">
        <v>4693.9190302199995</v>
      </c>
      <c r="O929" s="15">
        <v>4697.1108867699995</v>
      </c>
      <c r="P929" s="15">
        <v>4690.7486811899998</v>
      </c>
      <c r="Q929" s="15">
        <v>4694.5341403799994</v>
      </c>
      <c r="R929" s="15">
        <v>4691.5875643899999</v>
      </c>
      <c r="S929" s="15">
        <v>4694.4137762</v>
      </c>
      <c r="T929" s="15">
        <v>4693.50860577</v>
      </c>
      <c r="U929" s="15">
        <v>4693.4262510999997</v>
      </c>
      <c r="V929" s="15">
        <v>4692.8828647700002</v>
      </c>
      <c r="W929" s="15">
        <v>4692.6630596199993</v>
      </c>
      <c r="X929" s="15">
        <v>4692.5758361500002</v>
      </c>
      <c r="Y929" s="15">
        <v>4698.4064202</v>
      </c>
    </row>
    <row r="930" spans="1:25" ht="18" thickBot="1" x14ac:dyDescent="0.35">
      <c r="A930" s="60">
        <v>11</v>
      </c>
      <c r="B930" s="15">
        <v>4690.9415343299997</v>
      </c>
      <c r="C930" s="15">
        <v>4691.3670161399996</v>
      </c>
      <c r="D930" s="15">
        <v>4689.3852575299998</v>
      </c>
      <c r="E930" s="15">
        <v>4690.6387774599998</v>
      </c>
      <c r="F930" s="15">
        <v>4690.9114547700001</v>
      </c>
      <c r="G930" s="15">
        <v>4685.1030812399995</v>
      </c>
      <c r="H930" s="15">
        <v>4692.6093116399998</v>
      </c>
      <c r="I930" s="15">
        <v>4689.5093693299996</v>
      </c>
      <c r="J930" s="15">
        <v>4694.36054943</v>
      </c>
      <c r="K930" s="15">
        <v>4691.8527621499998</v>
      </c>
      <c r="L930" s="15">
        <v>4693.5682769699997</v>
      </c>
      <c r="M930" s="15">
        <v>4693.6019419999993</v>
      </c>
      <c r="N930" s="19">
        <v>4693.4913200599995</v>
      </c>
      <c r="O930" s="15">
        <v>4693.9059409399997</v>
      </c>
      <c r="P930" s="15">
        <v>4694.4603709599996</v>
      </c>
      <c r="Q930" s="15">
        <v>4691.2770128699995</v>
      </c>
      <c r="R930" s="15">
        <v>4686.6972602899996</v>
      </c>
      <c r="S930" s="15">
        <v>4690.6669111599995</v>
      </c>
      <c r="T930" s="15">
        <v>4688.7848678399996</v>
      </c>
      <c r="U930" s="15">
        <v>4691.3442164099997</v>
      </c>
      <c r="V930" s="15">
        <v>4686.7733199499999</v>
      </c>
      <c r="W930" s="15">
        <v>4689.9562872299994</v>
      </c>
      <c r="X930" s="15">
        <v>4689.2986539899994</v>
      </c>
      <c r="Y930" s="15">
        <v>4690.4690485900001</v>
      </c>
    </row>
    <row r="931" spans="1:25" ht="18" thickBot="1" x14ac:dyDescent="0.35">
      <c r="A931" s="60">
        <v>12</v>
      </c>
      <c r="B931" s="15">
        <v>4689.2229256799992</v>
      </c>
      <c r="C931" s="15">
        <v>4690.6539786099993</v>
      </c>
      <c r="D931" s="15">
        <v>4690.7399711999997</v>
      </c>
      <c r="E931" s="15">
        <v>4690.6131195299995</v>
      </c>
      <c r="F931" s="15">
        <v>4690.7017143699995</v>
      </c>
      <c r="G931" s="15">
        <v>4691.50057947</v>
      </c>
      <c r="H931" s="15">
        <v>4685.7651613199996</v>
      </c>
      <c r="I931" s="15">
        <v>4686.9187476999996</v>
      </c>
      <c r="J931" s="15">
        <v>4688.0121504699991</v>
      </c>
      <c r="K931" s="15">
        <v>4688.8319897399997</v>
      </c>
      <c r="L931" s="15">
        <v>4690.3469157899999</v>
      </c>
      <c r="M931" s="15">
        <v>4687.2421034399995</v>
      </c>
      <c r="N931" s="19">
        <v>4686.9519129800001</v>
      </c>
      <c r="O931" s="15">
        <v>4689.1221568899991</v>
      </c>
      <c r="P931" s="15">
        <v>4689.3016063699997</v>
      </c>
      <c r="Q931" s="15">
        <v>4675.6919478899999</v>
      </c>
      <c r="R931" s="15">
        <v>4666.8770028600002</v>
      </c>
      <c r="S931" s="15">
        <v>4687.2026898799995</v>
      </c>
      <c r="T931" s="15">
        <v>4682.3454225099995</v>
      </c>
      <c r="U931" s="15">
        <v>4683.0895782099997</v>
      </c>
      <c r="V931" s="15">
        <v>4683.1520852999993</v>
      </c>
      <c r="W931" s="15">
        <v>4682.6165269099993</v>
      </c>
      <c r="X931" s="15">
        <v>4682.16323999</v>
      </c>
      <c r="Y931" s="15">
        <v>4684.3390671199995</v>
      </c>
    </row>
    <row r="932" spans="1:25" ht="18" thickBot="1" x14ac:dyDescent="0.35">
      <c r="A932" s="60">
        <v>13</v>
      </c>
      <c r="B932" s="15">
        <v>4690.4537531399992</v>
      </c>
      <c r="C932" s="15">
        <v>4690.2866402899999</v>
      </c>
      <c r="D932" s="15">
        <v>4690.03229027</v>
      </c>
      <c r="E932" s="15">
        <v>4690.0085249499998</v>
      </c>
      <c r="F932" s="15">
        <v>4708.8208763199991</v>
      </c>
      <c r="G932" s="15">
        <v>4733.2487806999998</v>
      </c>
      <c r="H932" s="15">
        <v>4734.4869469199994</v>
      </c>
      <c r="I932" s="15">
        <v>4743.3457671400001</v>
      </c>
      <c r="J932" s="15">
        <v>4751.5938275899998</v>
      </c>
      <c r="K932" s="15">
        <v>4753.3323503599995</v>
      </c>
      <c r="L932" s="15">
        <v>4753.9526436099995</v>
      </c>
      <c r="M932" s="15">
        <v>4751.9007474700002</v>
      </c>
      <c r="N932" s="19">
        <v>4752.2406355799994</v>
      </c>
      <c r="O932" s="15">
        <v>4748.2979435199995</v>
      </c>
      <c r="P932" s="15">
        <v>4748.5342386299999</v>
      </c>
      <c r="Q932" s="15">
        <v>4744.7340541099993</v>
      </c>
      <c r="R932" s="15">
        <v>4748.0893341199999</v>
      </c>
      <c r="S932" s="15">
        <v>4744.7867780099996</v>
      </c>
      <c r="T932" s="15">
        <v>4749.1421823899991</v>
      </c>
      <c r="U932" s="15">
        <v>4749.5301414899996</v>
      </c>
      <c r="V932" s="15">
        <v>4748.9944305099998</v>
      </c>
      <c r="W932" s="15">
        <v>4741.3154142499998</v>
      </c>
      <c r="X932" s="15">
        <v>4743.4888351399995</v>
      </c>
      <c r="Y932" s="15">
        <v>4745.4951267999995</v>
      </c>
    </row>
    <row r="933" spans="1:25" ht="18" thickBot="1" x14ac:dyDescent="0.35">
      <c r="A933" s="60">
        <v>14</v>
      </c>
      <c r="B933" s="15">
        <v>4703.0081506500001</v>
      </c>
      <c r="C933" s="15">
        <v>4706.1102052999995</v>
      </c>
      <c r="D933" s="15">
        <v>4702.3612096099996</v>
      </c>
      <c r="E933" s="15">
        <v>4704.3048277399994</v>
      </c>
      <c r="F933" s="15">
        <v>4724.1569990999997</v>
      </c>
      <c r="G933" s="15">
        <v>4738.8925362</v>
      </c>
      <c r="H933" s="15">
        <v>4744.6800960399996</v>
      </c>
      <c r="I933" s="15">
        <v>4749.5720604600001</v>
      </c>
      <c r="J933" s="15">
        <v>4747.6517871400001</v>
      </c>
      <c r="K933" s="15">
        <v>4748.24445724</v>
      </c>
      <c r="L933" s="15">
        <v>4748.9176214600002</v>
      </c>
      <c r="M933" s="15">
        <v>4748.9872455300001</v>
      </c>
      <c r="N933" s="19">
        <v>4745.4918634399992</v>
      </c>
      <c r="O933" s="15">
        <v>4745.5549826099996</v>
      </c>
      <c r="P933" s="15">
        <v>4744.2962577499993</v>
      </c>
      <c r="Q933" s="15">
        <v>4744.9860496199999</v>
      </c>
      <c r="R933" s="15">
        <v>4744.7208160599994</v>
      </c>
      <c r="S933" s="15">
        <v>4744.4516285399995</v>
      </c>
      <c r="T933" s="15">
        <v>4743.9852868799999</v>
      </c>
      <c r="U933" s="15">
        <v>4749.17106281</v>
      </c>
      <c r="V933" s="15">
        <v>4749.1002495099992</v>
      </c>
      <c r="W933" s="15">
        <v>4746.0634170599997</v>
      </c>
      <c r="X933" s="15">
        <v>4745.05206567</v>
      </c>
      <c r="Y933" s="15">
        <v>4739.9096885499994</v>
      </c>
    </row>
    <row r="934" spans="1:25" ht="18" thickBot="1" x14ac:dyDescent="0.35">
      <c r="A934" s="60">
        <v>15</v>
      </c>
      <c r="B934" s="15">
        <v>4709.0286550899991</v>
      </c>
      <c r="C934" s="15">
        <v>4705.8217690499996</v>
      </c>
      <c r="D934" s="15">
        <v>4705.6932982899998</v>
      </c>
      <c r="E934" s="15">
        <v>4701.0759865999999</v>
      </c>
      <c r="F934" s="15">
        <v>4716.9379090799994</v>
      </c>
      <c r="G934" s="15">
        <v>4741.1681025499993</v>
      </c>
      <c r="H934" s="15">
        <v>4753.5415521999994</v>
      </c>
      <c r="I934" s="15">
        <v>4754.5914678399995</v>
      </c>
      <c r="J934" s="15">
        <v>4755.3922568600001</v>
      </c>
      <c r="K934" s="15">
        <v>4757.1787309199999</v>
      </c>
      <c r="L934" s="15">
        <v>4758.0051817699996</v>
      </c>
      <c r="M934" s="15">
        <v>4757.8735638899998</v>
      </c>
      <c r="N934" s="19">
        <v>4753.8471531799996</v>
      </c>
      <c r="O934" s="15">
        <v>4749.0488585699995</v>
      </c>
      <c r="P934" s="15">
        <v>4751.9727372999996</v>
      </c>
      <c r="Q934" s="15">
        <v>4748.7734464599998</v>
      </c>
      <c r="R934" s="15">
        <v>4747.4766990899998</v>
      </c>
      <c r="S934" s="15">
        <v>4755.2130777499997</v>
      </c>
      <c r="T934" s="15">
        <v>4753.3919402000001</v>
      </c>
      <c r="U934" s="15">
        <v>4753.3086936899999</v>
      </c>
      <c r="V934" s="15">
        <v>4755.48699889</v>
      </c>
      <c r="W934" s="15">
        <v>4755.1064715799994</v>
      </c>
      <c r="X934" s="15">
        <v>4750.6712391999999</v>
      </c>
      <c r="Y934" s="15">
        <v>4737.0361757699993</v>
      </c>
    </row>
    <row r="935" spans="1:25" ht="18" thickBot="1" x14ac:dyDescent="0.35">
      <c r="A935" s="60">
        <v>16</v>
      </c>
      <c r="B935" s="15">
        <v>4711.9120865899995</v>
      </c>
      <c r="C935" s="15">
        <v>4706.6278710099996</v>
      </c>
      <c r="D935" s="15">
        <v>4706.5347851799997</v>
      </c>
      <c r="E935" s="15">
        <v>4706.3594354499992</v>
      </c>
      <c r="F935" s="15">
        <v>4717.7350556199999</v>
      </c>
      <c r="G935" s="15">
        <v>4733.9274959599998</v>
      </c>
      <c r="H935" s="15">
        <v>4748.7478873999999</v>
      </c>
      <c r="I935" s="15">
        <v>4750.4668605099996</v>
      </c>
      <c r="J935" s="15">
        <v>4757.7921005299995</v>
      </c>
      <c r="K935" s="15">
        <v>4761.4485439999999</v>
      </c>
      <c r="L935" s="15">
        <v>4761.8445758499993</v>
      </c>
      <c r="M935" s="15">
        <v>4761.6518947799996</v>
      </c>
      <c r="N935" s="19">
        <v>4761.23123158</v>
      </c>
      <c r="O935" s="15">
        <v>4761.2586295299998</v>
      </c>
      <c r="P935" s="15">
        <v>4761.1392042099997</v>
      </c>
      <c r="Q935" s="15">
        <v>4751.4508619299995</v>
      </c>
      <c r="R935" s="15">
        <v>4752.70857239</v>
      </c>
      <c r="S935" s="15">
        <v>4753.4703644299998</v>
      </c>
      <c r="T935" s="15">
        <v>4757.56937113</v>
      </c>
      <c r="U935" s="15">
        <v>4756.9568009699997</v>
      </c>
      <c r="V935" s="15">
        <v>4756.4825707099999</v>
      </c>
      <c r="W935" s="15">
        <v>4757.0107462099995</v>
      </c>
      <c r="X935" s="15">
        <v>4753.4445573499997</v>
      </c>
      <c r="Y935" s="15">
        <v>4742.6913424200002</v>
      </c>
    </row>
    <row r="936" spans="1:25" ht="18" thickBot="1" x14ac:dyDescent="0.35">
      <c r="A936" s="60">
        <v>17</v>
      </c>
      <c r="B936" s="15">
        <v>4710.4265151999998</v>
      </c>
      <c r="C936" s="15">
        <v>4704.0259253099994</v>
      </c>
      <c r="D936" s="15">
        <v>4700.7641748999995</v>
      </c>
      <c r="E936" s="15">
        <v>4705.0777718799991</v>
      </c>
      <c r="F936" s="15">
        <v>4715.2756437599992</v>
      </c>
      <c r="G936" s="15">
        <v>4730.7165095299997</v>
      </c>
      <c r="H936" s="15">
        <v>4730.2116594299996</v>
      </c>
      <c r="I936" s="15">
        <v>4737.6645212399999</v>
      </c>
      <c r="J936" s="15">
        <v>4736.6988808899996</v>
      </c>
      <c r="K936" s="15">
        <v>4738.3268179299994</v>
      </c>
      <c r="L936" s="15">
        <v>4738.4511255999996</v>
      </c>
      <c r="M936" s="15">
        <v>4738.0830835099996</v>
      </c>
      <c r="N936" s="19">
        <v>4733.4283237499994</v>
      </c>
      <c r="O936" s="15">
        <v>4741.0228887999992</v>
      </c>
      <c r="P936" s="15">
        <v>4741.7419542899997</v>
      </c>
      <c r="Q936" s="15">
        <v>4742.8154041899998</v>
      </c>
      <c r="R936" s="15">
        <v>4735.7686796600001</v>
      </c>
      <c r="S936" s="15">
        <v>4734.7286065599992</v>
      </c>
      <c r="T936" s="15">
        <v>4735.4102719799994</v>
      </c>
      <c r="U936" s="15">
        <v>4733.9648376599998</v>
      </c>
      <c r="V936" s="15">
        <v>4734.1105681199997</v>
      </c>
      <c r="W936" s="15">
        <v>4733.63614702</v>
      </c>
      <c r="X936" s="15">
        <v>4729.02734349</v>
      </c>
      <c r="Y936" s="15">
        <v>4723.36798946</v>
      </c>
    </row>
    <row r="937" spans="1:25" ht="18" thickBot="1" x14ac:dyDescent="0.35">
      <c r="A937" s="60">
        <v>18</v>
      </c>
      <c r="B937" s="15">
        <v>4709.8753933500002</v>
      </c>
      <c r="C937" s="15">
        <v>4708.6915345199995</v>
      </c>
      <c r="D937" s="15">
        <v>4708.3293606299994</v>
      </c>
      <c r="E937" s="15">
        <v>4705.2817522999994</v>
      </c>
      <c r="F937" s="15">
        <v>4717.2392028499999</v>
      </c>
      <c r="G937" s="15">
        <v>4735.5974283599999</v>
      </c>
      <c r="H937" s="15">
        <v>4727.9264715299996</v>
      </c>
      <c r="I937" s="15">
        <v>4733.5088664299992</v>
      </c>
      <c r="J937" s="15">
        <v>4729.6581900199999</v>
      </c>
      <c r="K937" s="15">
        <v>4731.2087128899993</v>
      </c>
      <c r="L937" s="15">
        <v>4735.9929326599995</v>
      </c>
      <c r="M937" s="15">
        <v>4735.88290641</v>
      </c>
      <c r="N937" s="19">
        <v>4735.6079742299999</v>
      </c>
      <c r="O937" s="15">
        <v>4735.5865518199998</v>
      </c>
      <c r="P937" s="15">
        <v>4730.4986772299999</v>
      </c>
      <c r="Q937" s="15">
        <v>4733.2874261099996</v>
      </c>
      <c r="R937" s="15">
        <v>4730.6438196399995</v>
      </c>
      <c r="S937" s="15">
        <v>4730.20412949</v>
      </c>
      <c r="T937" s="15">
        <v>4733.7822664099995</v>
      </c>
      <c r="U937" s="15">
        <v>4731.6737088399996</v>
      </c>
      <c r="V937" s="15">
        <v>4733.9240946099999</v>
      </c>
      <c r="W937" s="15">
        <v>4728.9753343799994</v>
      </c>
      <c r="X937" s="15">
        <v>4729.5072478899992</v>
      </c>
      <c r="Y937" s="15">
        <v>4724.1250262099993</v>
      </c>
    </row>
    <row r="938" spans="1:25" ht="18" thickBot="1" x14ac:dyDescent="0.35">
      <c r="A938" s="60">
        <v>19</v>
      </c>
      <c r="B938" s="15">
        <v>4710.4068482199991</v>
      </c>
      <c r="C938" s="15">
        <v>4709.3512812399995</v>
      </c>
      <c r="D938" s="15">
        <v>4709.1001188399996</v>
      </c>
      <c r="E938" s="15">
        <v>4708.4241858999994</v>
      </c>
      <c r="F938" s="15">
        <v>4707.9897112799999</v>
      </c>
      <c r="G938" s="15">
        <v>4705.9377400799995</v>
      </c>
      <c r="H938" s="15">
        <v>4718.4000341599994</v>
      </c>
      <c r="I938" s="15">
        <v>4718.4569408099997</v>
      </c>
      <c r="J938" s="15">
        <v>4719.4030716099996</v>
      </c>
      <c r="K938" s="15">
        <v>4720.59030962</v>
      </c>
      <c r="L938" s="15">
        <v>4720.9295385199994</v>
      </c>
      <c r="M938" s="15">
        <v>4721.1485551999995</v>
      </c>
      <c r="N938" s="19">
        <v>4720.1498417100001</v>
      </c>
      <c r="O938" s="15">
        <v>4716.9036708199992</v>
      </c>
      <c r="P938" s="15">
        <v>4718.6081273099999</v>
      </c>
      <c r="Q938" s="15">
        <v>4722.1309013799992</v>
      </c>
      <c r="R938" s="15">
        <v>4721.6334681099997</v>
      </c>
      <c r="S938" s="15">
        <v>4719.4210538500001</v>
      </c>
      <c r="T938" s="15">
        <v>4718.7493659799993</v>
      </c>
      <c r="U938" s="15">
        <v>4720.0422277199996</v>
      </c>
      <c r="V938" s="15">
        <v>4718.2713096500001</v>
      </c>
      <c r="W938" s="15">
        <v>4720.7648567499991</v>
      </c>
      <c r="X938" s="15">
        <v>4716.9362394599993</v>
      </c>
      <c r="Y938" s="15">
        <v>4709.6077581299996</v>
      </c>
    </row>
    <row r="939" spans="1:25" ht="18" thickBot="1" x14ac:dyDescent="0.35">
      <c r="A939" s="60">
        <v>20</v>
      </c>
      <c r="B939" s="15">
        <v>4711.5271915200001</v>
      </c>
      <c r="C939" s="15">
        <v>4709.3745824600001</v>
      </c>
      <c r="D939" s="15">
        <v>4707.9728441999996</v>
      </c>
      <c r="E939" s="15">
        <v>4697.8766985100001</v>
      </c>
      <c r="F939" s="15">
        <v>4712.7686557799998</v>
      </c>
      <c r="G939" s="15">
        <v>4712.4706627999994</v>
      </c>
      <c r="H939" s="15">
        <v>4725.3578399099997</v>
      </c>
      <c r="I939" s="15">
        <v>4736.7235554899999</v>
      </c>
      <c r="J939" s="15">
        <v>4743.46397394</v>
      </c>
      <c r="K939" s="15">
        <v>4737.5229037099998</v>
      </c>
      <c r="L939" s="15">
        <v>4740.2780416199994</v>
      </c>
      <c r="M939" s="15">
        <v>4739.8871527599995</v>
      </c>
      <c r="N939" s="19">
        <v>4739.6044650599997</v>
      </c>
      <c r="O939" s="15">
        <v>4739.4837021399999</v>
      </c>
      <c r="P939" s="15">
        <v>4729.6677702400002</v>
      </c>
      <c r="Q939" s="15">
        <v>4730.37677403</v>
      </c>
      <c r="R939" s="15">
        <v>4730.2322454300001</v>
      </c>
      <c r="S939" s="15">
        <v>4730.6565450399994</v>
      </c>
      <c r="T939" s="15">
        <v>4731.6554949199999</v>
      </c>
      <c r="U939" s="15">
        <v>4728.4450492099995</v>
      </c>
      <c r="V939" s="15">
        <v>4727.6485270899993</v>
      </c>
      <c r="W939" s="15">
        <v>4723.5861903899995</v>
      </c>
      <c r="X939" s="15">
        <v>4719.5848264799997</v>
      </c>
      <c r="Y939" s="15">
        <v>4718.3721926999997</v>
      </c>
    </row>
    <row r="940" spans="1:25" ht="18" thickBot="1" x14ac:dyDescent="0.35">
      <c r="A940" s="60">
        <v>21</v>
      </c>
      <c r="B940" s="15">
        <v>4711.3756545099995</v>
      </c>
      <c r="C940" s="15">
        <v>4720.6149497099996</v>
      </c>
      <c r="D940" s="15">
        <v>4715.9572474899996</v>
      </c>
      <c r="E940" s="15">
        <v>4714.9777726499997</v>
      </c>
      <c r="F940" s="15">
        <v>4714.7141332799993</v>
      </c>
      <c r="G940" s="15">
        <v>4720.5622340799991</v>
      </c>
      <c r="H940" s="15">
        <v>4721.0586572099992</v>
      </c>
      <c r="I940" s="15">
        <v>4731.4743480299994</v>
      </c>
      <c r="J940" s="15">
        <v>4735.6924485599993</v>
      </c>
      <c r="K940" s="15">
        <v>4737.0354667699994</v>
      </c>
      <c r="L940" s="15">
        <v>4737.5442938799997</v>
      </c>
      <c r="M940" s="15">
        <v>4738.0764065699996</v>
      </c>
      <c r="N940" s="19">
        <v>4735.6688268099997</v>
      </c>
      <c r="O940" s="15">
        <v>4734.9269184699997</v>
      </c>
      <c r="P940" s="15">
        <v>4735.3096446899999</v>
      </c>
      <c r="Q940" s="15">
        <v>4736.07016991</v>
      </c>
      <c r="R940" s="15">
        <v>4735.5523886799992</v>
      </c>
      <c r="S940" s="15">
        <v>4735.7318417199995</v>
      </c>
      <c r="T940" s="15">
        <v>4736.3133075699998</v>
      </c>
      <c r="U940" s="15">
        <v>4731.0816450499997</v>
      </c>
      <c r="V940" s="15">
        <v>4730.9715204499998</v>
      </c>
      <c r="W940" s="15">
        <v>4738.3051879299992</v>
      </c>
      <c r="X940" s="15">
        <v>4733.0778245499996</v>
      </c>
      <c r="Y940" s="15">
        <v>4732.5454181799996</v>
      </c>
    </row>
    <row r="941" spans="1:25" ht="18" thickBot="1" x14ac:dyDescent="0.35">
      <c r="A941" s="60">
        <v>22</v>
      </c>
      <c r="B941" s="15">
        <v>4734.0657114999995</v>
      </c>
      <c r="C941" s="15">
        <v>4728.4401113099993</v>
      </c>
      <c r="D941" s="15">
        <v>4728.0140532399992</v>
      </c>
      <c r="E941" s="15">
        <v>4727.3547712899999</v>
      </c>
      <c r="F941" s="15">
        <v>4727.1248351799995</v>
      </c>
      <c r="G941" s="15">
        <v>4729.1619588099993</v>
      </c>
      <c r="H941" s="15">
        <v>4741.0931770299994</v>
      </c>
      <c r="I941" s="15">
        <v>4736.5288062299996</v>
      </c>
      <c r="J941" s="15">
        <v>4729.0500108699998</v>
      </c>
      <c r="K941" s="15">
        <v>4734.7261921700001</v>
      </c>
      <c r="L941" s="15">
        <v>4735.3610554399993</v>
      </c>
      <c r="M941" s="15">
        <v>4735.3549421599992</v>
      </c>
      <c r="N941" s="19">
        <v>4734.4382795599995</v>
      </c>
      <c r="O941" s="15">
        <v>4734.5895501199993</v>
      </c>
      <c r="P941" s="15">
        <v>4729.3535101899997</v>
      </c>
      <c r="Q941" s="15">
        <v>4730.2753668199994</v>
      </c>
      <c r="R941" s="15">
        <v>4721.0107186899995</v>
      </c>
      <c r="S941" s="15">
        <v>4720.8983237799994</v>
      </c>
      <c r="T941" s="15">
        <v>4725.7850074899998</v>
      </c>
      <c r="U941" s="15">
        <v>4729.5614150599995</v>
      </c>
      <c r="V941" s="15">
        <v>4727.3819428099996</v>
      </c>
      <c r="W941" s="15">
        <v>4731.08259129</v>
      </c>
      <c r="X941" s="15">
        <v>4728.9080634799993</v>
      </c>
      <c r="Y941" s="15">
        <v>4725.2647803499995</v>
      </c>
    </row>
    <row r="942" spans="1:25" ht="18" thickBot="1" x14ac:dyDescent="0.35">
      <c r="A942" s="60">
        <v>23</v>
      </c>
      <c r="B942" s="15">
        <v>4721.8626368399991</v>
      </c>
      <c r="C942" s="15">
        <v>4717.5726378600002</v>
      </c>
      <c r="D942" s="15">
        <v>4712.35155717</v>
      </c>
      <c r="E942" s="15">
        <v>4712.8719323699997</v>
      </c>
      <c r="F942" s="15">
        <v>4714.9456641799998</v>
      </c>
      <c r="G942" s="15">
        <v>4721.4960981899994</v>
      </c>
      <c r="H942" s="15">
        <v>4729.7047149599994</v>
      </c>
      <c r="I942" s="15">
        <v>4721.4043540699995</v>
      </c>
      <c r="J942" s="15">
        <v>4726.3359473999999</v>
      </c>
      <c r="K942" s="15">
        <v>4734.3284201399993</v>
      </c>
      <c r="L942" s="15">
        <v>4734.1487104099997</v>
      </c>
      <c r="M942" s="15">
        <v>4734.3923316499995</v>
      </c>
      <c r="N942" s="19">
        <v>4734.1574132199994</v>
      </c>
      <c r="O942" s="15">
        <v>4734.3012671699998</v>
      </c>
      <c r="P942" s="15">
        <v>4734.1294408099993</v>
      </c>
      <c r="Q942" s="15">
        <v>4734.9421738299998</v>
      </c>
      <c r="R942" s="15">
        <v>4734.5365650899994</v>
      </c>
      <c r="S942" s="15">
        <v>4734.4771452399991</v>
      </c>
      <c r="T942" s="15">
        <v>4731.0013341099993</v>
      </c>
      <c r="U942" s="15">
        <v>4733.4076515799998</v>
      </c>
      <c r="V942" s="15">
        <v>4724.4771190599995</v>
      </c>
      <c r="W942" s="15">
        <v>4734.3610301799999</v>
      </c>
      <c r="X942" s="15">
        <v>4735.0071932199999</v>
      </c>
      <c r="Y942" s="15">
        <v>4729.4735797799995</v>
      </c>
    </row>
    <row r="943" spans="1:25" ht="18" thickBot="1" x14ac:dyDescent="0.35">
      <c r="A943" s="60">
        <v>24</v>
      </c>
      <c r="B943" s="15">
        <v>4722.1346115599999</v>
      </c>
      <c r="C943" s="15">
        <v>4723.6010194199998</v>
      </c>
      <c r="D943" s="15">
        <v>4721.5895681100001</v>
      </c>
      <c r="E943" s="15">
        <v>4722.1274077099997</v>
      </c>
      <c r="F943" s="15">
        <v>4722.3676300899997</v>
      </c>
      <c r="G943" s="15">
        <v>4718.9205131099998</v>
      </c>
      <c r="H943" s="15">
        <v>4719.1125242199996</v>
      </c>
      <c r="I943" s="15">
        <v>4724.5610384900001</v>
      </c>
      <c r="J943" s="15">
        <v>4731.1887669999996</v>
      </c>
      <c r="K943" s="15">
        <v>4736.4356787999996</v>
      </c>
      <c r="L943" s="15">
        <v>4734.1001112899994</v>
      </c>
      <c r="M943" s="15">
        <v>4735.8959152999996</v>
      </c>
      <c r="N943" s="19">
        <v>4732.8382895899995</v>
      </c>
      <c r="O943" s="15">
        <v>4734.8255072799993</v>
      </c>
      <c r="P943" s="15">
        <v>4735.5300034999991</v>
      </c>
      <c r="Q943" s="15">
        <v>4735.2834059199995</v>
      </c>
      <c r="R943" s="15">
        <v>4733.0532987199995</v>
      </c>
      <c r="S943" s="15">
        <v>4735.1919664099996</v>
      </c>
      <c r="T943" s="15">
        <v>4735.1062294799995</v>
      </c>
      <c r="U943" s="15">
        <v>4734.1099403999997</v>
      </c>
      <c r="V943" s="15">
        <v>4730.7144199799995</v>
      </c>
      <c r="W943" s="15">
        <v>4735.3771644799999</v>
      </c>
      <c r="X943" s="15">
        <v>4723.2651398799999</v>
      </c>
      <c r="Y943" s="15">
        <v>4735.3147123299996</v>
      </c>
    </row>
    <row r="944" spans="1:25" ht="18" thickBot="1" x14ac:dyDescent="0.35">
      <c r="A944" s="60">
        <v>25</v>
      </c>
      <c r="B944" s="15">
        <v>4722.7470908400001</v>
      </c>
      <c r="C944" s="15">
        <v>4722.9570041999996</v>
      </c>
      <c r="D944" s="15">
        <v>4721.2815459299991</v>
      </c>
      <c r="E944" s="15">
        <v>4723.7756090299999</v>
      </c>
      <c r="F944" s="15">
        <v>4724.7583088399997</v>
      </c>
      <c r="G944" s="15">
        <v>4719.3775827999998</v>
      </c>
      <c r="H944" s="15">
        <v>4716.2927369599993</v>
      </c>
      <c r="I944" s="15">
        <v>4724.8197382600001</v>
      </c>
      <c r="J944" s="15">
        <v>4729.3987180499998</v>
      </c>
      <c r="K944" s="15">
        <v>4734.52821141</v>
      </c>
      <c r="L944" s="15">
        <v>4734.8300394099997</v>
      </c>
      <c r="M944" s="15">
        <v>4734.9270422199997</v>
      </c>
      <c r="N944" s="19">
        <v>4734.7421904599996</v>
      </c>
      <c r="O944" s="15">
        <v>4732.4622724800001</v>
      </c>
      <c r="P944" s="15">
        <v>4730.9962554799995</v>
      </c>
      <c r="Q944" s="15">
        <v>4735.3996159600001</v>
      </c>
      <c r="R944" s="15">
        <v>4732.0549789299994</v>
      </c>
      <c r="S944" s="15">
        <v>4733.0782714099996</v>
      </c>
      <c r="T944" s="15">
        <v>4735.2708293299993</v>
      </c>
      <c r="U944" s="15">
        <v>4726.6580861100001</v>
      </c>
      <c r="V944" s="15">
        <v>4730.7544694099997</v>
      </c>
      <c r="W944" s="15">
        <v>4730.4332884799996</v>
      </c>
      <c r="X944" s="15">
        <v>4738.3600529400001</v>
      </c>
      <c r="Y944" s="15">
        <v>4737.7612247099996</v>
      </c>
    </row>
    <row r="945" spans="1:25" ht="18" thickBot="1" x14ac:dyDescent="0.35">
      <c r="A945" s="60">
        <v>26</v>
      </c>
      <c r="B945" s="15">
        <v>4726.3963735499992</v>
      </c>
      <c r="C945" s="15">
        <v>4725.8660163499999</v>
      </c>
      <c r="D945" s="15">
        <v>4725.1755377700001</v>
      </c>
      <c r="E945" s="15">
        <v>4724.6930946999992</v>
      </c>
      <c r="F945" s="15">
        <v>4737.8816135299994</v>
      </c>
      <c r="G945" s="15">
        <v>4733.6327912799998</v>
      </c>
      <c r="H945" s="15">
        <v>4734.4346166999994</v>
      </c>
      <c r="I945" s="15">
        <v>4734.9605493899999</v>
      </c>
      <c r="J945" s="15">
        <v>4726.7445481099994</v>
      </c>
      <c r="K945" s="15">
        <v>4731.5564656999995</v>
      </c>
      <c r="L945" s="15">
        <v>4731.8877310999997</v>
      </c>
      <c r="M945" s="15">
        <v>4738.1283315899991</v>
      </c>
      <c r="N945" s="19">
        <v>4737.8295397299999</v>
      </c>
      <c r="O945" s="15">
        <v>4737.9869281499996</v>
      </c>
      <c r="P945" s="15">
        <v>4743.2376627099993</v>
      </c>
      <c r="Q945" s="15">
        <v>4742.6656028899997</v>
      </c>
      <c r="R945" s="15">
        <v>4742.5012995099996</v>
      </c>
      <c r="S945" s="15">
        <v>4744.2331181799991</v>
      </c>
      <c r="T945" s="15">
        <v>4744.69295573</v>
      </c>
      <c r="U945" s="15">
        <v>4742.3341923399994</v>
      </c>
      <c r="V945" s="15">
        <v>4740.2189380999998</v>
      </c>
      <c r="W945" s="15">
        <v>4741.7104716999993</v>
      </c>
      <c r="X945" s="15">
        <v>4743.1607468799994</v>
      </c>
      <c r="Y945" s="15">
        <v>4734.3137821099999</v>
      </c>
    </row>
    <row r="946" spans="1:25" ht="18" thickBot="1" x14ac:dyDescent="0.35">
      <c r="A946" s="60">
        <v>27</v>
      </c>
      <c r="B946" s="15">
        <v>4720.6996804199998</v>
      </c>
      <c r="C946" s="15">
        <v>4724.4514763599991</v>
      </c>
      <c r="D946" s="15">
        <v>4723.86913938</v>
      </c>
      <c r="E946" s="15">
        <v>4723.2746420799995</v>
      </c>
      <c r="F946" s="15">
        <v>4739.3498325800001</v>
      </c>
      <c r="G946" s="15">
        <v>4736.9439774699995</v>
      </c>
      <c r="H946" s="15">
        <v>4733.3924318199997</v>
      </c>
      <c r="I946" s="15">
        <v>4733.6538580499991</v>
      </c>
      <c r="J946" s="15">
        <v>4724.7239688299996</v>
      </c>
      <c r="K946" s="15">
        <v>4728.1853594699996</v>
      </c>
      <c r="L946" s="15">
        <v>4731.3335968699994</v>
      </c>
      <c r="M946" s="15">
        <v>4737.37757384</v>
      </c>
      <c r="N946" s="19">
        <v>4737.1660319499997</v>
      </c>
      <c r="O946" s="15">
        <v>4735.9335174899998</v>
      </c>
      <c r="P946" s="15">
        <v>4732.2259848899994</v>
      </c>
      <c r="Q946" s="15">
        <v>4742.0544183100001</v>
      </c>
      <c r="R946" s="15">
        <v>4741.7199537799997</v>
      </c>
      <c r="S946" s="15">
        <v>4747.8394552899999</v>
      </c>
      <c r="T946" s="15">
        <v>4748.9204356</v>
      </c>
      <c r="U946" s="15">
        <v>4743.7369216399993</v>
      </c>
      <c r="V946" s="15">
        <v>4743.3935776299995</v>
      </c>
      <c r="W946" s="15">
        <v>4742.9573584</v>
      </c>
      <c r="X946" s="15">
        <v>4746.1058298099997</v>
      </c>
      <c r="Y946" s="15">
        <v>4734.7396053999992</v>
      </c>
    </row>
    <row r="947" spans="1:25" ht="18" thickBot="1" x14ac:dyDescent="0.35">
      <c r="A947" s="60">
        <v>28</v>
      </c>
      <c r="B947" s="15">
        <v>4733.8487905100001</v>
      </c>
      <c r="C947" s="15">
        <v>4730.5498820099992</v>
      </c>
      <c r="D947" s="15">
        <v>4729.0620422099992</v>
      </c>
      <c r="E947" s="15">
        <v>4725.2407590299999</v>
      </c>
      <c r="F947" s="15">
        <v>4725.4548303000001</v>
      </c>
      <c r="G947" s="15">
        <v>4715.9153662299996</v>
      </c>
      <c r="H947" s="15">
        <v>4713.3124882999991</v>
      </c>
      <c r="I947" s="15">
        <v>4713.6069187499997</v>
      </c>
      <c r="J947" s="15">
        <v>4710.8464661799999</v>
      </c>
      <c r="K947" s="15">
        <v>4701.3831824899999</v>
      </c>
      <c r="L947" s="15">
        <v>4697.5952342499995</v>
      </c>
      <c r="M947" s="15">
        <v>4702.1395142699994</v>
      </c>
      <c r="N947" s="19">
        <v>4700.7024447399999</v>
      </c>
      <c r="O947" s="15">
        <v>4702.7029407199998</v>
      </c>
      <c r="P947" s="15">
        <v>4713.6265415600001</v>
      </c>
      <c r="Q947" s="15">
        <v>4710.5801593599999</v>
      </c>
      <c r="R947" s="15">
        <v>4710.8296383299994</v>
      </c>
      <c r="S947" s="15">
        <v>4717.7758058599993</v>
      </c>
      <c r="T947" s="15">
        <v>4715.6829294699992</v>
      </c>
      <c r="U947" s="15">
        <v>4709.3787955199996</v>
      </c>
      <c r="V947" s="15">
        <v>4717.8730421399996</v>
      </c>
      <c r="W947" s="15">
        <v>4722.0821802999999</v>
      </c>
      <c r="X947" s="15">
        <v>4732.7702222299995</v>
      </c>
      <c r="Y947" s="15">
        <v>4731.8012436999998</v>
      </c>
    </row>
    <row r="948" spans="1:25" ht="18" thickBot="1" x14ac:dyDescent="0.35">
      <c r="A948" s="91">
        <v>29</v>
      </c>
      <c r="B948" s="15">
        <v>4732.9911650999993</v>
      </c>
      <c r="C948" s="15">
        <v>4732.6614510499994</v>
      </c>
      <c r="D948" s="15">
        <v>4731.5346494099995</v>
      </c>
      <c r="E948" s="15">
        <v>4740.6051267100001</v>
      </c>
      <c r="F948" s="15">
        <v>4741.1294179400002</v>
      </c>
      <c r="G948" s="15">
        <v>4738.6360387399991</v>
      </c>
      <c r="H948" s="15">
        <v>4738.8794347699995</v>
      </c>
      <c r="I948" s="15">
        <v>4738.5305150899994</v>
      </c>
      <c r="J948" s="15">
        <v>4738.2405145099992</v>
      </c>
      <c r="K948" s="15">
        <v>4740.5517835199998</v>
      </c>
      <c r="L948" s="15">
        <v>4755.0078306899995</v>
      </c>
      <c r="M948" s="15">
        <v>4752.9249918999994</v>
      </c>
      <c r="N948" s="19">
        <v>4752.2014209199997</v>
      </c>
      <c r="O948" s="15">
        <v>4749.5685585399997</v>
      </c>
      <c r="P948" s="15">
        <v>4764.1185249199998</v>
      </c>
      <c r="Q948" s="15">
        <v>4764.8325266099991</v>
      </c>
      <c r="R948" s="15">
        <v>4766.0381477499996</v>
      </c>
      <c r="S948" s="15">
        <v>4762.0071843999995</v>
      </c>
      <c r="T948" s="15">
        <v>4762.2737189399995</v>
      </c>
      <c r="U948" s="15">
        <v>4762.9807180899998</v>
      </c>
      <c r="V948" s="15">
        <v>4762.9677123899992</v>
      </c>
      <c r="W948" s="15">
        <v>4762.5453329299999</v>
      </c>
      <c r="X948" s="15">
        <v>4767.3719534799993</v>
      </c>
      <c r="Y948" s="15">
        <v>4765.2089187599995</v>
      </c>
    </row>
    <row r="949" spans="1:25" ht="18" thickBot="1" x14ac:dyDescent="0.35">
      <c r="A949" s="91">
        <v>30</v>
      </c>
      <c r="B949" s="15">
        <v>4758.6179380200001</v>
      </c>
      <c r="C949" s="15">
        <v>4753.0234993899994</v>
      </c>
      <c r="D949" s="15">
        <v>4753.4937528299997</v>
      </c>
      <c r="E949" s="15">
        <v>4757.3059316099998</v>
      </c>
      <c r="F949" s="15">
        <v>4754.73892273</v>
      </c>
      <c r="G949" s="15">
        <v>4746.1710611399994</v>
      </c>
      <c r="H949" s="15">
        <v>4751.3246733899996</v>
      </c>
      <c r="I949" s="15">
        <v>4757.02213536</v>
      </c>
      <c r="J949" s="15">
        <v>4749.3062260299994</v>
      </c>
      <c r="K949" s="15">
        <v>4757.1165780299998</v>
      </c>
      <c r="L949" s="15">
        <v>4757.7221661899994</v>
      </c>
      <c r="M949" s="15">
        <v>4758.2458426200001</v>
      </c>
      <c r="N949" s="19">
        <v>4757.9123844599999</v>
      </c>
      <c r="O949" s="15">
        <v>4759.6440421799998</v>
      </c>
      <c r="P949" s="15">
        <v>4767.2948064599996</v>
      </c>
      <c r="Q949" s="15">
        <v>4765.6346060599999</v>
      </c>
      <c r="R949" s="15">
        <v>4765.3744469399999</v>
      </c>
      <c r="S949" s="15">
        <v>4765.4693826199991</v>
      </c>
      <c r="T949" s="15">
        <v>4765.7406717899994</v>
      </c>
      <c r="U949" s="15">
        <v>4765.7223226999995</v>
      </c>
      <c r="V949" s="15">
        <v>4764.8872045099997</v>
      </c>
      <c r="W949" s="15">
        <v>4764.4635205299992</v>
      </c>
      <c r="X949" s="15">
        <v>4768.0471262599995</v>
      </c>
      <c r="Y949" s="15">
        <v>4767.1230688299993</v>
      </c>
    </row>
    <row r="950" spans="1:25" ht="18" thickBot="1" x14ac:dyDescent="0.35">
      <c r="A950" s="91">
        <v>31</v>
      </c>
      <c r="B950" s="15">
        <v>4769.3345772499997</v>
      </c>
      <c r="C950" s="15">
        <v>4766.8076890699995</v>
      </c>
      <c r="D950" s="15">
        <v>4766.1763056699992</v>
      </c>
      <c r="E950" s="15">
        <v>4765.8821440299998</v>
      </c>
      <c r="F950" s="15">
        <v>4762.5464214399999</v>
      </c>
      <c r="G950" s="15">
        <v>4767.3174142299995</v>
      </c>
      <c r="H950" s="15">
        <v>4765.7902254699993</v>
      </c>
      <c r="I950" s="15">
        <v>4771.83153382</v>
      </c>
      <c r="J950" s="15">
        <v>4770.5646962399996</v>
      </c>
      <c r="K950" s="15">
        <v>4775.4627289800001</v>
      </c>
      <c r="L950" s="15">
        <v>4773.6512502899996</v>
      </c>
      <c r="M950" s="15">
        <v>4776.4725095099993</v>
      </c>
      <c r="N950" s="19">
        <v>4777.1087796900001</v>
      </c>
      <c r="O950" s="15">
        <v>4776.7946968299993</v>
      </c>
      <c r="P950" s="15">
        <v>4775.1747361199996</v>
      </c>
      <c r="Q950" s="15">
        <v>4775.3985350199991</v>
      </c>
      <c r="R950" s="15">
        <v>4774.83044341</v>
      </c>
      <c r="S950" s="15">
        <v>4774.33003138</v>
      </c>
      <c r="T950" s="15">
        <v>4775.0564200899998</v>
      </c>
      <c r="U950" s="15">
        <v>4775.1515005399997</v>
      </c>
      <c r="V950" s="15">
        <v>4775.3741764199995</v>
      </c>
      <c r="W950" s="15">
        <v>4773.56398188</v>
      </c>
      <c r="X950" s="15">
        <v>4772.0731929599997</v>
      </c>
      <c r="Y950" s="15">
        <v>4765.5585294699995</v>
      </c>
    </row>
    <row r="951" spans="1:25" ht="18" thickBot="1" x14ac:dyDescent="0.35"/>
    <row r="952" spans="1:25" ht="18" thickBot="1" x14ac:dyDescent="0.35">
      <c r="A952" s="128" t="s">
        <v>0</v>
      </c>
      <c r="B952" s="130" t="s">
        <v>65</v>
      </c>
      <c r="C952" s="131"/>
      <c r="D952" s="131"/>
      <c r="E952" s="131"/>
      <c r="F952" s="131"/>
      <c r="G952" s="131"/>
      <c r="H952" s="131"/>
      <c r="I952" s="131"/>
      <c r="J952" s="131"/>
      <c r="K952" s="131"/>
      <c r="L952" s="131"/>
      <c r="M952" s="131"/>
      <c r="N952" s="131"/>
      <c r="O952" s="131"/>
      <c r="P952" s="131"/>
      <c r="Q952" s="131"/>
      <c r="R952" s="131"/>
      <c r="S952" s="131"/>
      <c r="T952" s="131"/>
      <c r="U952" s="131"/>
      <c r="V952" s="131"/>
      <c r="W952" s="131"/>
      <c r="X952" s="131"/>
      <c r="Y952" s="132"/>
    </row>
    <row r="953" spans="1:25" ht="33.75" thickBot="1" x14ac:dyDescent="0.35">
      <c r="A953" s="129"/>
      <c r="B953" s="36" t="s">
        <v>1</v>
      </c>
      <c r="C953" s="36" t="s">
        <v>2</v>
      </c>
      <c r="D953" s="36" t="s">
        <v>3</v>
      </c>
      <c r="E953" s="36" t="s">
        <v>4</v>
      </c>
      <c r="F953" s="36" t="s">
        <v>5</v>
      </c>
      <c r="G953" s="36" t="s">
        <v>6</v>
      </c>
      <c r="H953" s="36" t="s">
        <v>7</v>
      </c>
      <c r="I953" s="36" t="s">
        <v>8</v>
      </c>
      <c r="J953" s="36" t="s">
        <v>9</v>
      </c>
      <c r="K953" s="36" t="s">
        <v>10</v>
      </c>
      <c r="L953" s="36" t="s">
        <v>11</v>
      </c>
      <c r="M953" s="36" t="s">
        <v>12</v>
      </c>
      <c r="N953" s="9" t="s">
        <v>13</v>
      </c>
      <c r="O953" s="33" t="s">
        <v>14</v>
      </c>
      <c r="P953" s="33" t="s">
        <v>15</v>
      </c>
      <c r="Q953" s="33" t="s">
        <v>16</v>
      </c>
      <c r="R953" s="33" t="s">
        <v>17</v>
      </c>
      <c r="S953" s="33" t="s">
        <v>18</v>
      </c>
      <c r="T953" s="33" t="s">
        <v>19</v>
      </c>
      <c r="U953" s="33" t="s">
        <v>20</v>
      </c>
      <c r="V953" s="33" t="s">
        <v>21</v>
      </c>
      <c r="W953" s="33" t="s">
        <v>22</v>
      </c>
      <c r="X953" s="33" t="s">
        <v>23</v>
      </c>
      <c r="Y953" s="33" t="s">
        <v>24</v>
      </c>
    </row>
    <row r="954" spans="1:25" ht="18" thickBot="1" x14ac:dyDescent="0.35">
      <c r="A954" s="60">
        <v>1</v>
      </c>
      <c r="B954" s="15">
        <v>5953.2748033799999</v>
      </c>
      <c r="C954" s="15">
        <v>5952.86273222</v>
      </c>
      <c r="D954" s="15">
        <v>5947.82220917</v>
      </c>
      <c r="E954" s="15">
        <v>5963.7815646899999</v>
      </c>
      <c r="F954" s="15">
        <v>5966.0122268300001</v>
      </c>
      <c r="G954" s="15">
        <v>5972.5422108100001</v>
      </c>
      <c r="H954" s="15">
        <v>5963.2522397399998</v>
      </c>
      <c r="I954" s="15">
        <v>5957.2238444000004</v>
      </c>
      <c r="J954" s="15">
        <v>5976.0974942700004</v>
      </c>
      <c r="K954" s="15">
        <v>5968.6566673099996</v>
      </c>
      <c r="L954" s="15">
        <v>5960.3160110300005</v>
      </c>
      <c r="M954" s="15">
        <v>5963.2482839100003</v>
      </c>
      <c r="N954" s="17">
        <v>5967.38658356</v>
      </c>
      <c r="O954" s="18">
        <v>5964.3223145399998</v>
      </c>
      <c r="P954" s="18">
        <v>5971.0662166499997</v>
      </c>
      <c r="Q954" s="18">
        <v>5972.2334902900002</v>
      </c>
      <c r="R954" s="18">
        <v>5973.7973710799997</v>
      </c>
      <c r="S954" s="18">
        <v>5973.0638415000003</v>
      </c>
      <c r="T954" s="18">
        <v>5973.2346985300001</v>
      </c>
      <c r="U954" s="18">
        <v>5976.3417525100003</v>
      </c>
      <c r="V954" s="18">
        <v>5982.1255865399999</v>
      </c>
      <c r="W954" s="18">
        <v>5970.2810026899997</v>
      </c>
      <c r="X954" s="18">
        <v>5954.4881652499998</v>
      </c>
      <c r="Y954" s="18">
        <v>5953.8087643700001</v>
      </c>
    </row>
    <row r="955" spans="1:25" ht="18" thickBot="1" x14ac:dyDescent="0.35">
      <c r="A955" s="60">
        <v>2</v>
      </c>
      <c r="B955" s="15">
        <v>5953.6362247200004</v>
      </c>
      <c r="C955" s="15">
        <v>5953.2918275499997</v>
      </c>
      <c r="D955" s="15">
        <v>5953.0016421099999</v>
      </c>
      <c r="E955" s="15">
        <v>5952.7741192499998</v>
      </c>
      <c r="F955" s="15">
        <v>5962.3362238099999</v>
      </c>
      <c r="G955" s="15">
        <v>5974.5725759299994</v>
      </c>
      <c r="H955" s="15">
        <v>5972.28797717</v>
      </c>
      <c r="I955" s="15">
        <v>5970.1255573899998</v>
      </c>
      <c r="J955" s="15">
        <v>5963.93566792</v>
      </c>
      <c r="K955" s="15">
        <v>5954.2930547400001</v>
      </c>
      <c r="L955" s="15">
        <v>5951.1176224700002</v>
      </c>
      <c r="M955" s="15">
        <v>5954.2373556600005</v>
      </c>
      <c r="N955" s="19">
        <v>5957.3368559700002</v>
      </c>
      <c r="O955" s="15">
        <v>5951.6827380000004</v>
      </c>
      <c r="P955" s="15">
        <v>5959.2199235099997</v>
      </c>
      <c r="Q955" s="15">
        <v>5961.7019763600001</v>
      </c>
      <c r="R955" s="15">
        <v>5961.7473224699997</v>
      </c>
      <c r="S955" s="15">
        <v>5960.9795836000003</v>
      </c>
      <c r="T955" s="15">
        <v>5960.3836784999994</v>
      </c>
      <c r="U955" s="15">
        <v>5963.9891558299996</v>
      </c>
      <c r="V955" s="15">
        <v>5966.3522131399995</v>
      </c>
      <c r="W955" s="15">
        <v>5981.5224064900003</v>
      </c>
      <c r="X955" s="15">
        <v>5966.5845598999995</v>
      </c>
      <c r="Y955" s="15">
        <v>5950.4069497099999</v>
      </c>
    </row>
    <row r="956" spans="1:25" ht="18" thickBot="1" x14ac:dyDescent="0.35">
      <c r="A956" s="60">
        <v>3</v>
      </c>
      <c r="B956" s="15">
        <v>5951.6725694200004</v>
      </c>
      <c r="C956" s="15">
        <v>5950.1772323100004</v>
      </c>
      <c r="D956" s="15">
        <v>5949.8652976100002</v>
      </c>
      <c r="E956" s="15">
        <v>5965.3664876599996</v>
      </c>
      <c r="F956" s="15">
        <v>5968.04968912</v>
      </c>
      <c r="G956" s="15">
        <v>5961.0334969300002</v>
      </c>
      <c r="H956" s="15">
        <v>5966.5509296499995</v>
      </c>
      <c r="I956" s="15">
        <v>5955.1746714399997</v>
      </c>
      <c r="J956" s="15">
        <v>5946.0302895800005</v>
      </c>
      <c r="K956" s="15">
        <v>5946.0290134099996</v>
      </c>
      <c r="L956" s="15">
        <v>5944.3063569699998</v>
      </c>
      <c r="M956" s="15">
        <v>5948.4171225999999</v>
      </c>
      <c r="N956" s="19">
        <v>5951.8313297599998</v>
      </c>
      <c r="O956" s="15">
        <v>5942.6652673199997</v>
      </c>
      <c r="P956" s="15">
        <v>5951.6201380499997</v>
      </c>
      <c r="Q956" s="15">
        <v>5954.8866235799997</v>
      </c>
      <c r="R956" s="15">
        <v>5956.4241961899997</v>
      </c>
      <c r="S956" s="15">
        <v>5957.2206897099995</v>
      </c>
      <c r="T956" s="15">
        <v>5955.9544962</v>
      </c>
      <c r="U956" s="15">
        <v>5959.5580817700002</v>
      </c>
      <c r="V956" s="15">
        <v>5958.40749624</v>
      </c>
      <c r="W956" s="15">
        <v>5964.9527307899998</v>
      </c>
      <c r="X956" s="15">
        <v>5967.5556353900001</v>
      </c>
      <c r="Y956" s="15">
        <v>5953.0728506900005</v>
      </c>
    </row>
    <row r="957" spans="1:25" ht="18" thickBot="1" x14ac:dyDescent="0.35">
      <c r="A957" s="60">
        <v>4</v>
      </c>
      <c r="B957" s="15">
        <v>5952.5451775299998</v>
      </c>
      <c r="C957" s="15">
        <v>5949.9821244699997</v>
      </c>
      <c r="D957" s="15">
        <v>5949.7069473299998</v>
      </c>
      <c r="E957" s="15">
        <v>5963.6330659900004</v>
      </c>
      <c r="F957" s="15">
        <v>5968.0140900400002</v>
      </c>
      <c r="G957" s="15">
        <v>5964.8375229599997</v>
      </c>
      <c r="H957" s="15">
        <v>5965.6998557400002</v>
      </c>
      <c r="I957" s="15">
        <v>5959.2777155599997</v>
      </c>
      <c r="J957" s="15">
        <v>5949.5292478700003</v>
      </c>
      <c r="K957" s="15">
        <v>5952.7273956199997</v>
      </c>
      <c r="L957" s="15">
        <v>5948.8509877899996</v>
      </c>
      <c r="M957" s="15">
        <v>5953.4141957599995</v>
      </c>
      <c r="N957" s="19">
        <v>5955.1176639799996</v>
      </c>
      <c r="O957" s="15">
        <v>5949.9349045099998</v>
      </c>
      <c r="P957" s="15">
        <v>5951.9192057099999</v>
      </c>
      <c r="Q957" s="15">
        <v>5955.26465259</v>
      </c>
      <c r="R957" s="15">
        <v>5954.7869175300002</v>
      </c>
      <c r="S957" s="15">
        <v>5956.9423448500002</v>
      </c>
      <c r="T957" s="15">
        <v>5957.0078396300005</v>
      </c>
      <c r="U957" s="15">
        <v>5958.1681262600005</v>
      </c>
      <c r="V957" s="15">
        <v>5960.3190436899995</v>
      </c>
      <c r="W957" s="15">
        <v>5969.7329161799998</v>
      </c>
      <c r="X957" s="15">
        <v>5969.7248579300003</v>
      </c>
      <c r="Y957" s="15">
        <v>5954.7769572200004</v>
      </c>
    </row>
    <row r="958" spans="1:25" ht="18" thickBot="1" x14ac:dyDescent="0.35">
      <c r="A958" s="60">
        <v>5</v>
      </c>
      <c r="B958" s="15">
        <v>5950.8470318400005</v>
      </c>
      <c r="C958" s="15">
        <v>5953.4030629999997</v>
      </c>
      <c r="D958" s="15">
        <v>5953.0814659999996</v>
      </c>
      <c r="E958" s="15">
        <v>5966.6287985700001</v>
      </c>
      <c r="F958" s="15">
        <v>5969.5328229500001</v>
      </c>
      <c r="G958" s="15">
        <v>5959.4895082499997</v>
      </c>
      <c r="H958" s="15">
        <v>5968.6786296199998</v>
      </c>
      <c r="I958" s="15">
        <v>5958.2464692700005</v>
      </c>
      <c r="J958" s="15">
        <v>5952.4719374599999</v>
      </c>
      <c r="K958" s="15">
        <v>5955.5571341000004</v>
      </c>
      <c r="L958" s="15">
        <v>5948.0050609899999</v>
      </c>
      <c r="M958" s="15">
        <v>5947.4876498499998</v>
      </c>
      <c r="N958" s="19">
        <v>5950.1359867000001</v>
      </c>
      <c r="O958" s="15">
        <v>5946.1827116100003</v>
      </c>
      <c r="P958" s="15">
        <v>5951.6664303899997</v>
      </c>
      <c r="Q958" s="15">
        <v>5953.2368931800002</v>
      </c>
      <c r="R958" s="15">
        <v>5949.9464823199996</v>
      </c>
      <c r="S958" s="15">
        <v>5950.6942263499996</v>
      </c>
      <c r="T958" s="15">
        <v>5957.8786844400001</v>
      </c>
      <c r="U958" s="15">
        <v>5964.4741140100004</v>
      </c>
      <c r="V958" s="15">
        <v>5966.0341734100002</v>
      </c>
      <c r="W958" s="15">
        <v>5972.28863043</v>
      </c>
      <c r="X958" s="15">
        <v>5967.4039948399995</v>
      </c>
      <c r="Y958" s="15">
        <v>5951.2881296400001</v>
      </c>
    </row>
    <row r="959" spans="1:25" ht="18" thickBot="1" x14ac:dyDescent="0.35">
      <c r="A959" s="60">
        <v>6</v>
      </c>
      <c r="B959" s="15">
        <v>5952.49232631</v>
      </c>
      <c r="C959" s="15">
        <v>5953.5265963499996</v>
      </c>
      <c r="D959" s="15">
        <v>5953.2616952899998</v>
      </c>
      <c r="E959" s="15">
        <v>5963.8578125100003</v>
      </c>
      <c r="F959" s="15">
        <v>5980.5996596499999</v>
      </c>
      <c r="G959" s="15">
        <v>5971.5026061500002</v>
      </c>
      <c r="H959" s="15">
        <v>5972.3821804299996</v>
      </c>
      <c r="I959" s="15">
        <v>5985.1936276200004</v>
      </c>
      <c r="J959" s="15">
        <v>5979.8392528200002</v>
      </c>
      <c r="K959" s="15">
        <v>5966.8976753099996</v>
      </c>
      <c r="L959" s="15">
        <v>5964.0211908299998</v>
      </c>
      <c r="M959" s="15">
        <v>5968.1402302300003</v>
      </c>
      <c r="N959" s="19">
        <v>5965.69070844</v>
      </c>
      <c r="O959" s="15">
        <v>5967.9292262400004</v>
      </c>
      <c r="P959" s="15">
        <v>5970.1277499500002</v>
      </c>
      <c r="Q959" s="15">
        <v>5972.6407790399999</v>
      </c>
      <c r="R959" s="15">
        <v>5971.5339464300005</v>
      </c>
      <c r="S959" s="15">
        <v>5971.5217530399996</v>
      </c>
      <c r="T959" s="15">
        <v>5971.7681480299998</v>
      </c>
      <c r="U959" s="15">
        <v>5976.4840920899996</v>
      </c>
      <c r="V959" s="15">
        <v>5979.1455122099997</v>
      </c>
      <c r="W959" s="15">
        <v>5988.2120311899998</v>
      </c>
      <c r="X959" s="15">
        <v>5969.2159841000002</v>
      </c>
      <c r="Y959" s="15">
        <v>5954.9011073499996</v>
      </c>
    </row>
    <row r="960" spans="1:25" ht="18" thickBot="1" x14ac:dyDescent="0.35">
      <c r="A960" s="60">
        <v>7</v>
      </c>
      <c r="B960" s="15">
        <v>5951.74872848</v>
      </c>
      <c r="C960" s="15">
        <v>5949.4690182300001</v>
      </c>
      <c r="D960" s="15">
        <v>5950.4607050799996</v>
      </c>
      <c r="E960" s="15">
        <v>5963.9615744000002</v>
      </c>
      <c r="F960" s="15">
        <v>5966.3307820099999</v>
      </c>
      <c r="G960" s="15">
        <v>5975.84363209</v>
      </c>
      <c r="H960" s="15">
        <v>5968.4836180000002</v>
      </c>
      <c r="I960" s="15">
        <v>5973.54094059</v>
      </c>
      <c r="J960" s="15">
        <v>5972.8471337700003</v>
      </c>
      <c r="K960" s="15">
        <v>5982.3054030800004</v>
      </c>
      <c r="L960" s="15">
        <v>5979.6900818699996</v>
      </c>
      <c r="M960" s="15">
        <v>5976.0916110999997</v>
      </c>
      <c r="N960" s="19">
        <v>5975.2736773899996</v>
      </c>
      <c r="O960" s="15">
        <v>5978.8063986200004</v>
      </c>
      <c r="P960" s="15">
        <v>5979.0712028400003</v>
      </c>
      <c r="Q960" s="15">
        <v>5978.5331041700001</v>
      </c>
      <c r="R960" s="15">
        <v>5977.1378031599997</v>
      </c>
      <c r="S960" s="15">
        <v>5973.5286634499998</v>
      </c>
      <c r="T960" s="15">
        <v>5972.1966541600004</v>
      </c>
      <c r="U960" s="15">
        <v>5974.4060004399998</v>
      </c>
      <c r="V960" s="15">
        <v>5965.3654332699998</v>
      </c>
      <c r="W960" s="15">
        <v>5974.9090638400003</v>
      </c>
      <c r="X960" s="15">
        <v>5969.7195796999995</v>
      </c>
      <c r="Y960" s="15">
        <v>5954.7269069000004</v>
      </c>
    </row>
    <row r="961" spans="1:25" ht="18" thickBot="1" x14ac:dyDescent="0.35">
      <c r="A961" s="60">
        <v>8</v>
      </c>
      <c r="B961" s="15">
        <v>5949.08342154</v>
      </c>
      <c r="C961" s="15">
        <v>5948.5647173899997</v>
      </c>
      <c r="D961" s="15">
        <v>5945.37938218</v>
      </c>
      <c r="E961" s="15">
        <v>5948.4890959800005</v>
      </c>
      <c r="F961" s="15">
        <v>5938.06188879</v>
      </c>
      <c r="G961" s="15">
        <v>5938.9234685800002</v>
      </c>
      <c r="H961" s="15">
        <v>5939.3635531</v>
      </c>
      <c r="I961" s="15">
        <v>5939.6533901499997</v>
      </c>
      <c r="J961" s="15">
        <v>5940.4958382699997</v>
      </c>
      <c r="K961" s="15">
        <v>5940.5959410999994</v>
      </c>
      <c r="L961" s="15">
        <v>5929.0130162199994</v>
      </c>
      <c r="M961" s="15">
        <v>5928.7756786299997</v>
      </c>
      <c r="N961" s="19">
        <v>5928.9435025399998</v>
      </c>
      <c r="O961" s="15">
        <v>5928.3078708100002</v>
      </c>
      <c r="P961" s="15">
        <v>5929.4123873399994</v>
      </c>
      <c r="Q961" s="15">
        <v>5937.5231923299998</v>
      </c>
      <c r="R961" s="15">
        <v>5940.3812459299997</v>
      </c>
      <c r="S961" s="15">
        <v>5940.0209618600002</v>
      </c>
      <c r="T961" s="15">
        <v>5938.4227532499999</v>
      </c>
      <c r="U961" s="15">
        <v>5939.7427773700001</v>
      </c>
      <c r="V961" s="15">
        <v>5938.6195485399994</v>
      </c>
      <c r="W961" s="15">
        <v>5937.7381458999998</v>
      </c>
      <c r="X961" s="15">
        <v>5934.3307794100001</v>
      </c>
      <c r="Y961" s="15">
        <v>5937.5819914499998</v>
      </c>
    </row>
    <row r="962" spans="1:25" ht="18" thickBot="1" x14ac:dyDescent="0.35">
      <c r="A962" s="60">
        <v>9</v>
      </c>
      <c r="B962" s="15">
        <v>5940.4584840199996</v>
      </c>
      <c r="C962" s="15">
        <v>5940.4442032500001</v>
      </c>
      <c r="D962" s="15">
        <v>5939.3755494500001</v>
      </c>
      <c r="E962" s="15">
        <v>5940.1403704300001</v>
      </c>
      <c r="F962" s="15">
        <v>5940.4612325199996</v>
      </c>
      <c r="G962" s="15">
        <v>5939.8944285600001</v>
      </c>
      <c r="H962" s="15">
        <v>5928.5596677399999</v>
      </c>
      <c r="I962" s="15">
        <v>5925.3306173800001</v>
      </c>
      <c r="J962" s="15">
        <v>5942.9672136700001</v>
      </c>
      <c r="K962" s="15">
        <v>5940.9454166000005</v>
      </c>
      <c r="L962" s="15">
        <v>5943.3969536699997</v>
      </c>
      <c r="M962" s="15">
        <v>5939.1134275800005</v>
      </c>
      <c r="N962" s="19">
        <v>5942.7779288000002</v>
      </c>
      <c r="O962" s="15">
        <v>5942.7646194500003</v>
      </c>
      <c r="P962" s="15">
        <v>5942.6553281300003</v>
      </c>
      <c r="Q962" s="15">
        <v>5942.3170870799995</v>
      </c>
      <c r="R962" s="15">
        <v>5944.8870615099995</v>
      </c>
      <c r="S962" s="15">
        <v>5942.4281122700004</v>
      </c>
      <c r="T962" s="15">
        <v>5944.1300989500005</v>
      </c>
      <c r="U962" s="15">
        <v>5941.2731816599999</v>
      </c>
      <c r="V962" s="15">
        <v>5942.9845735500003</v>
      </c>
      <c r="W962" s="15">
        <v>5941.5592591899995</v>
      </c>
      <c r="X962" s="15">
        <v>5942.40184967</v>
      </c>
      <c r="Y962" s="15">
        <v>5949.3215595900001</v>
      </c>
    </row>
    <row r="963" spans="1:25" ht="18" thickBot="1" x14ac:dyDescent="0.35">
      <c r="A963" s="60">
        <v>10</v>
      </c>
      <c r="B963" s="15">
        <v>5944.6889547700002</v>
      </c>
      <c r="C963" s="15">
        <v>5945.5939045900004</v>
      </c>
      <c r="D963" s="15">
        <v>5945.9764315299999</v>
      </c>
      <c r="E963" s="15">
        <v>5947.3199012799996</v>
      </c>
      <c r="F963" s="15">
        <v>5945.8731427699995</v>
      </c>
      <c r="G963" s="15">
        <v>5955.9814670200003</v>
      </c>
      <c r="H963" s="15">
        <v>5956.59998817</v>
      </c>
      <c r="I963" s="15">
        <v>5949.5177564799997</v>
      </c>
      <c r="J963" s="15">
        <v>5950.38299241</v>
      </c>
      <c r="K963" s="15">
        <v>5953.9564340099996</v>
      </c>
      <c r="L963" s="15">
        <v>5953.9956218199995</v>
      </c>
      <c r="M963" s="15">
        <v>5953.5879330999996</v>
      </c>
      <c r="N963" s="19">
        <v>5951.3490302199998</v>
      </c>
      <c r="O963" s="15">
        <v>5954.5408867699998</v>
      </c>
      <c r="P963" s="15">
        <v>5948.1786811900001</v>
      </c>
      <c r="Q963" s="15">
        <v>5951.9641403799997</v>
      </c>
      <c r="R963" s="15">
        <v>5949.0175643900002</v>
      </c>
      <c r="S963" s="15">
        <v>5951.8437762000003</v>
      </c>
      <c r="T963" s="15">
        <v>5950.9386057700003</v>
      </c>
      <c r="U963" s="15">
        <v>5950.8562511</v>
      </c>
      <c r="V963" s="15">
        <v>5950.3128647700005</v>
      </c>
      <c r="W963" s="15">
        <v>5950.0930596199996</v>
      </c>
      <c r="X963" s="15">
        <v>5950.0058361500005</v>
      </c>
      <c r="Y963" s="15">
        <v>5955.8364202000002</v>
      </c>
    </row>
    <row r="964" spans="1:25" ht="18" thickBot="1" x14ac:dyDescent="0.35">
      <c r="A964" s="60">
        <v>11</v>
      </c>
      <c r="B964" s="15">
        <v>5948.37153433</v>
      </c>
      <c r="C964" s="15">
        <v>5948.7970161399999</v>
      </c>
      <c r="D964" s="15">
        <v>5946.8152575300001</v>
      </c>
      <c r="E964" s="15">
        <v>5948.0687774600001</v>
      </c>
      <c r="F964" s="15">
        <v>5948.3414547700004</v>
      </c>
      <c r="G964" s="15">
        <v>5942.5330812399998</v>
      </c>
      <c r="H964" s="15">
        <v>5950.0393116400001</v>
      </c>
      <c r="I964" s="15">
        <v>5946.9393693299999</v>
      </c>
      <c r="J964" s="15">
        <v>5951.7905494300003</v>
      </c>
      <c r="K964" s="15">
        <v>5949.2827621500001</v>
      </c>
      <c r="L964" s="15">
        <v>5950.99827697</v>
      </c>
      <c r="M964" s="15">
        <v>5951.0319419999996</v>
      </c>
      <c r="N964" s="19">
        <v>5950.9213200599997</v>
      </c>
      <c r="O964" s="15">
        <v>5951.33594094</v>
      </c>
      <c r="P964" s="15">
        <v>5951.8903709599999</v>
      </c>
      <c r="Q964" s="15">
        <v>5948.7070128699997</v>
      </c>
      <c r="R964" s="15">
        <v>5944.1272602899999</v>
      </c>
      <c r="S964" s="15">
        <v>5948.0969111599998</v>
      </c>
      <c r="T964" s="15">
        <v>5946.2148678399999</v>
      </c>
      <c r="U964" s="15">
        <v>5948.77421641</v>
      </c>
      <c r="V964" s="15">
        <v>5944.2033199500002</v>
      </c>
      <c r="W964" s="15">
        <v>5947.3862872299997</v>
      </c>
      <c r="X964" s="15">
        <v>5946.7286539899997</v>
      </c>
      <c r="Y964" s="15">
        <v>5947.8990485900003</v>
      </c>
    </row>
    <row r="965" spans="1:25" ht="18" thickBot="1" x14ac:dyDescent="0.35">
      <c r="A965" s="60">
        <v>12</v>
      </c>
      <c r="B965" s="15">
        <v>5946.6529256799995</v>
      </c>
      <c r="C965" s="15">
        <v>5948.0839786099996</v>
      </c>
      <c r="D965" s="15">
        <v>5948.1699712</v>
      </c>
      <c r="E965" s="15">
        <v>5948.0431195299998</v>
      </c>
      <c r="F965" s="15">
        <v>5948.1317143699998</v>
      </c>
      <c r="G965" s="15">
        <v>5948.9305794700003</v>
      </c>
      <c r="H965" s="15">
        <v>5943.1951613199999</v>
      </c>
      <c r="I965" s="15">
        <v>5944.3487476999999</v>
      </c>
      <c r="J965" s="15">
        <v>5945.4421504699994</v>
      </c>
      <c r="K965" s="15">
        <v>5946.26198974</v>
      </c>
      <c r="L965" s="15">
        <v>5947.7769157900002</v>
      </c>
      <c r="M965" s="15">
        <v>5944.6721034399998</v>
      </c>
      <c r="N965" s="19">
        <v>5944.3819129800004</v>
      </c>
      <c r="O965" s="15">
        <v>5946.5521568899994</v>
      </c>
      <c r="P965" s="15">
        <v>5946.73160637</v>
      </c>
      <c r="Q965" s="15">
        <v>5933.1219478900002</v>
      </c>
      <c r="R965" s="15">
        <v>5924.3070028600005</v>
      </c>
      <c r="S965" s="15">
        <v>5944.6326898799998</v>
      </c>
      <c r="T965" s="15">
        <v>5939.7754225099998</v>
      </c>
      <c r="U965" s="15">
        <v>5940.51957821</v>
      </c>
      <c r="V965" s="15">
        <v>5940.5820852999996</v>
      </c>
      <c r="W965" s="15">
        <v>5940.0465269099996</v>
      </c>
      <c r="X965" s="15">
        <v>5939.5932399900003</v>
      </c>
      <c r="Y965" s="15">
        <v>5941.7690671199998</v>
      </c>
    </row>
    <row r="966" spans="1:25" ht="18" thickBot="1" x14ac:dyDescent="0.35">
      <c r="A966" s="60">
        <v>13</v>
      </c>
      <c r="B966" s="15">
        <v>5947.8837531399995</v>
      </c>
      <c r="C966" s="15">
        <v>5947.7166402900002</v>
      </c>
      <c r="D966" s="15">
        <v>5947.4622902700003</v>
      </c>
      <c r="E966" s="15">
        <v>5947.4385249500001</v>
      </c>
      <c r="F966" s="15">
        <v>5966.2508763199994</v>
      </c>
      <c r="G966" s="15">
        <v>5990.6787807000001</v>
      </c>
      <c r="H966" s="15">
        <v>5991.9169469199996</v>
      </c>
      <c r="I966" s="15">
        <v>6000.7757671400004</v>
      </c>
      <c r="J966" s="15">
        <v>6009.0238275900001</v>
      </c>
      <c r="K966" s="15">
        <v>6010.7623503599998</v>
      </c>
      <c r="L966" s="15">
        <v>6011.3826436099998</v>
      </c>
      <c r="M966" s="15">
        <v>6009.3307474700005</v>
      </c>
      <c r="N966" s="19">
        <v>6009.6706355799997</v>
      </c>
      <c r="O966" s="15">
        <v>6005.7279435199998</v>
      </c>
      <c r="P966" s="15">
        <v>6005.9642386300002</v>
      </c>
      <c r="Q966" s="15">
        <v>6002.1640541099996</v>
      </c>
      <c r="R966" s="15">
        <v>6005.5193341200002</v>
      </c>
      <c r="S966" s="15">
        <v>6002.2167780099999</v>
      </c>
      <c r="T966" s="15">
        <v>6006.5721823899994</v>
      </c>
      <c r="U966" s="15">
        <v>6006.9601414899998</v>
      </c>
      <c r="V966" s="15">
        <v>6006.4244305100001</v>
      </c>
      <c r="W966" s="15">
        <v>5998.7454142500001</v>
      </c>
      <c r="X966" s="15">
        <v>6000.9188351399998</v>
      </c>
      <c r="Y966" s="15">
        <v>6002.9251267999998</v>
      </c>
    </row>
    <row r="967" spans="1:25" ht="18" thickBot="1" x14ac:dyDescent="0.35">
      <c r="A967" s="60">
        <v>14</v>
      </c>
      <c r="B967" s="15">
        <v>5960.4381506500004</v>
      </c>
      <c r="C967" s="15">
        <v>5963.5402052999998</v>
      </c>
      <c r="D967" s="15">
        <v>5959.7912096099999</v>
      </c>
      <c r="E967" s="15">
        <v>5961.7348277399997</v>
      </c>
      <c r="F967" s="15">
        <v>5981.5869991</v>
      </c>
      <c r="G967" s="15">
        <v>5996.3225362000003</v>
      </c>
      <c r="H967" s="15">
        <v>6002.1100960399999</v>
      </c>
      <c r="I967" s="15">
        <v>6007.0020604600004</v>
      </c>
      <c r="J967" s="15">
        <v>6005.0817871400004</v>
      </c>
      <c r="K967" s="15">
        <v>6005.6744572400003</v>
      </c>
      <c r="L967" s="15">
        <v>6006.3476214600005</v>
      </c>
      <c r="M967" s="15">
        <v>6006.4172455300004</v>
      </c>
      <c r="N967" s="19">
        <v>6002.9218634399995</v>
      </c>
      <c r="O967" s="15">
        <v>6002.9849826099999</v>
      </c>
      <c r="P967" s="15">
        <v>6001.7262577499996</v>
      </c>
      <c r="Q967" s="15">
        <v>6002.4160496200002</v>
      </c>
      <c r="R967" s="15">
        <v>6002.1508160599997</v>
      </c>
      <c r="S967" s="15">
        <v>6001.8816285399998</v>
      </c>
      <c r="T967" s="15">
        <v>6001.4152868800002</v>
      </c>
      <c r="U967" s="15">
        <v>6006.6010628100003</v>
      </c>
      <c r="V967" s="15">
        <v>6006.5302495099995</v>
      </c>
      <c r="W967" s="15">
        <v>6003.49341706</v>
      </c>
      <c r="X967" s="15">
        <v>6002.4820656700003</v>
      </c>
      <c r="Y967" s="15">
        <v>5997.3396885499997</v>
      </c>
    </row>
    <row r="968" spans="1:25" ht="18" thickBot="1" x14ac:dyDescent="0.35">
      <c r="A968" s="60">
        <v>15</v>
      </c>
      <c r="B968" s="15">
        <v>5966.4586550899994</v>
      </c>
      <c r="C968" s="15">
        <v>5963.2517690499999</v>
      </c>
      <c r="D968" s="15">
        <v>5963.1232982900001</v>
      </c>
      <c r="E968" s="15">
        <v>5958.5059866000001</v>
      </c>
      <c r="F968" s="15">
        <v>5974.3679090799997</v>
      </c>
      <c r="G968" s="15">
        <v>5998.5981025499996</v>
      </c>
      <c r="H968" s="15">
        <v>6010.9715521999997</v>
      </c>
      <c r="I968" s="15">
        <v>6012.0214678399998</v>
      </c>
      <c r="J968" s="15">
        <v>6012.8222568600004</v>
      </c>
      <c r="K968" s="15">
        <v>6014.6087309200002</v>
      </c>
      <c r="L968" s="15">
        <v>6015.4351817699999</v>
      </c>
      <c r="M968" s="15">
        <v>6015.3035638900001</v>
      </c>
      <c r="N968" s="19">
        <v>6011.2771531799999</v>
      </c>
      <c r="O968" s="15">
        <v>6006.4788585699998</v>
      </c>
      <c r="P968" s="15">
        <v>6009.4027372999999</v>
      </c>
      <c r="Q968" s="15">
        <v>6006.2034464600001</v>
      </c>
      <c r="R968" s="15">
        <v>6004.9066990900001</v>
      </c>
      <c r="S968" s="15">
        <v>6012.64307775</v>
      </c>
      <c r="T968" s="15">
        <v>6010.8219402000004</v>
      </c>
      <c r="U968" s="15">
        <v>6010.7386936900002</v>
      </c>
      <c r="V968" s="15">
        <v>6012.9169988900003</v>
      </c>
      <c r="W968" s="15">
        <v>6012.5364715799997</v>
      </c>
      <c r="X968" s="15">
        <v>6008.1012392000002</v>
      </c>
      <c r="Y968" s="15">
        <v>5994.4661757699996</v>
      </c>
    </row>
    <row r="969" spans="1:25" ht="18" thickBot="1" x14ac:dyDescent="0.35">
      <c r="A969" s="60">
        <v>16</v>
      </c>
      <c r="B969" s="15">
        <v>5969.3420865899998</v>
      </c>
      <c r="C969" s="15">
        <v>5964.0578710099999</v>
      </c>
      <c r="D969" s="15">
        <v>5963.96478518</v>
      </c>
      <c r="E969" s="15">
        <v>5963.7894354499995</v>
      </c>
      <c r="F969" s="15">
        <v>5975.1650556200002</v>
      </c>
      <c r="G969" s="15">
        <v>5991.3574959600001</v>
      </c>
      <c r="H969" s="15">
        <v>6006.1778874000001</v>
      </c>
      <c r="I969" s="15">
        <v>6007.8968605099999</v>
      </c>
      <c r="J969" s="15">
        <v>6015.2221005299998</v>
      </c>
      <c r="K969" s="15">
        <v>6018.8785440000001</v>
      </c>
      <c r="L969" s="15">
        <v>6019.2745758499996</v>
      </c>
      <c r="M969" s="15">
        <v>6019.0818947799999</v>
      </c>
      <c r="N969" s="19">
        <v>6018.6612315800003</v>
      </c>
      <c r="O969" s="15">
        <v>6018.6886295300001</v>
      </c>
      <c r="P969" s="15">
        <v>6018.56920421</v>
      </c>
      <c r="Q969" s="15">
        <v>6008.8808619299998</v>
      </c>
      <c r="R969" s="15">
        <v>6010.1385723900003</v>
      </c>
      <c r="S969" s="15">
        <v>6010.9003644300001</v>
      </c>
      <c r="T969" s="15">
        <v>6014.9993711300003</v>
      </c>
      <c r="U969" s="15">
        <v>6014.38680097</v>
      </c>
      <c r="V969" s="15">
        <v>6013.9125707100002</v>
      </c>
      <c r="W969" s="15">
        <v>6014.4407462099998</v>
      </c>
      <c r="X969" s="15">
        <v>6010.87455735</v>
      </c>
      <c r="Y969" s="15">
        <v>6000.1213424200005</v>
      </c>
    </row>
    <row r="970" spans="1:25" ht="18" thickBot="1" x14ac:dyDescent="0.35">
      <c r="A970" s="60">
        <v>17</v>
      </c>
      <c r="B970" s="15">
        <v>5967.8565152000001</v>
      </c>
      <c r="C970" s="15">
        <v>5961.4559253099997</v>
      </c>
      <c r="D970" s="15">
        <v>5958.1941748999998</v>
      </c>
      <c r="E970" s="15">
        <v>5962.5077718799994</v>
      </c>
      <c r="F970" s="15">
        <v>5972.7056437599995</v>
      </c>
      <c r="G970" s="15">
        <v>5988.14650953</v>
      </c>
      <c r="H970" s="15">
        <v>5987.6416594299999</v>
      </c>
      <c r="I970" s="15">
        <v>5995.0945212400002</v>
      </c>
      <c r="J970" s="15">
        <v>5994.1288808899999</v>
      </c>
      <c r="K970" s="15">
        <v>5995.7568179299997</v>
      </c>
      <c r="L970" s="15">
        <v>5995.8811255999999</v>
      </c>
      <c r="M970" s="15">
        <v>5995.5130835099999</v>
      </c>
      <c r="N970" s="19">
        <v>5990.8583237499997</v>
      </c>
      <c r="O970" s="15">
        <v>5998.4528887999995</v>
      </c>
      <c r="P970" s="15">
        <v>5999.17195429</v>
      </c>
      <c r="Q970" s="15">
        <v>6000.24540419</v>
      </c>
      <c r="R970" s="15">
        <v>5993.1986796600004</v>
      </c>
      <c r="S970" s="15">
        <v>5992.1586065599995</v>
      </c>
      <c r="T970" s="15">
        <v>5992.8402719799997</v>
      </c>
      <c r="U970" s="15">
        <v>5991.3948376600001</v>
      </c>
      <c r="V970" s="15">
        <v>5991.54056812</v>
      </c>
      <c r="W970" s="15">
        <v>5991.0661470200002</v>
      </c>
      <c r="X970" s="15">
        <v>5986.4573434900003</v>
      </c>
      <c r="Y970" s="15">
        <v>5980.7979894600003</v>
      </c>
    </row>
    <row r="971" spans="1:25" ht="18" thickBot="1" x14ac:dyDescent="0.35">
      <c r="A971" s="60">
        <v>18</v>
      </c>
      <c r="B971" s="15">
        <v>5967.3053933500005</v>
      </c>
      <c r="C971" s="15">
        <v>5966.1215345199998</v>
      </c>
      <c r="D971" s="15">
        <v>5965.7593606299997</v>
      </c>
      <c r="E971" s="15">
        <v>5962.7117522999997</v>
      </c>
      <c r="F971" s="15">
        <v>5974.6692028500001</v>
      </c>
      <c r="G971" s="15">
        <v>5993.0274283600002</v>
      </c>
      <c r="H971" s="15">
        <v>5985.3564715299999</v>
      </c>
      <c r="I971" s="15">
        <v>5990.9388664299995</v>
      </c>
      <c r="J971" s="15">
        <v>5987.0881900200002</v>
      </c>
      <c r="K971" s="15">
        <v>5988.6387128899996</v>
      </c>
      <c r="L971" s="15">
        <v>5993.4229326599998</v>
      </c>
      <c r="M971" s="15">
        <v>5993.3129064100003</v>
      </c>
      <c r="N971" s="19">
        <v>5993.0379742300001</v>
      </c>
      <c r="O971" s="15">
        <v>5993.0165518200001</v>
      </c>
      <c r="P971" s="15">
        <v>5987.9286772300002</v>
      </c>
      <c r="Q971" s="15">
        <v>5990.7174261099999</v>
      </c>
      <c r="R971" s="15">
        <v>5988.0738196399998</v>
      </c>
      <c r="S971" s="15">
        <v>5987.6341294900003</v>
      </c>
      <c r="T971" s="15">
        <v>5991.2122664099998</v>
      </c>
      <c r="U971" s="15">
        <v>5989.1037088399999</v>
      </c>
      <c r="V971" s="15">
        <v>5991.3540946100002</v>
      </c>
      <c r="W971" s="15">
        <v>5986.4053343799997</v>
      </c>
      <c r="X971" s="15">
        <v>5986.9372478899995</v>
      </c>
      <c r="Y971" s="15">
        <v>5981.5550262099996</v>
      </c>
    </row>
    <row r="972" spans="1:25" ht="18" thickBot="1" x14ac:dyDescent="0.35">
      <c r="A972" s="60">
        <v>19</v>
      </c>
      <c r="B972" s="15">
        <v>5967.8368482199994</v>
      </c>
      <c r="C972" s="15">
        <v>5966.7812812399998</v>
      </c>
      <c r="D972" s="15">
        <v>5966.5301188399999</v>
      </c>
      <c r="E972" s="15">
        <v>5965.8541858999997</v>
      </c>
      <c r="F972" s="15">
        <v>5965.4197112800002</v>
      </c>
      <c r="G972" s="15">
        <v>5963.3677400799997</v>
      </c>
      <c r="H972" s="15">
        <v>5975.8300341599997</v>
      </c>
      <c r="I972" s="15">
        <v>5975.8869408099999</v>
      </c>
      <c r="J972" s="15">
        <v>5976.8330716099999</v>
      </c>
      <c r="K972" s="15">
        <v>5978.0203096200003</v>
      </c>
      <c r="L972" s="15">
        <v>5978.3595385199997</v>
      </c>
      <c r="M972" s="15">
        <v>5978.5785551999998</v>
      </c>
      <c r="N972" s="19">
        <v>5977.5798417100004</v>
      </c>
      <c r="O972" s="15">
        <v>5974.3336708199995</v>
      </c>
      <c r="P972" s="15">
        <v>5976.0381273100002</v>
      </c>
      <c r="Q972" s="15">
        <v>5979.5609013799995</v>
      </c>
      <c r="R972" s="15">
        <v>5979.06346811</v>
      </c>
      <c r="S972" s="15">
        <v>5976.8510538500004</v>
      </c>
      <c r="T972" s="15">
        <v>5976.1793659799996</v>
      </c>
      <c r="U972" s="15">
        <v>5977.4722277199999</v>
      </c>
      <c r="V972" s="15">
        <v>5975.7013096500004</v>
      </c>
      <c r="W972" s="15">
        <v>5978.1948567499994</v>
      </c>
      <c r="X972" s="15">
        <v>5974.3662394599996</v>
      </c>
      <c r="Y972" s="15">
        <v>5967.0377581299999</v>
      </c>
    </row>
    <row r="973" spans="1:25" ht="18" thickBot="1" x14ac:dyDescent="0.35">
      <c r="A973" s="60">
        <v>20</v>
      </c>
      <c r="B973" s="15">
        <v>5968.9571915200004</v>
      </c>
      <c r="C973" s="15">
        <v>5966.8045824600003</v>
      </c>
      <c r="D973" s="15">
        <v>5965.4028441999999</v>
      </c>
      <c r="E973" s="15">
        <v>5955.3066985100004</v>
      </c>
      <c r="F973" s="15">
        <v>5970.1986557800001</v>
      </c>
      <c r="G973" s="15">
        <v>5969.9006627999997</v>
      </c>
      <c r="H973" s="15">
        <v>5982.78783991</v>
      </c>
      <c r="I973" s="15">
        <v>5994.1535554900001</v>
      </c>
      <c r="J973" s="15">
        <v>6000.8939739400003</v>
      </c>
      <c r="K973" s="15">
        <v>5994.9529037100001</v>
      </c>
      <c r="L973" s="15">
        <v>5997.7080416199997</v>
      </c>
      <c r="M973" s="15">
        <v>5997.3171527599998</v>
      </c>
      <c r="N973" s="19">
        <v>5997.03446506</v>
      </c>
      <c r="O973" s="15">
        <v>5996.9137021400002</v>
      </c>
      <c r="P973" s="15">
        <v>5987.0977702400005</v>
      </c>
      <c r="Q973" s="15">
        <v>5987.8067740300003</v>
      </c>
      <c r="R973" s="15">
        <v>5987.6622454300004</v>
      </c>
      <c r="S973" s="15">
        <v>5988.0865450399997</v>
      </c>
      <c r="T973" s="15">
        <v>5989.0854949200002</v>
      </c>
      <c r="U973" s="15">
        <v>5985.8750492099998</v>
      </c>
      <c r="V973" s="15">
        <v>5985.0785270899996</v>
      </c>
      <c r="W973" s="15">
        <v>5981.0161903899998</v>
      </c>
      <c r="X973" s="15">
        <v>5977.01482648</v>
      </c>
      <c r="Y973" s="15">
        <v>5975.8021927</v>
      </c>
    </row>
    <row r="974" spans="1:25" ht="18" thickBot="1" x14ac:dyDescent="0.35">
      <c r="A974" s="60">
        <v>21</v>
      </c>
      <c r="B974" s="15">
        <v>5968.8056545099998</v>
      </c>
      <c r="C974" s="15">
        <v>5978.0449497099999</v>
      </c>
      <c r="D974" s="15">
        <v>5973.3872474899999</v>
      </c>
      <c r="E974" s="15">
        <v>5972.40777265</v>
      </c>
      <c r="F974" s="15">
        <v>5972.1441332799996</v>
      </c>
      <c r="G974" s="15">
        <v>5977.9922340799994</v>
      </c>
      <c r="H974" s="15">
        <v>5978.4886572099995</v>
      </c>
      <c r="I974" s="15">
        <v>5988.9043480299997</v>
      </c>
      <c r="J974" s="15">
        <v>5993.1224485599996</v>
      </c>
      <c r="K974" s="15">
        <v>5994.4654667699997</v>
      </c>
      <c r="L974" s="15">
        <v>5994.97429388</v>
      </c>
      <c r="M974" s="15">
        <v>5995.5064065699999</v>
      </c>
      <c r="N974" s="19">
        <v>5993.09882681</v>
      </c>
      <c r="O974" s="15">
        <v>5992.35691847</v>
      </c>
      <c r="P974" s="15">
        <v>5992.7396446900002</v>
      </c>
      <c r="Q974" s="15">
        <v>5993.5001699100003</v>
      </c>
      <c r="R974" s="15">
        <v>5992.9823886799995</v>
      </c>
      <c r="S974" s="15">
        <v>5993.1618417199998</v>
      </c>
      <c r="T974" s="15">
        <v>5993.7433075700001</v>
      </c>
      <c r="U974" s="15">
        <v>5988.51164505</v>
      </c>
      <c r="V974" s="15">
        <v>5988.4015204500001</v>
      </c>
      <c r="W974" s="15">
        <v>5995.7351879299995</v>
      </c>
      <c r="X974" s="15">
        <v>5990.5078245499999</v>
      </c>
      <c r="Y974" s="15">
        <v>5989.9754181799999</v>
      </c>
    </row>
    <row r="975" spans="1:25" ht="18" thickBot="1" x14ac:dyDescent="0.35">
      <c r="A975" s="60">
        <v>22</v>
      </c>
      <c r="B975" s="15">
        <v>5991.4957114999997</v>
      </c>
      <c r="C975" s="15">
        <v>5985.8701113099996</v>
      </c>
      <c r="D975" s="15">
        <v>5985.4440532399994</v>
      </c>
      <c r="E975" s="15">
        <v>5984.7847712900002</v>
      </c>
      <c r="F975" s="15">
        <v>5984.5548351799998</v>
      </c>
      <c r="G975" s="15">
        <v>5986.5919588099996</v>
      </c>
      <c r="H975" s="15">
        <v>5998.5231770299997</v>
      </c>
      <c r="I975" s="15">
        <v>5993.9588062299999</v>
      </c>
      <c r="J975" s="15">
        <v>5986.4800108700001</v>
      </c>
      <c r="K975" s="15">
        <v>5992.1561921700004</v>
      </c>
      <c r="L975" s="15">
        <v>5992.7910554399996</v>
      </c>
      <c r="M975" s="15">
        <v>5992.7849421599994</v>
      </c>
      <c r="N975" s="19">
        <v>5991.8682795599998</v>
      </c>
      <c r="O975" s="15">
        <v>5992.0195501199996</v>
      </c>
      <c r="P975" s="15">
        <v>5986.78351019</v>
      </c>
      <c r="Q975" s="15">
        <v>5987.7053668199997</v>
      </c>
      <c r="R975" s="15">
        <v>5978.4407186899998</v>
      </c>
      <c r="S975" s="15">
        <v>5978.3283237799997</v>
      </c>
      <c r="T975" s="15">
        <v>5983.2150074900001</v>
      </c>
      <c r="U975" s="15">
        <v>5986.9914150599998</v>
      </c>
      <c r="V975" s="15">
        <v>5984.8119428099999</v>
      </c>
      <c r="W975" s="15">
        <v>5988.5125912900003</v>
      </c>
      <c r="X975" s="15">
        <v>5986.3380634799996</v>
      </c>
      <c r="Y975" s="15">
        <v>5982.6947803499997</v>
      </c>
    </row>
    <row r="976" spans="1:25" ht="18" thickBot="1" x14ac:dyDescent="0.35">
      <c r="A976" s="60">
        <v>23</v>
      </c>
      <c r="B976" s="15">
        <v>5979.2926368399994</v>
      </c>
      <c r="C976" s="15">
        <v>5975.0026378600005</v>
      </c>
      <c r="D976" s="15">
        <v>5969.7815571700003</v>
      </c>
      <c r="E976" s="15">
        <v>5970.30193237</v>
      </c>
      <c r="F976" s="15">
        <v>5972.3756641800001</v>
      </c>
      <c r="G976" s="15">
        <v>5978.9260981899997</v>
      </c>
      <c r="H976" s="15">
        <v>5987.1347149599997</v>
      </c>
      <c r="I976" s="15">
        <v>5978.8343540699998</v>
      </c>
      <c r="J976" s="15">
        <v>5983.7659474000002</v>
      </c>
      <c r="K976" s="15">
        <v>5991.7584201399995</v>
      </c>
      <c r="L976" s="15">
        <v>5991.57871041</v>
      </c>
      <c r="M976" s="15">
        <v>5991.8223316499998</v>
      </c>
      <c r="N976" s="19">
        <v>5991.5874132199997</v>
      </c>
      <c r="O976" s="15">
        <v>5991.7312671700001</v>
      </c>
      <c r="P976" s="15">
        <v>5991.5594408099996</v>
      </c>
      <c r="Q976" s="15">
        <v>5992.3721738300001</v>
      </c>
      <c r="R976" s="15">
        <v>5991.9665650899997</v>
      </c>
      <c r="S976" s="15">
        <v>5991.9071452399994</v>
      </c>
      <c r="T976" s="15">
        <v>5988.4313341099996</v>
      </c>
      <c r="U976" s="15">
        <v>5990.8376515800001</v>
      </c>
      <c r="V976" s="15">
        <v>5981.9071190599998</v>
      </c>
      <c r="W976" s="15">
        <v>5991.7910301800002</v>
      </c>
      <c r="X976" s="15">
        <v>5992.4371932200002</v>
      </c>
      <c r="Y976" s="15">
        <v>5986.9035797799997</v>
      </c>
    </row>
    <row r="977" spans="1:25" ht="18" thickBot="1" x14ac:dyDescent="0.35">
      <c r="A977" s="60">
        <v>24</v>
      </c>
      <c r="B977" s="15">
        <v>5979.5646115600002</v>
      </c>
      <c r="C977" s="15">
        <v>5981.0310194200001</v>
      </c>
      <c r="D977" s="15">
        <v>5979.0195681100004</v>
      </c>
      <c r="E977" s="15">
        <v>5979.55740771</v>
      </c>
      <c r="F977" s="15">
        <v>5979.79763009</v>
      </c>
      <c r="G977" s="15">
        <v>5976.3505131100001</v>
      </c>
      <c r="H977" s="15">
        <v>5976.5425242199999</v>
      </c>
      <c r="I977" s="15">
        <v>5981.9910384900004</v>
      </c>
      <c r="J977" s="15">
        <v>5988.6187669999999</v>
      </c>
      <c r="K977" s="15">
        <v>5993.8656787999998</v>
      </c>
      <c r="L977" s="15">
        <v>5991.5301112899997</v>
      </c>
      <c r="M977" s="15">
        <v>5993.3259152999999</v>
      </c>
      <c r="N977" s="19">
        <v>5990.2682895899998</v>
      </c>
      <c r="O977" s="15">
        <v>5992.2555072799996</v>
      </c>
      <c r="P977" s="15">
        <v>5992.9600034999994</v>
      </c>
      <c r="Q977" s="15">
        <v>5992.7134059199998</v>
      </c>
      <c r="R977" s="15">
        <v>5990.4832987199998</v>
      </c>
      <c r="S977" s="15">
        <v>5992.6219664099999</v>
      </c>
      <c r="T977" s="15">
        <v>5992.5362294799997</v>
      </c>
      <c r="U977" s="15">
        <v>5991.5399404</v>
      </c>
      <c r="V977" s="15">
        <v>5988.1444199799998</v>
      </c>
      <c r="W977" s="15">
        <v>5992.8071644800002</v>
      </c>
      <c r="X977" s="15">
        <v>5980.6951398800002</v>
      </c>
      <c r="Y977" s="15">
        <v>5992.7447123299999</v>
      </c>
    </row>
    <row r="978" spans="1:25" ht="18" thickBot="1" x14ac:dyDescent="0.35">
      <c r="A978" s="60">
        <v>25</v>
      </c>
      <c r="B978" s="15">
        <v>5980.1770908400003</v>
      </c>
      <c r="C978" s="15">
        <v>5980.3870041999999</v>
      </c>
      <c r="D978" s="15">
        <v>5978.7115459299994</v>
      </c>
      <c r="E978" s="15">
        <v>5981.2056090300002</v>
      </c>
      <c r="F978" s="15">
        <v>5982.18830884</v>
      </c>
      <c r="G978" s="15">
        <v>5976.8075828000001</v>
      </c>
      <c r="H978" s="15">
        <v>5973.7227369599996</v>
      </c>
      <c r="I978" s="15">
        <v>5982.2497382600004</v>
      </c>
      <c r="J978" s="15">
        <v>5986.8287180500001</v>
      </c>
      <c r="K978" s="15">
        <v>5991.9582114100003</v>
      </c>
      <c r="L978" s="15">
        <v>5992.26003941</v>
      </c>
      <c r="M978" s="15">
        <v>5992.35704222</v>
      </c>
      <c r="N978" s="19">
        <v>5992.1721904599999</v>
      </c>
      <c r="O978" s="15">
        <v>5989.8922724800004</v>
      </c>
      <c r="P978" s="15">
        <v>5988.4262554799998</v>
      </c>
      <c r="Q978" s="15">
        <v>5992.8296159600004</v>
      </c>
      <c r="R978" s="15">
        <v>5989.4849789299997</v>
      </c>
      <c r="S978" s="15">
        <v>5990.5082714099999</v>
      </c>
      <c r="T978" s="15">
        <v>5992.7008293299996</v>
      </c>
      <c r="U978" s="15">
        <v>5984.0880861100004</v>
      </c>
      <c r="V978" s="15">
        <v>5988.18446941</v>
      </c>
      <c r="W978" s="15">
        <v>5987.8632884799999</v>
      </c>
      <c r="X978" s="15">
        <v>5995.7900529400004</v>
      </c>
      <c r="Y978" s="15">
        <v>5995.1912247099999</v>
      </c>
    </row>
    <row r="979" spans="1:25" ht="18" thickBot="1" x14ac:dyDescent="0.35">
      <c r="A979" s="60">
        <v>26</v>
      </c>
      <c r="B979" s="15">
        <v>5983.8263735499995</v>
      </c>
      <c r="C979" s="15">
        <v>5983.2960163500002</v>
      </c>
      <c r="D979" s="15">
        <v>5982.6055377700004</v>
      </c>
      <c r="E979" s="15">
        <v>5982.1230946999995</v>
      </c>
      <c r="F979" s="15">
        <v>5995.3116135299997</v>
      </c>
      <c r="G979" s="15">
        <v>5991.0627912800001</v>
      </c>
      <c r="H979" s="15">
        <v>5991.8646166999997</v>
      </c>
      <c r="I979" s="15">
        <v>5992.3905493900002</v>
      </c>
      <c r="J979" s="15">
        <v>5984.1745481099997</v>
      </c>
      <c r="K979" s="15">
        <v>5988.9864656999998</v>
      </c>
      <c r="L979" s="15">
        <v>5989.3177310999999</v>
      </c>
      <c r="M979" s="15">
        <v>5995.5583315899994</v>
      </c>
      <c r="N979" s="19">
        <v>5995.2595397300001</v>
      </c>
      <c r="O979" s="15">
        <v>5995.4169281499999</v>
      </c>
      <c r="P979" s="15">
        <v>6000.6676627099996</v>
      </c>
      <c r="Q979" s="15">
        <v>6000.09560289</v>
      </c>
      <c r="R979" s="15">
        <v>5999.9312995099999</v>
      </c>
      <c r="S979" s="15">
        <v>6001.6631181799994</v>
      </c>
      <c r="T979" s="15">
        <v>6002.1229557300003</v>
      </c>
      <c r="U979" s="15">
        <v>5999.7641923399997</v>
      </c>
      <c r="V979" s="15">
        <v>5997.6489381000001</v>
      </c>
      <c r="W979" s="15">
        <v>5999.1404716999996</v>
      </c>
      <c r="X979" s="15">
        <v>6000.5907468799996</v>
      </c>
      <c r="Y979" s="15">
        <v>5991.7437821100002</v>
      </c>
    </row>
    <row r="980" spans="1:25" ht="18" thickBot="1" x14ac:dyDescent="0.35">
      <c r="A980" s="60">
        <v>27</v>
      </c>
      <c r="B980" s="15">
        <v>5978.1296804200001</v>
      </c>
      <c r="C980" s="15">
        <v>5981.8814763599994</v>
      </c>
      <c r="D980" s="15">
        <v>5981.2991393800003</v>
      </c>
      <c r="E980" s="15">
        <v>5980.7046420799998</v>
      </c>
      <c r="F980" s="15">
        <v>5996.7798325800004</v>
      </c>
      <c r="G980" s="15">
        <v>5994.3739774699998</v>
      </c>
      <c r="H980" s="15">
        <v>5990.82243182</v>
      </c>
      <c r="I980" s="15">
        <v>5991.0838580499994</v>
      </c>
      <c r="J980" s="15">
        <v>5982.1539688299999</v>
      </c>
      <c r="K980" s="15">
        <v>5985.6153594699999</v>
      </c>
      <c r="L980" s="15">
        <v>5988.7635968699997</v>
      </c>
      <c r="M980" s="15">
        <v>5994.8075738400003</v>
      </c>
      <c r="N980" s="19">
        <v>5994.59603195</v>
      </c>
      <c r="O980" s="15">
        <v>5993.36351749</v>
      </c>
      <c r="P980" s="15">
        <v>5989.6559848899997</v>
      </c>
      <c r="Q980" s="15">
        <v>5999.4844183100004</v>
      </c>
      <c r="R980" s="15">
        <v>5999.14995378</v>
      </c>
      <c r="S980" s="15">
        <v>6005.2694552900002</v>
      </c>
      <c r="T980" s="15">
        <v>6006.3504356000003</v>
      </c>
      <c r="U980" s="15">
        <v>6001.1669216399996</v>
      </c>
      <c r="V980" s="15">
        <v>6000.8235776299998</v>
      </c>
      <c r="W980" s="15">
        <v>6000.3873584000003</v>
      </c>
      <c r="X980" s="15">
        <v>6003.53582981</v>
      </c>
      <c r="Y980" s="15">
        <v>5992.1696053999995</v>
      </c>
    </row>
    <row r="981" spans="1:25" ht="18" thickBot="1" x14ac:dyDescent="0.35">
      <c r="A981" s="60">
        <v>28</v>
      </c>
      <c r="B981" s="15">
        <v>5991.2787905100004</v>
      </c>
      <c r="C981" s="15">
        <v>5987.9798820099995</v>
      </c>
      <c r="D981" s="15">
        <v>5986.4920422099995</v>
      </c>
      <c r="E981" s="15">
        <v>5982.6707590300002</v>
      </c>
      <c r="F981" s="15">
        <v>5982.8848303000004</v>
      </c>
      <c r="G981" s="15">
        <v>5973.3453662299999</v>
      </c>
      <c r="H981" s="15">
        <v>5970.7424882999994</v>
      </c>
      <c r="I981" s="15">
        <v>5971.03691875</v>
      </c>
      <c r="J981" s="15">
        <v>5968.2764661800002</v>
      </c>
      <c r="K981" s="15">
        <v>5958.8131824900001</v>
      </c>
      <c r="L981" s="15">
        <v>5955.0252342499998</v>
      </c>
      <c r="M981" s="15">
        <v>5959.5695142699997</v>
      </c>
      <c r="N981" s="19">
        <v>5958.1324447400002</v>
      </c>
      <c r="O981" s="15">
        <v>5960.1329407200001</v>
      </c>
      <c r="P981" s="15">
        <v>5971.0565415600004</v>
      </c>
      <c r="Q981" s="15">
        <v>5968.0101593600002</v>
      </c>
      <c r="R981" s="15">
        <v>5968.2596383299997</v>
      </c>
      <c r="S981" s="15">
        <v>5975.2058058599996</v>
      </c>
      <c r="T981" s="15">
        <v>5973.1129294699995</v>
      </c>
      <c r="U981" s="15">
        <v>5966.8087955199999</v>
      </c>
      <c r="V981" s="15">
        <v>5975.3030421399999</v>
      </c>
      <c r="W981" s="15">
        <v>5979.5121803000002</v>
      </c>
      <c r="X981" s="15">
        <v>5990.2002222299998</v>
      </c>
      <c r="Y981" s="15">
        <v>5989.2312437000001</v>
      </c>
    </row>
    <row r="982" spans="1:25" ht="18" thickBot="1" x14ac:dyDescent="0.35">
      <c r="A982" s="91">
        <v>29</v>
      </c>
      <c r="B982" s="15">
        <v>5990.4211650999996</v>
      </c>
      <c r="C982" s="15">
        <v>5990.0914510499997</v>
      </c>
      <c r="D982" s="15">
        <v>5988.9646494099998</v>
      </c>
      <c r="E982" s="15">
        <v>5998.0351267100004</v>
      </c>
      <c r="F982" s="15">
        <v>5998.5594179400005</v>
      </c>
      <c r="G982" s="15">
        <v>5996.0660387399994</v>
      </c>
      <c r="H982" s="15">
        <v>5996.3094347699998</v>
      </c>
      <c r="I982" s="15">
        <v>5995.9605150899997</v>
      </c>
      <c r="J982" s="15">
        <v>5995.6705145099995</v>
      </c>
      <c r="K982" s="15">
        <v>5997.9817835200001</v>
      </c>
      <c r="L982" s="15">
        <v>6012.4378306899998</v>
      </c>
      <c r="M982" s="15">
        <v>6010.3549918999997</v>
      </c>
      <c r="N982" s="19">
        <v>6009.63142092</v>
      </c>
      <c r="O982" s="15">
        <v>6006.99855854</v>
      </c>
      <c r="P982" s="15">
        <v>6021.5485249200001</v>
      </c>
      <c r="Q982" s="15">
        <v>6022.2625266099994</v>
      </c>
      <c r="R982" s="15">
        <v>6023.4681477499998</v>
      </c>
      <c r="S982" s="15">
        <v>6019.4371843999998</v>
      </c>
      <c r="T982" s="15">
        <v>6019.7037189399998</v>
      </c>
      <c r="U982" s="15">
        <v>6020.41071809</v>
      </c>
      <c r="V982" s="15">
        <v>6020.3977123899995</v>
      </c>
      <c r="W982" s="15">
        <v>6019.9753329300001</v>
      </c>
      <c r="X982" s="15">
        <v>6024.8019534799996</v>
      </c>
      <c r="Y982" s="15">
        <v>6022.6389187599998</v>
      </c>
    </row>
    <row r="983" spans="1:25" ht="18" thickBot="1" x14ac:dyDescent="0.35">
      <c r="A983" s="91">
        <v>30</v>
      </c>
      <c r="B983" s="15">
        <v>6016.0479380200004</v>
      </c>
      <c r="C983" s="15">
        <v>6010.4534993899997</v>
      </c>
      <c r="D983" s="15">
        <v>6010.92375283</v>
      </c>
      <c r="E983" s="15">
        <v>6014.7359316100001</v>
      </c>
      <c r="F983" s="15">
        <v>6012.1689227300003</v>
      </c>
      <c r="G983" s="15">
        <v>6003.6010611399997</v>
      </c>
      <c r="H983" s="15">
        <v>6008.7546733899999</v>
      </c>
      <c r="I983" s="15">
        <v>6014.4521353600003</v>
      </c>
      <c r="J983" s="15">
        <v>6006.7362260299997</v>
      </c>
      <c r="K983" s="15">
        <v>6014.5465780300001</v>
      </c>
      <c r="L983" s="15">
        <v>6015.1521661899997</v>
      </c>
      <c r="M983" s="15">
        <v>6015.6758426200004</v>
      </c>
      <c r="N983" s="19">
        <v>6015.3423844600002</v>
      </c>
      <c r="O983" s="15">
        <v>6017.0740421800001</v>
      </c>
      <c r="P983" s="15">
        <v>6024.7248064599999</v>
      </c>
      <c r="Q983" s="15">
        <v>6023.0646060600002</v>
      </c>
      <c r="R983" s="15">
        <v>6022.8044469400002</v>
      </c>
      <c r="S983" s="15">
        <v>6022.8993826199994</v>
      </c>
      <c r="T983" s="15">
        <v>6023.1706717899997</v>
      </c>
      <c r="U983" s="15">
        <v>6023.1523226999998</v>
      </c>
      <c r="V983" s="15">
        <v>6022.31720451</v>
      </c>
      <c r="W983" s="15">
        <v>6021.8935205299995</v>
      </c>
      <c r="X983" s="15">
        <v>6025.4771262599997</v>
      </c>
      <c r="Y983" s="15">
        <v>6024.5530688299996</v>
      </c>
    </row>
    <row r="984" spans="1:25" ht="18" thickBot="1" x14ac:dyDescent="0.35">
      <c r="A984" s="91">
        <v>31</v>
      </c>
      <c r="B984" s="15">
        <v>6026.76457725</v>
      </c>
      <c r="C984" s="15">
        <v>6024.2376890699998</v>
      </c>
      <c r="D984" s="15">
        <v>6023.6063056699995</v>
      </c>
      <c r="E984" s="15">
        <v>6023.3121440300001</v>
      </c>
      <c r="F984" s="15">
        <v>6019.9764214400002</v>
      </c>
      <c r="G984" s="15">
        <v>6024.7474142299998</v>
      </c>
      <c r="H984" s="15">
        <v>6023.2202254699996</v>
      </c>
      <c r="I984" s="15">
        <v>6029.2615338200003</v>
      </c>
      <c r="J984" s="15">
        <v>6027.9946962399999</v>
      </c>
      <c r="K984" s="15">
        <v>6032.8927289800004</v>
      </c>
      <c r="L984" s="15">
        <v>6031.0812502899998</v>
      </c>
      <c r="M984" s="15">
        <v>6033.9025095099996</v>
      </c>
      <c r="N984" s="19">
        <v>6034.5387796900004</v>
      </c>
      <c r="O984" s="15">
        <v>6034.2246968299996</v>
      </c>
      <c r="P984" s="15">
        <v>6032.6047361199999</v>
      </c>
      <c r="Q984" s="15">
        <v>6032.8285350199994</v>
      </c>
      <c r="R984" s="15">
        <v>6032.2604434100003</v>
      </c>
      <c r="S984" s="15">
        <v>6031.7600313800003</v>
      </c>
      <c r="T984" s="15">
        <v>6032.4864200900001</v>
      </c>
      <c r="U984" s="15">
        <v>6032.58150054</v>
      </c>
      <c r="V984" s="15">
        <v>6032.8041764199997</v>
      </c>
      <c r="W984" s="15">
        <v>6030.9939818800003</v>
      </c>
      <c r="X984" s="15">
        <v>6029.50319296</v>
      </c>
      <c r="Y984" s="15">
        <v>6022.9885294699998</v>
      </c>
    </row>
    <row r="986" spans="1:25" x14ac:dyDescent="0.3">
      <c r="A986" s="102" t="s">
        <v>92</v>
      </c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40">
        <v>838852.98305084743</v>
      </c>
    </row>
    <row r="988" spans="1:25" x14ac:dyDescent="0.3">
      <c r="A988" s="107" t="s">
        <v>48</v>
      </c>
      <c r="B988" s="107"/>
      <c r="C988" s="107"/>
      <c r="D988" s="107"/>
      <c r="E988" s="107"/>
      <c r="F988" s="107"/>
      <c r="G988" s="107"/>
      <c r="H988" s="107"/>
      <c r="I988" s="107"/>
      <c r="J988" s="107"/>
      <c r="K988" s="107"/>
      <c r="L988" s="107"/>
      <c r="M988" s="107"/>
      <c r="N988" s="107"/>
      <c r="O988" s="107"/>
      <c r="P988" s="107"/>
      <c r="Q988" s="107"/>
      <c r="R988" s="107"/>
      <c r="S988" s="107"/>
    </row>
    <row r="989" spans="1:25" ht="36.75" customHeight="1" x14ac:dyDescent="0.3">
      <c r="A989" s="105" t="s">
        <v>49</v>
      </c>
      <c r="B989" s="105"/>
      <c r="C989" s="105"/>
      <c r="D989" s="105"/>
      <c r="E989" s="105"/>
      <c r="F989" s="105"/>
      <c r="G989" s="105"/>
      <c r="H989" s="105"/>
      <c r="I989" s="105"/>
      <c r="J989" s="105"/>
      <c r="K989" s="105"/>
      <c r="L989" s="105"/>
      <c r="M989" s="105"/>
      <c r="N989" s="105"/>
      <c r="O989" s="105"/>
      <c r="P989" s="105"/>
      <c r="Q989" s="105"/>
      <c r="R989" s="105"/>
      <c r="S989" s="105"/>
    </row>
    <row r="990" spans="1:25" x14ac:dyDescent="0.3">
      <c r="A990" s="3"/>
    </row>
    <row r="991" spans="1:25" ht="18" thickBot="1" x14ac:dyDescent="0.35">
      <c r="A991" s="102" t="s">
        <v>50</v>
      </c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</row>
    <row r="992" spans="1:25" ht="15.75" customHeight="1" thickBot="1" x14ac:dyDescent="0.35">
      <c r="A992" s="128" t="s">
        <v>0</v>
      </c>
      <c r="B992" s="130" t="s">
        <v>62</v>
      </c>
      <c r="C992" s="131"/>
      <c r="D992" s="131"/>
      <c r="E992" s="131"/>
      <c r="F992" s="131"/>
      <c r="G992" s="131"/>
      <c r="H992" s="131"/>
      <c r="I992" s="131"/>
      <c r="J992" s="131"/>
      <c r="K992" s="131"/>
      <c r="L992" s="131"/>
      <c r="M992" s="131"/>
      <c r="N992" s="131"/>
      <c r="O992" s="131"/>
      <c r="P992" s="131"/>
      <c r="Q992" s="131"/>
      <c r="R992" s="131"/>
      <c r="S992" s="131"/>
      <c r="T992" s="131"/>
      <c r="U992" s="131"/>
      <c r="V992" s="131"/>
      <c r="W992" s="131"/>
      <c r="X992" s="131"/>
      <c r="Y992" s="132"/>
    </row>
    <row r="993" spans="1:25" ht="33.75" thickBot="1" x14ac:dyDescent="0.35">
      <c r="A993" s="129"/>
      <c r="B993" s="36" t="s">
        <v>1</v>
      </c>
      <c r="C993" s="36" t="s">
        <v>2</v>
      </c>
      <c r="D993" s="36" t="s">
        <v>3</v>
      </c>
      <c r="E993" s="36" t="s">
        <v>4</v>
      </c>
      <c r="F993" s="36" t="s">
        <v>5</v>
      </c>
      <c r="G993" s="36" t="s">
        <v>6</v>
      </c>
      <c r="H993" s="36" t="s">
        <v>7</v>
      </c>
      <c r="I993" s="36" t="s">
        <v>8</v>
      </c>
      <c r="J993" s="36" t="s">
        <v>9</v>
      </c>
      <c r="K993" s="36" t="s">
        <v>10</v>
      </c>
      <c r="L993" s="36" t="s">
        <v>11</v>
      </c>
      <c r="M993" s="36" t="s">
        <v>12</v>
      </c>
      <c r="N993" s="9" t="s">
        <v>13</v>
      </c>
      <c r="O993" s="33" t="s">
        <v>14</v>
      </c>
      <c r="P993" s="33" t="s">
        <v>15</v>
      </c>
      <c r="Q993" s="33" t="s">
        <v>16</v>
      </c>
      <c r="R993" s="33" t="s">
        <v>17</v>
      </c>
      <c r="S993" s="33" t="s">
        <v>18</v>
      </c>
      <c r="T993" s="33" t="s">
        <v>19</v>
      </c>
      <c r="U993" s="33" t="s">
        <v>20</v>
      </c>
      <c r="V993" s="33" t="s">
        <v>21</v>
      </c>
      <c r="W993" s="33" t="s">
        <v>22</v>
      </c>
      <c r="X993" s="33" t="s">
        <v>23</v>
      </c>
      <c r="Y993" s="33" t="s">
        <v>24</v>
      </c>
    </row>
    <row r="994" spans="1:25" ht="18" thickBot="1" x14ac:dyDescent="0.35">
      <c r="A994" s="60">
        <v>1</v>
      </c>
      <c r="B994" s="15">
        <v>1858.42480338</v>
      </c>
      <c r="C994" s="15">
        <v>1858.0127322200001</v>
      </c>
      <c r="D994" s="15">
        <v>1852.97220917</v>
      </c>
      <c r="E994" s="15">
        <v>1868.93156469</v>
      </c>
      <c r="F994" s="15">
        <v>1871.16222683</v>
      </c>
      <c r="G994" s="15">
        <v>1877.69221081</v>
      </c>
      <c r="H994" s="15">
        <v>1868.4022397400001</v>
      </c>
      <c r="I994" s="15">
        <v>1862.3738444000001</v>
      </c>
      <c r="J994" s="15">
        <v>1881.2474942700001</v>
      </c>
      <c r="K994" s="15">
        <v>1873.80666731</v>
      </c>
      <c r="L994" s="15">
        <v>1865.4660110300001</v>
      </c>
      <c r="M994" s="15">
        <v>1868.3982839099999</v>
      </c>
      <c r="N994" s="17">
        <v>1872.5365835600001</v>
      </c>
      <c r="O994" s="18">
        <v>1869.4723145400001</v>
      </c>
      <c r="P994" s="18">
        <v>1876.21621665</v>
      </c>
      <c r="Q994" s="18">
        <v>1877.3834902900001</v>
      </c>
      <c r="R994" s="18">
        <v>1878.94737108</v>
      </c>
      <c r="S994" s="18">
        <v>1878.2138414999999</v>
      </c>
      <c r="T994" s="18">
        <v>1878.3846985299999</v>
      </c>
      <c r="U994" s="18">
        <v>1881.49175251</v>
      </c>
      <c r="V994" s="18">
        <v>1887.2755865399999</v>
      </c>
      <c r="W994" s="18">
        <v>1875.43100269</v>
      </c>
      <c r="X994" s="18">
        <v>1859.6381652499999</v>
      </c>
      <c r="Y994" s="18">
        <v>1858.9587643699999</v>
      </c>
    </row>
    <row r="995" spans="1:25" ht="18" thickBot="1" x14ac:dyDescent="0.35">
      <c r="A995" s="60">
        <v>2</v>
      </c>
      <c r="B995" s="15">
        <v>1858.7862247200001</v>
      </c>
      <c r="C995" s="15">
        <v>1858.44182755</v>
      </c>
      <c r="D995" s="15">
        <v>1858.15164211</v>
      </c>
      <c r="E995" s="15">
        <v>1857.9241192500001</v>
      </c>
      <c r="F995" s="15">
        <v>1867.48622381</v>
      </c>
      <c r="G995" s="15">
        <v>1879.7225759299999</v>
      </c>
      <c r="H995" s="15">
        <v>1877.4379771700001</v>
      </c>
      <c r="I995" s="15">
        <v>1875.2755573900001</v>
      </c>
      <c r="J995" s="15">
        <v>1869.0856679200001</v>
      </c>
      <c r="K995" s="15">
        <v>1859.44305474</v>
      </c>
      <c r="L995" s="15">
        <v>1856.2676224700001</v>
      </c>
      <c r="M995" s="15">
        <v>1859.3873556600001</v>
      </c>
      <c r="N995" s="19">
        <v>1862.4868559700001</v>
      </c>
      <c r="O995" s="15">
        <v>1856.8327380000001</v>
      </c>
      <c r="P995" s="15">
        <v>1864.36992351</v>
      </c>
      <c r="Q995" s="15">
        <v>1866.85197636</v>
      </c>
      <c r="R995" s="15">
        <v>1866.8973224700001</v>
      </c>
      <c r="S995" s="15">
        <v>1866.1295835999999</v>
      </c>
      <c r="T995" s="15">
        <v>1865.5336785</v>
      </c>
      <c r="U995" s="15">
        <v>1869.1391558299999</v>
      </c>
      <c r="V995" s="15">
        <v>1871.5022131400001</v>
      </c>
      <c r="W995" s="15">
        <v>1886.67240649</v>
      </c>
      <c r="X995" s="15">
        <v>1871.7345599</v>
      </c>
      <c r="Y995" s="15">
        <v>1855.55694971</v>
      </c>
    </row>
    <row r="996" spans="1:25" ht="18" thickBot="1" x14ac:dyDescent="0.35">
      <c r="A996" s="60">
        <v>3</v>
      </c>
      <c r="B996" s="15">
        <v>1856.82256942</v>
      </c>
      <c r="C996" s="15">
        <v>1855.32723231</v>
      </c>
      <c r="D996" s="15">
        <v>1855.0152976100001</v>
      </c>
      <c r="E996" s="15">
        <v>1870.5164876599999</v>
      </c>
      <c r="F996" s="15">
        <v>1873.1996891200001</v>
      </c>
      <c r="G996" s="15">
        <v>1866.18349693</v>
      </c>
      <c r="H996" s="15">
        <v>1871.70092965</v>
      </c>
      <c r="I996" s="15">
        <v>1860.32467144</v>
      </c>
      <c r="J996" s="15">
        <v>1851.1802895800001</v>
      </c>
      <c r="K996" s="15">
        <v>1851.1790134099999</v>
      </c>
      <c r="L996" s="15">
        <v>1849.4563569700001</v>
      </c>
      <c r="M996" s="15">
        <v>1853.5671225999999</v>
      </c>
      <c r="N996" s="19">
        <v>1856.9813297600001</v>
      </c>
      <c r="O996" s="15">
        <v>1847.81526732</v>
      </c>
      <c r="P996" s="15">
        <v>1856.77013805</v>
      </c>
      <c r="Q996" s="15">
        <v>1860.03662358</v>
      </c>
      <c r="R996" s="15">
        <v>1861.5741961900001</v>
      </c>
      <c r="S996" s="15">
        <v>1862.3706897100001</v>
      </c>
      <c r="T996" s="15">
        <v>1861.1044962000001</v>
      </c>
      <c r="U996" s="15">
        <v>1864.70808177</v>
      </c>
      <c r="V996" s="15">
        <v>1863.5574962400001</v>
      </c>
      <c r="W996" s="15">
        <v>1870.1027307900001</v>
      </c>
      <c r="X996" s="15">
        <v>1872.70563539</v>
      </c>
      <c r="Y996" s="15">
        <v>1858.2228506900001</v>
      </c>
    </row>
    <row r="997" spans="1:25" ht="18" thickBot="1" x14ac:dyDescent="0.35">
      <c r="A997" s="60">
        <v>4</v>
      </c>
      <c r="B997" s="15">
        <v>1857.6951775300001</v>
      </c>
      <c r="C997" s="15">
        <v>1855.13212447</v>
      </c>
      <c r="D997" s="15">
        <v>1854.8569473300001</v>
      </c>
      <c r="E997" s="15">
        <v>1868.7830659900001</v>
      </c>
      <c r="F997" s="15">
        <v>1873.16409004</v>
      </c>
      <c r="G997" s="15">
        <v>1869.98752296</v>
      </c>
      <c r="H997" s="15">
        <v>1870.8498557400001</v>
      </c>
      <c r="I997" s="15">
        <v>1864.42771556</v>
      </c>
      <c r="J997" s="15">
        <v>1854.6792478699999</v>
      </c>
      <c r="K997" s="15">
        <v>1857.87739562</v>
      </c>
      <c r="L997" s="15">
        <v>1854.00098779</v>
      </c>
      <c r="M997" s="15">
        <v>1858.5641957600001</v>
      </c>
      <c r="N997" s="19">
        <v>1860.26766398</v>
      </c>
      <c r="O997" s="15">
        <v>1855.0849045100001</v>
      </c>
      <c r="P997" s="15">
        <v>1857.06920571</v>
      </c>
      <c r="Q997" s="15">
        <v>1860.4146525900001</v>
      </c>
      <c r="R997" s="15">
        <v>1859.9369175300001</v>
      </c>
      <c r="S997" s="15">
        <v>1862.09234485</v>
      </c>
      <c r="T997" s="15">
        <v>1862.1578396300001</v>
      </c>
      <c r="U997" s="15">
        <v>1863.3181262600001</v>
      </c>
      <c r="V997" s="15">
        <v>1865.46904369</v>
      </c>
      <c r="W997" s="15">
        <v>1874.8829161799999</v>
      </c>
      <c r="X997" s="15">
        <v>1874.87485793</v>
      </c>
      <c r="Y997" s="15">
        <v>1859.9269572200001</v>
      </c>
    </row>
    <row r="998" spans="1:25" ht="18" thickBot="1" x14ac:dyDescent="0.35">
      <c r="A998" s="60">
        <v>5</v>
      </c>
      <c r="B998" s="15">
        <v>1855.9970318400001</v>
      </c>
      <c r="C998" s="15">
        <v>1858.5530630000001</v>
      </c>
      <c r="D998" s="15">
        <v>1858.231466</v>
      </c>
      <c r="E998" s="15">
        <v>1871.7787985699999</v>
      </c>
      <c r="F998" s="15">
        <v>1874.6828229499999</v>
      </c>
      <c r="G998" s="15">
        <v>1864.6395082500001</v>
      </c>
      <c r="H998" s="15">
        <v>1873.8286296200001</v>
      </c>
      <c r="I998" s="15">
        <v>1863.3964692700001</v>
      </c>
      <c r="J998" s="15">
        <v>1857.62193746</v>
      </c>
      <c r="K998" s="15">
        <v>1860.7071341000001</v>
      </c>
      <c r="L998" s="15">
        <v>1853.15506099</v>
      </c>
      <c r="M998" s="15">
        <v>1852.6376498500001</v>
      </c>
      <c r="N998" s="19">
        <v>1855.2859867</v>
      </c>
      <c r="O998" s="15">
        <v>1851.3327116099999</v>
      </c>
      <c r="P998" s="15">
        <v>1856.8164303900001</v>
      </c>
      <c r="Q998" s="15">
        <v>1858.38689318</v>
      </c>
      <c r="R998" s="15">
        <v>1855.09648232</v>
      </c>
      <c r="S998" s="15">
        <v>1855.8442263500001</v>
      </c>
      <c r="T998" s="15">
        <v>1863.02868444</v>
      </c>
      <c r="U998" s="15">
        <v>1869.6241140100001</v>
      </c>
      <c r="V998" s="15">
        <v>1871.1841734100001</v>
      </c>
      <c r="W998" s="15">
        <v>1877.4386304300001</v>
      </c>
      <c r="X998" s="15">
        <v>1872.5539948400001</v>
      </c>
      <c r="Y998" s="15">
        <v>1856.4381296399999</v>
      </c>
    </row>
    <row r="999" spans="1:25" ht="18" thickBot="1" x14ac:dyDescent="0.35">
      <c r="A999" s="60">
        <v>6</v>
      </c>
      <c r="B999" s="15">
        <v>1857.64232631</v>
      </c>
      <c r="C999" s="15">
        <v>1858.67659635</v>
      </c>
      <c r="D999" s="15">
        <v>1858.4116952900001</v>
      </c>
      <c r="E999" s="15">
        <v>1869.0078125100001</v>
      </c>
      <c r="F999" s="15">
        <v>1885.74965965</v>
      </c>
      <c r="G999" s="15">
        <v>1876.6526061500001</v>
      </c>
      <c r="H999" s="15">
        <v>1877.5321804299999</v>
      </c>
      <c r="I999" s="15">
        <v>1890.34362762</v>
      </c>
      <c r="J999" s="15">
        <v>1884.98925282</v>
      </c>
      <c r="K999" s="15">
        <v>1872.0476753099999</v>
      </c>
      <c r="L999" s="15">
        <v>1869.1711908300001</v>
      </c>
      <c r="M999" s="15">
        <v>1873.2902302300001</v>
      </c>
      <c r="N999" s="19">
        <v>1870.8407084400001</v>
      </c>
      <c r="O999" s="15">
        <v>1873.07922624</v>
      </c>
      <c r="P999" s="15">
        <v>1875.27774995</v>
      </c>
      <c r="Q999" s="15">
        <v>1877.79077904</v>
      </c>
      <c r="R999" s="15">
        <v>1876.6839464300001</v>
      </c>
      <c r="S999" s="15">
        <v>1876.6717530400001</v>
      </c>
      <c r="T999" s="15">
        <v>1876.9181480300001</v>
      </c>
      <c r="U999" s="15">
        <v>1881.63409209</v>
      </c>
      <c r="V999" s="15">
        <v>1884.29551221</v>
      </c>
      <c r="W999" s="15">
        <v>1893.3620311899999</v>
      </c>
      <c r="X999" s="15">
        <v>1874.3659841000001</v>
      </c>
      <c r="Y999" s="15">
        <v>1860.0511073499999</v>
      </c>
    </row>
    <row r="1000" spans="1:25" ht="18" thickBot="1" x14ac:dyDescent="0.35">
      <c r="A1000" s="60">
        <v>7</v>
      </c>
      <c r="B1000" s="15">
        <v>1856.89872848</v>
      </c>
      <c r="C1000" s="15">
        <v>1854.6190182299999</v>
      </c>
      <c r="D1000" s="15">
        <v>1855.6107050800001</v>
      </c>
      <c r="E1000" s="15">
        <v>1869.1115744000001</v>
      </c>
      <c r="F1000" s="15">
        <v>1871.48078201</v>
      </c>
      <c r="G1000" s="15">
        <v>1880.9936320900001</v>
      </c>
      <c r="H1000" s="15">
        <v>1873.6336180000001</v>
      </c>
      <c r="I1000" s="15">
        <v>1878.6909405900001</v>
      </c>
      <c r="J1000" s="15">
        <v>1877.9971337700001</v>
      </c>
      <c r="K1000" s="15">
        <v>1887.45540308</v>
      </c>
      <c r="L1000" s="15">
        <v>1884.8400818699999</v>
      </c>
      <c r="M1000" s="15">
        <v>1881.2416111</v>
      </c>
      <c r="N1000" s="19">
        <v>1880.42367739</v>
      </c>
      <c r="O1000" s="15">
        <v>1883.9563986200001</v>
      </c>
      <c r="P1000" s="15">
        <v>1884.2212028399999</v>
      </c>
      <c r="Q1000" s="15">
        <v>1883.68310417</v>
      </c>
      <c r="R1000" s="15">
        <v>1882.2878031600001</v>
      </c>
      <c r="S1000" s="15">
        <v>1878.6786634499999</v>
      </c>
      <c r="T1000" s="15">
        <v>1877.3466541600001</v>
      </c>
      <c r="U1000" s="15">
        <v>1879.5560004399999</v>
      </c>
      <c r="V1000" s="15">
        <v>1870.5154332700001</v>
      </c>
      <c r="W1000" s="15">
        <v>1880.0590638400001</v>
      </c>
      <c r="X1000" s="15">
        <v>1874.8695797</v>
      </c>
      <c r="Y1000" s="15">
        <v>1859.8769069</v>
      </c>
    </row>
    <row r="1001" spans="1:25" ht="18" thickBot="1" x14ac:dyDescent="0.35">
      <c r="A1001" s="60">
        <v>8</v>
      </c>
      <c r="B1001" s="15">
        <v>1854.2334215400001</v>
      </c>
      <c r="C1001" s="15">
        <v>1853.71471739</v>
      </c>
      <c r="D1001" s="15">
        <v>1850.5293821800001</v>
      </c>
      <c r="E1001" s="15">
        <v>1853.6390959800001</v>
      </c>
      <c r="F1001" s="15">
        <v>1843.2118887900001</v>
      </c>
      <c r="G1001" s="15">
        <v>1844.0734685800001</v>
      </c>
      <c r="H1001" s="15">
        <v>1844.5135531000001</v>
      </c>
      <c r="I1001" s="15">
        <v>1844.80339015</v>
      </c>
      <c r="J1001" s="15">
        <v>1845.64583827</v>
      </c>
      <c r="K1001" s="15">
        <v>1845.7459411</v>
      </c>
      <c r="L1001" s="15">
        <v>1834.1630162199999</v>
      </c>
      <c r="M1001" s="15">
        <v>1833.92567863</v>
      </c>
      <c r="N1001" s="19">
        <v>1834.0935025399999</v>
      </c>
      <c r="O1001" s="15">
        <v>1833.45787081</v>
      </c>
      <c r="P1001" s="15">
        <v>1834.56238734</v>
      </c>
      <c r="Q1001" s="15">
        <v>1842.6731923300001</v>
      </c>
      <c r="R1001" s="15">
        <v>1845.5312459300001</v>
      </c>
      <c r="S1001" s="15">
        <v>1845.17096186</v>
      </c>
      <c r="T1001" s="15">
        <v>1843.57275325</v>
      </c>
      <c r="U1001" s="15">
        <v>1844.89277737</v>
      </c>
      <c r="V1001" s="15">
        <v>1843.76954854</v>
      </c>
      <c r="W1001" s="15">
        <v>1842.8881458999999</v>
      </c>
      <c r="X1001" s="15">
        <v>1839.48077941</v>
      </c>
      <c r="Y1001" s="15">
        <v>1842.7319914500001</v>
      </c>
    </row>
    <row r="1002" spans="1:25" ht="18" thickBot="1" x14ac:dyDescent="0.35">
      <c r="A1002" s="60">
        <v>9</v>
      </c>
      <c r="B1002" s="15">
        <v>1845.6084840200001</v>
      </c>
      <c r="C1002" s="15">
        <v>1845.59420325</v>
      </c>
      <c r="D1002" s="15">
        <v>1844.52554945</v>
      </c>
      <c r="E1002" s="15">
        <v>1845.2903704299999</v>
      </c>
      <c r="F1002" s="15">
        <v>1845.6112325199999</v>
      </c>
      <c r="G1002" s="15">
        <v>1845.0444285600001</v>
      </c>
      <c r="H1002" s="15">
        <v>1833.70966774</v>
      </c>
      <c r="I1002" s="15">
        <v>1830.48061738</v>
      </c>
      <c r="J1002" s="15">
        <v>1848.11721367</v>
      </c>
      <c r="K1002" s="15">
        <v>1846.0954166000001</v>
      </c>
      <c r="L1002" s="15">
        <v>1848.54695367</v>
      </c>
      <c r="M1002" s="15">
        <v>1844.2634275800001</v>
      </c>
      <c r="N1002" s="19">
        <v>1847.9279288</v>
      </c>
      <c r="O1002" s="15">
        <v>1847.9146194499999</v>
      </c>
      <c r="P1002" s="15">
        <v>1847.8053281300001</v>
      </c>
      <c r="Q1002" s="15">
        <v>1847.4670870800001</v>
      </c>
      <c r="R1002" s="15">
        <v>1850.0370615100001</v>
      </c>
      <c r="S1002" s="15">
        <v>1847.57811227</v>
      </c>
      <c r="T1002" s="15">
        <v>1849.2800989500001</v>
      </c>
      <c r="U1002" s="15">
        <v>1846.42318166</v>
      </c>
      <c r="V1002" s="15">
        <v>1848.1345735500001</v>
      </c>
      <c r="W1002" s="15">
        <v>1846.70925919</v>
      </c>
      <c r="X1002" s="15">
        <v>1847.5518496700001</v>
      </c>
      <c r="Y1002" s="15">
        <v>1854.47155959</v>
      </c>
    </row>
    <row r="1003" spans="1:25" ht="18" thickBot="1" x14ac:dyDescent="0.35">
      <c r="A1003" s="60">
        <v>10</v>
      </c>
      <c r="B1003" s="15">
        <v>1849.8389547700001</v>
      </c>
      <c r="C1003" s="15">
        <v>1850.7439045900001</v>
      </c>
      <c r="D1003" s="15">
        <v>1851.12643153</v>
      </c>
      <c r="E1003" s="15">
        <v>1852.4699012799999</v>
      </c>
      <c r="F1003" s="15">
        <v>1851.02314277</v>
      </c>
      <c r="G1003" s="15">
        <v>1861.1314670199999</v>
      </c>
      <c r="H1003" s="15">
        <v>1861.7499881700001</v>
      </c>
      <c r="I1003" s="15">
        <v>1854.66775648</v>
      </c>
      <c r="J1003" s="15">
        <v>1855.5329924100001</v>
      </c>
      <c r="K1003" s="15">
        <v>1859.1064340099999</v>
      </c>
      <c r="L1003" s="15">
        <v>1859.1456218200001</v>
      </c>
      <c r="M1003" s="15">
        <v>1858.7379331</v>
      </c>
      <c r="N1003" s="19">
        <v>1856.4990302200001</v>
      </c>
      <c r="O1003" s="15">
        <v>1859.6908867700001</v>
      </c>
      <c r="P1003" s="15">
        <v>1853.32868119</v>
      </c>
      <c r="Q1003" s="15">
        <v>1857.11414038</v>
      </c>
      <c r="R1003" s="15">
        <v>1854.1675643900001</v>
      </c>
      <c r="S1003" s="15">
        <v>1856.9937762</v>
      </c>
      <c r="T1003" s="15">
        <v>1856.08860577</v>
      </c>
      <c r="U1003" s="15">
        <v>1856.0062511000001</v>
      </c>
      <c r="V1003" s="15">
        <v>1855.4628647700001</v>
      </c>
      <c r="W1003" s="15">
        <v>1855.2430596199999</v>
      </c>
      <c r="X1003" s="15">
        <v>1855.1558361500001</v>
      </c>
      <c r="Y1003" s="15">
        <v>1860.9864202000001</v>
      </c>
    </row>
    <row r="1004" spans="1:25" ht="18" thickBot="1" x14ac:dyDescent="0.35">
      <c r="A1004" s="60">
        <v>11</v>
      </c>
      <c r="B1004" s="15">
        <v>1853.5215343300001</v>
      </c>
      <c r="C1004" s="15">
        <v>1853.94701614</v>
      </c>
      <c r="D1004" s="15">
        <v>1851.9652575299999</v>
      </c>
      <c r="E1004" s="15">
        <v>1853.21877746</v>
      </c>
      <c r="F1004" s="15">
        <v>1853.49145477</v>
      </c>
      <c r="G1004" s="15">
        <v>1847.6830812400001</v>
      </c>
      <c r="H1004" s="15">
        <v>1855.1893116400001</v>
      </c>
      <c r="I1004" s="15">
        <v>1852.08936933</v>
      </c>
      <c r="J1004" s="15">
        <v>1856.9405494299999</v>
      </c>
      <c r="K1004" s="15">
        <v>1854.4327621500001</v>
      </c>
      <c r="L1004" s="15">
        <v>1856.1482769700001</v>
      </c>
      <c r="M1004" s="15">
        <v>1856.1819419999999</v>
      </c>
      <c r="N1004" s="19">
        <v>1856.0713200600001</v>
      </c>
      <c r="O1004" s="15">
        <v>1856.4859409400001</v>
      </c>
      <c r="P1004" s="15">
        <v>1857.04037096</v>
      </c>
      <c r="Q1004" s="15">
        <v>1853.8570128700001</v>
      </c>
      <c r="R1004" s="15">
        <v>1849.27726029</v>
      </c>
      <c r="S1004" s="15">
        <v>1853.2469111600001</v>
      </c>
      <c r="T1004" s="15">
        <v>1851.36486784</v>
      </c>
      <c r="U1004" s="15">
        <v>1853.9242164100001</v>
      </c>
      <c r="V1004" s="15">
        <v>1849.35331995</v>
      </c>
      <c r="W1004" s="15">
        <v>1852.53628723</v>
      </c>
      <c r="X1004" s="15">
        <v>1851.87865399</v>
      </c>
      <c r="Y1004" s="15">
        <v>1853.04904859</v>
      </c>
    </row>
    <row r="1005" spans="1:25" ht="18" thickBot="1" x14ac:dyDescent="0.35">
      <c r="A1005" s="60">
        <v>12</v>
      </c>
      <c r="B1005" s="15">
        <v>1851.80292568</v>
      </c>
      <c r="C1005" s="15">
        <v>1853.2339786100001</v>
      </c>
      <c r="D1005" s="15">
        <v>1853.3199712000001</v>
      </c>
      <c r="E1005" s="15">
        <v>1853.1931195300001</v>
      </c>
      <c r="F1005" s="15">
        <v>1853.2817143699999</v>
      </c>
      <c r="G1005" s="15">
        <v>1854.08057947</v>
      </c>
      <c r="H1005" s="15">
        <v>1848.34516132</v>
      </c>
      <c r="I1005" s="15">
        <v>1849.4987477</v>
      </c>
      <c r="J1005" s="15">
        <v>1850.59215047</v>
      </c>
      <c r="K1005" s="15">
        <v>1851.4119897400001</v>
      </c>
      <c r="L1005" s="15">
        <v>1852.9269157900001</v>
      </c>
      <c r="M1005" s="15">
        <v>1849.8221034400001</v>
      </c>
      <c r="N1005" s="19">
        <v>1849.53191298</v>
      </c>
      <c r="O1005" s="15">
        <v>1851.70215689</v>
      </c>
      <c r="P1005" s="15">
        <v>1851.8816063700001</v>
      </c>
      <c r="Q1005" s="15">
        <v>1838.2719478900001</v>
      </c>
      <c r="R1005" s="15">
        <v>1829.4570028600001</v>
      </c>
      <c r="S1005" s="15">
        <v>1849.7826898800001</v>
      </c>
      <c r="T1005" s="15">
        <v>1844.9254225100001</v>
      </c>
      <c r="U1005" s="15">
        <v>1845.6695782100001</v>
      </c>
      <c r="V1005" s="15">
        <v>1845.7320853000001</v>
      </c>
      <c r="W1005" s="15">
        <v>1845.1965269100001</v>
      </c>
      <c r="X1005" s="15">
        <v>1844.7432399900001</v>
      </c>
      <c r="Y1005" s="15">
        <v>1846.9190671200001</v>
      </c>
    </row>
    <row r="1006" spans="1:25" ht="18" thickBot="1" x14ac:dyDescent="0.35">
      <c r="A1006" s="60">
        <v>13</v>
      </c>
      <c r="B1006" s="15">
        <v>1853.03375314</v>
      </c>
      <c r="C1006" s="15">
        <v>1852.8666402900001</v>
      </c>
      <c r="D1006" s="15">
        <v>1852.6122902700001</v>
      </c>
      <c r="E1006" s="15">
        <v>1852.58852495</v>
      </c>
      <c r="F1006" s="15">
        <v>1871.40087632</v>
      </c>
      <c r="G1006" s="15">
        <v>1895.8287806999999</v>
      </c>
      <c r="H1006" s="15">
        <v>1897.06694692</v>
      </c>
      <c r="I1006" s="15">
        <v>1905.9257671400001</v>
      </c>
      <c r="J1006" s="15">
        <v>1914.17382759</v>
      </c>
      <c r="K1006" s="15">
        <v>1915.9123503600001</v>
      </c>
      <c r="L1006" s="15">
        <v>1916.5326436099999</v>
      </c>
      <c r="M1006" s="15">
        <v>1914.4807474700001</v>
      </c>
      <c r="N1006" s="19">
        <v>1914.82063558</v>
      </c>
      <c r="O1006" s="15">
        <v>1910.8779435199999</v>
      </c>
      <c r="P1006" s="15">
        <v>1911.11423863</v>
      </c>
      <c r="Q1006" s="15">
        <v>1907.3140541100001</v>
      </c>
      <c r="R1006" s="15">
        <v>1910.66933412</v>
      </c>
      <c r="S1006" s="15">
        <v>1907.36677801</v>
      </c>
      <c r="T1006" s="15">
        <v>1911.7221823899999</v>
      </c>
      <c r="U1006" s="15">
        <v>1912.1101414899999</v>
      </c>
      <c r="V1006" s="15">
        <v>1911.57443051</v>
      </c>
      <c r="W1006" s="15">
        <v>1903.8954142499999</v>
      </c>
      <c r="X1006" s="15">
        <v>1906.0688351399999</v>
      </c>
      <c r="Y1006" s="15">
        <v>1908.0751268000001</v>
      </c>
    </row>
    <row r="1007" spans="1:25" ht="18" thickBot="1" x14ac:dyDescent="0.35">
      <c r="A1007" s="60">
        <v>14</v>
      </c>
      <c r="B1007" s="15">
        <v>1865.58815065</v>
      </c>
      <c r="C1007" s="15">
        <v>1868.6902053000001</v>
      </c>
      <c r="D1007" s="15">
        <v>1864.94120961</v>
      </c>
      <c r="E1007" s="15">
        <v>1866.88482774</v>
      </c>
      <c r="F1007" s="15">
        <v>1886.7369991</v>
      </c>
      <c r="G1007" s="15">
        <v>1901.4725361999999</v>
      </c>
      <c r="H1007" s="15">
        <v>1907.26009604</v>
      </c>
      <c r="I1007" s="15">
        <v>1912.15206046</v>
      </c>
      <c r="J1007" s="15">
        <v>1910.2317871400001</v>
      </c>
      <c r="K1007" s="15">
        <v>1910.8244572400001</v>
      </c>
      <c r="L1007" s="15">
        <v>1911.4976214600001</v>
      </c>
      <c r="M1007" s="15">
        <v>1911.56724553</v>
      </c>
      <c r="N1007" s="19">
        <v>1908.07186344</v>
      </c>
      <c r="O1007" s="15">
        <v>1908.13498261</v>
      </c>
      <c r="P1007" s="15">
        <v>1906.8762577499999</v>
      </c>
      <c r="Q1007" s="15">
        <v>1907.5660496200001</v>
      </c>
      <c r="R1007" s="15">
        <v>1907.30081606</v>
      </c>
      <c r="S1007" s="15">
        <v>1907.0316285399999</v>
      </c>
      <c r="T1007" s="15">
        <v>1906.56528688</v>
      </c>
      <c r="U1007" s="15">
        <v>1911.7510628100001</v>
      </c>
      <c r="V1007" s="15">
        <v>1911.6802495100001</v>
      </c>
      <c r="W1007" s="15">
        <v>1908.64341706</v>
      </c>
      <c r="X1007" s="15">
        <v>1907.63206567</v>
      </c>
      <c r="Y1007" s="15">
        <v>1902.48968855</v>
      </c>
    </row>
    <row r="1008" spans="1:25" ht="18" thickBot="1" x14ac:dyDescent="0.35">
      <c r="A1008" s="60">
        <v>15</v>
      </c>
      <c r="B1008" s="15">
        <v>1871.60865509</v>
      </c>
      <c r="C1008" s="15">
        <v>1868.40176905</v>
      </c>
      <c r="D1008" s="15">
        <v>1868.27329829</v>
      </c>
      <c r="E1008" s="15">
        <v>1863.6559866</v>
      </c>
      <c r="F1008" s="15">
        <v>1879.51790908</v>
      </c>
      <c r="G1008" s="15">
        <v>1903.7481025500001</v>
      </c>
      <c r="H1008" s="15">
        <v>1916.1215522</v>
      </c>
      <c r="I1008" s="15">
        <v>1917.1714678400001</v>
      </c>
      <c r="J1008" s="15">
        <v>1917.97225686</v>
      </c>
      <c r="K1008" s="15">
        <v>1919.7587309200001</v>
      </c>
      <c r="L1008" s="15">
        <v>1920.58518177</v>
      </c>
      <c r="M1008" s="15">
        <v>1920.4535638899999</v>
      </c>
      <c r="N1008" s="19">
        <v>1916.42715318</v>
      </c>
      <c r="O1008" s="15">
        <v>1911.6288585699999</v>
      </c>
      <c r="P1008" s="15">
        <v>1914.5527373</v>
      </c>
      <c r="Q1008" s="15">
        <v>1911.35344646</v>
      </c>
      <c r="R1008" s="15">
        <v>1910.0566990899999</v>
      </c>
      <c r="S1008" s="15">
        <v>1917.7930777500001</v>
      </c>
      <c r="T1008" s="15">
        <v>1915.9719402000001</v>
      </c>
      <c r="U1008" s="15">
        <v>1915.8886936900001</v>
      </c>
      <c r="V1008" s="15">
        <v>1918.0669988899999</v>
      </c>
      <c r="W1008" s="15">
        <v>1917.68647158</v>
      </c>
      <c r="X1008" s="15">
        <v>1913.2512392000001</v>
      </c>
      <c r="Y1008" s="15">
        <v>1899.6161757699999</v>
      </c>
    </row>
    <row r="1009" spans="1:25" ht="18" thickBot="1" x14ac:dyDescent="0.35">
      <c r="A1009" s="60">
        <v>16</v>
      </c>
      <c r="B1009" s="15">
        <v>1874.4920865900001</v>
      </c>
      <c r="C1009" s="15">
        <v>1869.20787101</v>
      </c>
      <c r="D1009" s="15">
        <v>1869.1147851800001</v>
      </c>
      <c r="E1009" s="15">
        <v>1868.93943545</v>
      </c>
      <c r="F1009" s="15">
        <v>1880.3150556200001</v>
      </c>
      <c r="G1009" s="15">
        <v>1896.5074959600001</v>
      </c>
      <c r="H1009" s="15">
        <v>1911.3278874</v>
      </c>
      <c r="I1009" s="15">
        <v>1913.04686051</v>
      </c>
      <c r="J1009" s="15">
        <v>1920.3721005300001</v>
      </c>
      <c r="K1009" s="15">
        <v>1924.028544</v>
      </c>
      <c r="L1009" s="15">
        <v>1924.4245758500001</v>
      </c>
      <c r="M1009" s="15">
        <v>1924.2318947799999</v>
      </c>
      <c r="N1009" s="19">
        <v>1923.8112315800001</v>
      </c>
      <c r="O1009" s="15">
        <v>1923.8386295299999</v>
      </c>
      <c r="P1009" s="15">
        <v>1923.71920421</v>
      </c>
      <c r="Q1009" s="15">
        <v>1914.0308619300001</v>
      </c>
      <c r="R1009" s="15">
        <v>1915.2885723900001</v>
      </c>
      <c r="S1009" s="15">
        <v>1916.0503644299999</v>
      </c>
      <c r="T1009" s="15">
        <v>1920.14937113</v>
      </c>
      <c r="U1009" s="15">
        <v>1919.5368009700001</v>
      </c>
      <c r="V1009" s="15">
        <v>1919.06257071</v>
      </c>
      <c r="W1009" s="15">
        <v>1919.5907462100001</v>
      </c>
      <c r="X1009" s="15">
        <v>1916.0245573500001</v>
      </c>
      <c r="Y1009" s="15">
        <v>1905.2713424200001</v>
      </c>
    </row>
    <row r="1010" spans="1:25" ht="18" thickBot="1" x14ac:dyDescent="0.35">
      <c r="A1010" s="60">
        <v>17</v>
      </c>
      <c r="B1010" s="15">
        <v>1873.0065152</v>
      </c>
      <c r="C1010" s="15">
        <v>1866.60592531</v>
      </c>
      <c r="D1010" s="15">
        <v>1863.3441749000001</v>
      </c>
      <c r="E1010" s="15">
        <v>1867.6577718799999</v>
      </c>
      <c r="F1010" s="15">
        <v>1877.85564376</v>
      </c>
      <c r="G1010" s="15">
        <v>1893.2965095300001</v>
      </c>
      <c r="H1010" s="15">
        <v>1892.79165943</v>
      </c>
      <c r="I1010" s="15">
        <v>1900.24452124</v>
      </c>
      <c r="J1010" s="15">
        <v>1899.27888089</v>
      </c>
      <c r="K1010" s="15">
        <v>1900.90681793</v>
      </c>
      <c r="L1010" s="15">
        <v>1901.0311256</v>
      </c>
      <c r="M1010" s="15">
        <v>1900.66308351</v>
      </c>
      <c r="N1010" s="19">
        <v>1896.00832375</v>
      </c>
      <c r="O1010" s="15">
        <v>1903.6028888000001</v>
      </c>
      <c r="P1010" s="15">
        <v>1904.3219542900001</v>
      </c>
      <c r="Q1010" s="15">
        <v>1905.3954041900001</v>
      </c>
      <c r="R1010" s="15">
        <v>1898.34867966</v>
      </c>
      <c r="S1010" s="15">
        <v>1897.30860656</v>
      </c>
      <c r="T1010" s="15">
        <v>1897.99027198</v>
      </c>
      <c r="U1010" s="15">
        <v>1896.54483766</v>
      </c>
      <c r="V1010" s="15">
        <v>1896.6905681200001</v>
      </c>
      <c r="W1010" s="15">
        <v>1896.2161470200001</v>
      </c>
      <c r="X1010" s="15">
        <v>1891.6073434899999</v>
      </c>
      <c r="Y1010" s="15">
        <v>1885.9479894600001</v>
      </c>
    </row>
    <row r="1011" spans="1:25" ht="18" thickBot="1" x14ac:dyDescent="0.35">
      <c r="A1011" s="60">
        <v>18</v>
      </c>
      <c r="B1011" s="15">
        <v>1872.4553933500001</v>
      </c>
      <c r="C1011" s="15">
        <v>1871.2715345199999</v>
      </c>
      <c r="D1011" s="15">
        <v>1870.90936063</v>
      </c>
      <c r="E1011" s="15">
        <v>1867.8617523</v>
      </c>
      <c r="F1011" s="15">
        <v>1879.81920285</v>
      </c>
      <c r="G1011" s="15">
        <v>1898.17742836</v>
      </c>
      <c r="H1011" s="15">
        <v>1890.50647153</v>
      </c>
      <c r="I1011" s="15">
        <v>1896.0888664300001</v>
      </c>
      <c r="J1011" s="15">
        <v>1892.23819002</v>
      </c>
      <c r="K1011" s="15">
        <v>1893.7887128899999</v>
      </c>
      <c r="L1011" s="15">
        <v>1898.5729326600001</v>
      </c>
      <c r="M1011" s="15">
        <v>1898.46290641</v>
      </c>
      <c r="N1011" s="19">
        <v>1898.18797423</v>
      </c>
      <c r="O1011" s="15">
        <v>1898.16655182</v>
      </c>
      <c r="P1011" s="15">
        <v>1893.07867723</v>
      </c>
      <c r="Q1011" s="15">
        <v>1895.86742611</v>
      </c>
      <c r="R1011" s="15">
        <v>1893.2238196400001</v>
      </c>
      <c r="S1011" s="15">
        <v>1892.7841294899999</v>
      </c>
      <c r="T1011" s="15">
        <v>1896.3622664100001</v>
      </c>
      <c r="U1011" s="15">
        <v>1894.2537088399999</v>
      </c>
      <c r="V1011" s="15">
        <v>1896.50409461</v>
      </c>
      <c r="W1011" s="15">
        <v>1891.55533438</v>
      </c>
      <c r="X1011" s="15">
        <v>1892.0872478900001</v>
      </c>
      <c r="Y1011" s="15">
        <v>1886.7050262100001</v>
      </c>
    </row>
    <row r="1012" spans="1:25" ht="18" thickBot="1" x14ac:dyDescent="0.35">
      <c r="A1012" s="60">
        <v>19</v>
      </c>
      <c r="B1012" s="15">
        <v>1872.98684822</v>
      </c>
      <c r="C1012" s="15">
        <v>1871.9312812400001</v>
      </c>
      <c r="D1012" s="15">
        <v>1871.68011884</v>
      </c>
      <c r="E1012" s="15">
        <v>1871.0041859</v>
      </c>
      <c r="F1012" s="15">
        <v>1870.5697112800001</v>
      </c>
      <c r="G1012" s="15">
        <v>1868.5177400800001</v>
      </c>
      <c r="H1012" s="15">
        <v>1880.9800341600001</v>
      </c>
      <c r="I1012" s="15">
        <v>1881.03694081</v>
      </c>
      <c r="J1012" s="15">
        <v>1881.98307161</v>
      </c>
      <c r="K1012" s="15">
        <v>1883.1703096200001</v>
      </c>
      <c r="L1012" s="15">
        <v>1883.50953852</v>
      </c>
      <c r="M1012" s="15">
        <v>1883.7285552000001</v>
      </c>
      <c r="N1012" s="19">
        <v>1882.7298417100001</v>
      </c>
      <c r="O1012" s="15">
        <v>1879.48367082</v>
      </c>
      <c r="P1012" s="15">
        <v>1881.18812731</v>
      </c>
      <c r="Q1012" s="15">
        <v>1884.71090138</v>
      </c>
      <c r="R1012" s="15">
        <v>1884.2134681100001</v>
      </c>
      <c r="S1012" s="15">
        <v>1882.0010538500001</v>
      </c>
      <c r="T1012" s="15">
        <v>1881.3293659799999</v>
      </c>
      <c r="U1012" s="15">
        <v>1882.62222772</v>
      </c>
      <c r="V1012" s="15">
        <v>1880.8513096500001</v>
      </c>
      <c r="W1012" s="15">
        <v>1883.34485675</v>
      </c>
      <c r="X1012" s="15">
        <v>1879.51623946</v>
      </c>
      <c r="Y1012" s="15">
        <v>1872.18775813</v>
      </c>
    </row>
    <row r="1013" spans="1:25" ht="18" thickBot="1" x14ac:dyDescent="0.35">
      <c r="A1013" s="60">
        <v>20</v>
      </c>
      <c r="B1013" s="15">
        <v>1874.10719152</v>
      </c>
      <c r="C1013" s="15">
        <v>1871.95458246</v>
      </c>
      <c r="D1013" s="15">
        <v>1870.5528442</v>
      </c>
      <c r="E1013" s="15">
        <v>1860.45669851</v>
      </c>
      <c r="F1013" s="15">
        <v>1875.3486557799999</v>
      </c>
      <c r="G1013" s="15">
        <v>1875.0506628000001</v>
      </c>
      <c r="H1013" s="15">
        <v>1887.9378399100001</v>
      </c>
      <c r="I1013" s="15">
        <v>1899.30355549</v>
      </c>
      <c r="J1013" s="15">
        <v>1906.0439739400001</v>
      </c>
      <c r="K1013" s="15">
        <v>1900.10290371</v>
      </c>
      <c r="L1013" s="15">
        <v>1902.85804162</v>
      </c>
      <c r="M1013" s="15">
        <v>1902.4671527600001</v>
      </c>
      <c r="N1013" s="19">
        <v>1902.1844650600001</v>
      </c>
      <c r="O1013" s="15">
        <v>1902.06370214</v>
      </c>
      <c r="P1013" s="15">
        <v>1892.2477702400001</v>
      </c>
      <c r="Q1013" s="15">
        <v>1892.9567740300001</v>
      </c>
      <c r="R1013" s="15">
        <v>1892.8122454300001</v>
      </c>
      <c r="S1013" s="15">
        <v>1893.23654504</v>
      </c>
      <c r="T1013" s="15">
        <v>1894.2354949200001</v>
      </c>
      <c r="U1013" s="15">
        <v>1891.0250492100001</v>
      </c>
      <c r="V1013" s="15">
        <v>1890.2285270899999</v>
      </c>
      <c r="W1013" s="15">
        <v>1886.1661903900001</v>
      </c>
      <c r="X1013" s="15">
        <v>1882.1648264800001</v>
      </c>
      <c r="Y1013" s="15">
        <v>1880.9521927000001</v>
      </c>
    </row>
    <row r="1014" spans="1:25" ht="18" thickBot="1" x14ac:dyDescent="0.35">
      <c r="A1014" s="60">
        <v>21</v>
      </c>
      <c r="B1014" s="15">
        <v>1873.9556545099999</v>
      </c>
      <c r="C1014" s="15">
        <v>1883.1949497099999</v>
      </c>
      <c r="D1014" s="15">
        <v>1878.53724749</v>
      </c>
      <c r="E1014" s="15">
        <v>1877.5577726500001</v>
      </c>
      <c r="F1014" s="15">
        <v>1877.2941332800001</v>
      </c>
      <c r="G1014" s="15">
        <v>1883.14223408</v>
      </c>
      <c r="H1014" s="15">
        <v>1883.63865721</v>
      </c>
      <c r="I1014" s="15">
        <v>1894.05434803</v>
      </c>
      <c r="J1014" s="15">
        <v>1898.2724485599999</v>
      </c>
      <c r="K1014" s="15">
        <v>1899.61546677</v>
      </c>
      <c r="L1014" s="15">
        <v>1900.1242938800001</v>
      </c>
      <c r="M1014" s="15">
        <v>1900.6564065699999</v>
      </c>
      <c r="N1014" s="19">
        <v>1898.2488268100001</v>
      </c>
      <c r="O1014" s="15">
        <v>1897.5069184700001</v>
      </c>
      <c r="P1014" s="15">
        <v>1897.8896446900001</v>
      </c>
      <c r="Q1014" s="15">
        <v>1898.6501699099999</v>
      </c>
      <c r="R1014" s="15">
        <v>1898.1323886800001</v>
      </c>
      <c r="S1014" s="15">
        <v>1898.3118417200001</v>
      </c>
      <c r="T1014" s="15">
        <v>1898.8933075699999</v>
      </c>
      <c r="U1014" s="15">
        <v>1893.6616450500001</v>
      </c>
      <c r="V1014" s="15">
        <v>1893.55152045</v>
      </c>
      <c r="W1014" s="15">
        <v>1900.88518793</v>
      </c>
      <c r="X1014" s="15">
        <v>1895.65782455</v>
      </c>
      <c r="Y1014" s="15">
        <v>1895.12541818</v>
      </c>
    </row>
    <row r="1015" spans="1:25" ht="18" thickBot="1" x14ac:dyDescent="0.35">
      <c r="A1015" s="60">
        <v>22</v>
      </c>
      <c r="B1015" s="15">
        <v>1896.6457115000001</v>
      </c>
      <c r="C1015" s="15">
        <v>1891.0201113099999</v>
      </c>
      <c r="D1015" s="15">
        <v>1890.59405324</v>
      </c>
      <c r="E1015" s="15">
        <v>1889.9347712900001</v>
      </c>
      <c r="F1015" s="15">
        <v>1889.7048351799999</v>
      </c>
      <c r="G1015" s="15">
        <v>1891.7419588100001</v>
      </c>
      <c r="H1015" s="15">
        <v>1903.67317703</v>
      </c>
      <c r="I1015" s="15">
        <v>1899.10880623</v>
      </c>
      <c r="J1015" s="15">
        <v>1891.63001087</v>
      </c>
      <c r="K1015" s="15">
        <v>1897.30619217</v>
      </c>
      <c r="L1015" s="15">
        <v>1897.9410554400001</v>
      </c>
      <c r="M1015" s="15">
        <v>1897.93494216</v>
      </c>
      <c r="N1015" s="19">
        <v>1897.0182795600001</v>
      </c>
      <c r="O1015" s="15">
        <v>1897.1695501199999</v>
      </c>
      <c r="P1015" s="15">
        <v>1891.9335101900001</v>
      </c>
      <c r="Q1015" s="15">
        <v>1892.85536682</v>
      </c>
      <c r="R1015" s="15">
        <v>1883.5907186900001</v>
      </c>
      <c r="S1015" s="15">
        <v>1883.47832378</v>
      </c>
      <c r="T1015" s="15">
        <v>1888.3650074899999</v>
      </c>
      <c r="U1015" s="15">
        <v>1892.1414150600001</v>
      </c>
      <c r="V1015" s="15">
        <v>1889.96194281</v>
      </c>
      <c r="W1015" s="15">
        <v>1893.6625912900001</v>
      </c>
      <c r="X1015" s="15">
        <v>1891.4880634799999</v>
      </c>
      <c r="Y1015" s="15">
        <v>1887.8447803500001</v>
      </c>
    </row>
    <row r="1016" spans="1:25" ht="18" thickBot="1" x14ac:dyDescent="0.35">
      <c r="A1016" s="60">
        <v>23</v>
      </c>
      <c r="B1016" s="15">
        <v>1884.44263684</v>
      </c>
      <c r="C1016" s="15">
        <v>1880.1526378600001</v>
      </c>
      <c r="D1016" s="15">
        <v>1874.9315571700001</v>
      </c>
      <c r="E1016" s="15">
        <v>1875.4519323700001</v>
      </c>
      <c r="F1016" s="15">
        <v>1877.5256641799999</v>
      </c>
      <c r="G1016" s="15">
        <v>1884.07609819</v>
      </c>
      <c r="H1016" s="15">
        <v>1892.28471496</v>
      </c>
      <c r="I1016" s="15">
        <v>1883.9843540700001</v>
      </c>
      <c r="J1016" s="15">
        <v>1888.9159474000001</v>
      </c>
      <c r="K1016" s="15">
        <v>1896.9084201400001</v>
      </c>
      <c r="L1016" s="15">
        <v>1896.7287104100001</v>
      </c>
      <c r="M1016" s="15">
        <v>1896.9723316500001</v>
      </c>
      <c r="N1016" s="19">
        <v>1896.73741322</v>
      </c>
      <c r="O1016" s="15">
        <v>1896.88126717</v>
      </c>
      <c r="P1016" s="15">
        <v>1896.7094408099999</v>
      </c>
      <c r="Q1016" s="15">
        <v>1897.5221738299999</v>
      </c>
      <c r="R1016" s="15">
        <v>1897.11656509</v>
      </c>
      <c r="S1016" s="15">
        <v>1897.05714524</v>
      </c>
      <c r="T1016" s="15">
        <v>1893.5813341099999</v>
      </c>
      <c r="U1016" s="15">
        <v>1895.9876515799999</v>
      </c>
      <c r="V1016" s="15">
        <v>1887.0571190600001</v>
      </c>
      <c r="W1016" s="15">
        <v>1896.9410301800001</v>
      </c>
      <c r="X1016" s="15">
        <v>1897.58719322</v>
      </c>
      <c r="Y1016" s="15">
        <v>1892.0535797800001</v>
      </c>
    </row>
    <row r="1017" spans="1:25" ht="18" thickBot="1" x14ac:dyDescent="0.35">
      <c r="A1017" s="60">
        <v>24</v>
      </c>
      <c r="B1017" s="15">
        <v>1884.7146115600001</v>
      </c>
      <c r="C1017" s="15">
        <v>1886.18101942</v>
      </c>
      <c r="D1017" s="15">
        <v>1884.16956811</v>
      </c>
      <c r="E1017" s="15">
        <v>1884.7074077100001</v>
      </c>
      <c r="F1017" s="15">
        <v>1884.9476300900001</v>
      </c>
      <c r="G1017" s="15">
        <v>1881.5005131099999</v>
      </c>
      <c r="H1017" s="15">
        <v>1881.69252422</v>
      </c>
      <c r="I1017" s="15">
        <v>1887.14103849</v>
      </c>
      <c r="J1017" s="15">
        <v>1893.768767</v>
      </c>
      <c r="K1017" s="15">
        <v>1899.0156787999999</v>
      </c>
      <c r="L1017" s="15">
        <v>1896.68011129</v>
      </c>
      <c r="M1017" s="15">
        <v>1898.4759153</v>
      </c>
      <c r="N1017" s="19">
        <v>1895.4182895900001</v>
      </c>
      <c r="O1017" s="15">
        <v>1897.4055072799999</v>
      </c>
      <c r="P1017" s="15">
        <v>1898.1100034999999</v>
      </c>
      <c r="Q1017" s="15">
        <v>1897.8634059200001</v>
      </c>
      <c r="R1017" s="15">
        <v>1895.6332987200001</v>
      </c>
      <c r="S1017" s="15">
        <v>1897.77196641</v>
      </c>
      <c r="T1017" s="15">
        <v>1897.6862294800001</v>
      </c>
      <c r="U1017" s="15">
        <v>1896.6899404000001</v>
      </c>
      <c r="V1017" s="15">
        <v>1893.2944199799999</v>
      </c>
      <c r="W1017" s="15">
        <v>1897.9571644800001</v>
      </c>
      <c r="X1017" s="15">
        <v>1885.84513988</v>
      </c>
      <c r="Y1017" s="15">
        <v>1897.8947123299999</v>
      </c>
    </row>
    <row r="1018" spans="1:25" ht="18" thickBot="1" x14ac:dyDescent="0.35">
      <c r="A1018" s="60">
        <v>25</v>
      </c>
      <c r="B1018" s="15">
        <v>1885.32709084</v>
      </c>
      <c r="C1018" s="15">
        <v>1885.5370042</v>
      </c>
      <c r="D1018" s="15">
        <v>1883.8615459299999</v>
      </c>
      <c r="E1018" s="15">
        <v>1886.3556090300001</v>
      </c>
      <c r="F1018" s="15">
        <v>1887.3383088400001</v>
      </c>
      <c r="G1018" s="15">
        <v>1881.9575828</v>
      </c>
      <c r="H1018" s="15">
        <v>1878.8727369600001</v>
      </c>
      <c r="I1018" s="15">
        <v>1887.39973826</v>
      </c>
      <c r="J1018" s="15">
        <v>1891.97871805</v>
      </c>
      <c r="K1018" s="15">
        <v>1897.10821141</v>
      </c>
      <c r="L1018" s="15">
        <v>1897.4100394100001</v>
      </c>
      <c r="M1018" s="15">
        <v>1897.5070422200001</v>
      </c>
      <c r="N1018" s="19">
        <v>1897.32219046</v>
      </c>
      <c r="O1018" s="15">
        <v>1895.0422724800001</v>
      </c>
      <c r="P1018" s="15">
        <v>1893.5762554800001</v>
      </c>
      <c r="Q1018" s="15">
        <v>1897.97961596</v>
      </c>
      <c r="R1018" s="15">
        <v>1894.63497893</v>
      </c>
      <c r="S1018" s="15">
        <v>1895.65827141</v>
      </c>
      <c r="T1018" s="15">
        <v>1897.8508293300001</v>
      </c>
      <c r="U1018" s="15">
        <v>1889.23808611</v>
      </c>
      <c r="V1018" s="15">
        <v>1893.3344694100001</v>
      </c>
      <c r="W1018" s="15">
        <v>1893.01328848</v>
      </c>
      <c r="X1018" s="15">
        <v>1900.94005294</v>
      </c>
      <c r="Y1018" s="15">
        <v>1900.34122471</v>
      </c>
    </row>
    <row r="1019" spans="1:25" ht="18" thickBot="1" x14ac:dyDescent="0.35">
      <c r="A1019" s="60">
        <v>26</v>
      </c>
      <c r="B1019" s="15">
        <v>1888.9763735500001</v>
      </c>
      <c r="C1019" s="15">
        <v>1888.44601635</v>
      </c>
      <c r="D1019" s="15">
        <v>1887.75553777</v>
      </c>
      <c r="E1019" s="15">
        <v>1887.2730947</v>
      </c>
      <c r="F1019" s="15">
        <v>1900.46161353</v>
      </c>
      <c r="G1019" s="15">
        <v>1896.2127912799999</v>
      </c>
      <c r="H1019" s="15">
        <v>1897.0146167</v>
      </c>
      <c r="I1019" s="15">
        <v>1897.54054939</v>
      </c>
      <c r="J1019" s="15">
        <v>1889.32454811</v>
      </c>
      <c r="K1019" s="15">
        <v>1894.1364657000001</v>
      </c>
      <c r="L1019" s="15">
        <v>1894.4677311</v>
      </c>
      <c r="M1019" s="15">
        <v>1900.7083315899999</v>
      </c>
      <c r="N1019" s="19">
        <v>1900.40953973</v>
      </c>
      <c r="O1019" s="15">
        <v>1900.56692815</v>
      </c>
      <c r="P1019" s="15">
        <v>1905.8176627099999</v>
      </c>
      <c r="Q1019" s="15">
        <v>1905.2456028900001</v>
      </c>
      <c r="R1019" s="15">
        <v>1905.08129951</v>
      </c>
      <c r="S1019" s="15">
        <v>1906.8131181799999</v>
      </c>
      <c r="T1019" s="15">
        <v>1907.2729557299999</v>
      </c>
      <c r="U1019" s="15">
        <v>1904.91419234</v>
      </c>
      <c r="V1019" s="15">
        <v>1902.7989381</v>
      </c>
      <c r="W1019" s="15">
        <v>1904.2904717000001</v>
      </c>
      <c r="X1019" s="15">
        <v>1905.74074688</v>
      </c>
      <c r="Y1019" s="15">
        <v>1896.8937821100001</v>
      </c>
    </row>
    <row r="1020" spans="1:25" ht="18" thickBot="1" x14ac:dyDescent="0.35">
      <c r="A1020" s="60">
        <v>27</v>
      </c>
      <c r="B1020" s="15">
        <v>1883.27968042</v>
      </c>
      <c r="C1020" s="15">
        <v>1887.0314763599999</v>
      </c>
      <c r="D1020" s="15">
        <v>1886.4491393800001</v>
      </c>
      <c r="E1020" s="15">
        <v>1885.8546420800001</v>
      </c>
      <c r="F1020" s="15">
        <v>1901.92983258</v>
      </c>
      <c r="G1020" s="15">
        <v>1899.5239774700001</v>
      </c>
      <c r="H1020" s="15">
        <v>1895.9724318200001</v>
      </c>
      <c r="I1020" s="15">
        <v>1896.23385805</v>
      </c>
      <c r="J1020" s="15">
        <v>1887.30396883</v>
      </c>
      <c r="K1020" s="15">
        <v>1890.76535947</v>
      </c>
      <c r="L1020" s="15">
        <v>1893.91359687</v>
      </c>
      <c r="M1020" s="15">
        <v>1899.9575738400001</v>
      </c>
      <c r="N1020" s="19">
        <v>1899.7460319500001</v>
      </c>
      <c r="O1020" s="15">
        <v>1898.5135174900001</v>
      </c>
      <c r="P1020" s="15">
        <v>1894.80598489</v>
      </c>
      <c r="Q1020" s="15">
        <v>1904.63441831</v>
      </c>
      <c r="R1020" s="15">
        <v>1904.2999537800001</v>
      </c>
      <c r="S1020" s="15">
        <v>1910.4194552900001</v>
      </c>
      <c r="T1020" s="15">
        <v>1911.5004355999999</v>
      </c>
      <c r="U1020" s="15">
        <v>1906.3169216399999</v>
      </c>
      <c r="V1020" s="15">
        <v>1905.9735776300001</v>
      </c>
      <c r="W1020" s="15">
        <v>1905.5373584000001</v>
      </c>
      <c r="X1020" s="15">
        <v>1908.6858298100001</v>
      </c>
      <c r="Y1020" s="15">
        <v>1897.3196054</v>
      </c>
    </row>
    <row r="1021" spans="1:25" ht="18" thickBot="1" x14ac:dyDescent="0.35">
      <c r="A1021" s="60">
        <v>28</v>
      </c>
      <c r="B1021" s="15">
        <v>1896.42879051</v>
      </c>
      <c r="C1021" s="15">
        <v>1893.1298820100001</v>
      </c>
      <c r="D1021" s="15">
        <v>1891.64204221</v>
      </c>
      <c r="E1021" s="15">
        <v>1887.8207590300001</v>
      </c>
      <c r="F1021" s="15">
        <v>1888.0348303000001</v>
      </c>
      <c r="G1021" s="15">
        <v>1878.4953662299999</v>
      </c>
      <c r="H1021" s="15">
        <v>1875.8924883</v>
      </c>
      <c r="I1021" s="15">
        <v>1876.1869187500001</v>
      </c>
      <c r="J1021" s="15">
        <v>1873.42646618</v>
      </c>
      <c r="K1021" s="15">
        <v>1863.96318249</v>
      </c>
      <c r="L1021" s="15">
        <v>1860.1752342500001</v>
      </c>
      <c r="M1021" s="15">
        <v>1864.71951427</v>
      </c>
      <c r="N1021" s="19">
        <v>1863.2824447400001</v>
      </c>
      <c r="O1021" s="15">
        <v>1865.2829407199999</v>
      </c>
      <c r="P1021" s="15">
        <v>1876.20654156</v>
      </c>
      <c r="Q1021" s="15">
        <v>1873.1601593600001</v>
      </c>
      <c r="R1021" s="15">
        <v>1873.40963833</v>
      </c>
      <c r="S1021" s="15">
        <v>1880.3558058599999</v>
      </c>
      <c r="T1021" s="15">
        <v>1878.26292947</v>
      </c>
      <c r="U1021" s="15">
        <v>1871.95879552</v>
      </c>
      <c r="V1021" s="15">
        <v>1880.45304214</v>
      </c>
      <c r="W1021" s="15">
        <v>1884.6621803</v>
      </c>
      <c r="X1021" s="15">
        <v>1895.3502222300001</v>
      </c>
      <c r="Y1021" s="15">
        <v>1894.3812437000001</v>
      </c>
    </row>
    <row r="1022" spans="1:25" ht="18" thickBot="1" x14ac:dyDescent="0.35">
      <c r="A1022" s="91">
        <v>29</v>
      </c>
      <c r="B1022" s="15">
        <v>1895.5711651000001</v>
      </c>
      <c r="C1022" s="15">
        <v>1895.24145105</v>
      </c>
      <c r="D1022" s="15">
        <v>1894.1146494100001</v>
      </c>
      <c r="E1022" s="15">
        <v>1903.1851267100001</v>
      </c>
      <c r="F1022" s="15">
        <v>1903.7094179400001</v>
      </c>
      <c r="G1022" s="15">
        <v>1901.2160387399999</v>
      </c>
      <c r="H1022" s="15">
        <v>1901.4594347700001</v>
      </c>
      <c r="I1022" s="15">
        <v>1901.11051509</v>
      </c>
      <c r="J1022" s="15">
        <v>1900.8205145100001</v>
      </c>
      <c r="K1022" s="15">
        <v>1903.13178352</v>
      </c>
      <c r="L1022" s="15">
        <v>1917.5878306899999</v>
      </c>
      <c r="M1022" s="15">
        <v>1915.5049919000001</v>
      </c>
      <c r="N1022" s="19">
        <v>1914.7814209200001</v>
      </c>
      <c r="O1022" s="15">
        <v>1912.1485585400001</v>
      </c>
      <c r="P1022" s="15">
        <v>1926.69852492</v>
      </c>
      <c r="Q1022" s="15">
        <v>1927.41252661</v>
      </c>
      <c r="R1022" s="15">
        <v>1928.6181477499999</v>
      </c>
      <c r="S1022" s="15">
        <v>1924.5871844000001</v>
      </c>
      <c r="T1022" s="15">
        <v>1924.8537189400001</v>
      </c>
      <c r="U1022" s="15">
        <v>1925.5607180900001</v>
      </c>
      <c r="V1022" s="15">
        <v>1925.54771239</v>
      </c>
      <c r="W1022" s="15">
        <v>1925.12533293</v>
      </c>
      <c r="X1022" s="15">
        <v>1929.9519534799999</v>
      </c>
      <c r="Y1022" s="15">
        <v>1927.7889187600001</v>
      </c>
    </row>
    <row r="1023" spans="1:25" ht="18" thickBot="1" x14ac:dyDescent="0.35">
      <c r="A1023" s="91">
        <v>30</v>
      </c>
      <c r="B1023" s="15">
        <v>1921.19793802</v>
      </c>
      <c r="C1023" s="15">
        <v>1915.60349939</v>
      </c>
      <c r="D1023" s="15">
        <v>1916.0737528300001</v>
      </c>
      <c r="E1023" s="15">
        <v>1919.8859316099999</v>
      </c>
      <c r="F1023" s="15">
        <v>1917.3189227299999</v>
      </c>
      <c r="G1023" s="15">
        <v>1908.75106114</v>
      </c>
      <c r="H1023" s="15">
        <v>1913.90467339</v>
      </c>
      <c r="I1023" s="15">
        <v>1919.6021353599999</v>
      </c>
      <c r="J1023" s="15">
        <v>1911.88622603</v>
      </c>
      <c r="K1023" s="15">
        <v>1919.69657803</v>
      </c>
      <c r="L1023" s="15">
        <v>1920.30216619</v>
      </c>
      <c r="M1023" s="15">
        <v>1920.82584262</v>
      </c>
      <c r="N1023" s="19">
        <v>1920.49238446</v>
      </c>
      <c r="O1023" s="15">
        <v>1922.22404218</v>
      </c>
      <c r="P1023" s="15">
        <v>1929.8748064599999</v>
      </c>
      <c r="Q1023" s="15">
        <v>1928.2146060600001</v>
      </c>
      <c r="R1023" s="15">
        <v>1927.95444694</v>
      </c>
      <c r="S1023" s="15">
        <v>1928.04938262</v>
      </c>
      <c r="T1023" s="15">
        <v>1928.32067179</v>
      </c>
      <c r="U1023" s="15">
        <v>1928.3023227000001</v>
      </c>
      <c r="V1023" s="15">
        <v>1927.4672045100001</v>
      </c>
      <c r="W1023" s="15">
        <v>1927.04352053</v>
      </c>
      <c r="X1023" s="15">
        <v>1930.6271262600001</v>
      </c>
      <c r="Y1023" s="15">
        <v>1929.7030688300001</v>
      </c>
    </row>
    <row r="1024" spans="1:25" ht="18" thickBot="1" x14ac:dyDescent="0.35">
      <c r="A1024" s="91">
        <v>31</v>
      </c>
      <c r="B1024" s="15">
        <v>1931.9145772500001</v>
      </c>
      <c r="C1024" s="15">
        <v>1929.3876890700001</v>
      </c>
      <c r="D1024" s="15">
        <v>1928.7563056700001</v>
      </c>
      <c r="E1024" s="15">
        <v>1928.46214403</v>
      </c>
      <c r="F1024" s="15">
        <v>1925.1264214400001</v>
      </c>
      <c r="G1024" s="15">
        <v>1929.8974142300001</v>
      </c>
      <c r="H1024" s="15">
        <v>1928.3702254699999</v>
      </c>
      <c r="I1024" s="15">
        <v>1934.4115338199999</v>
      </c>
      <c r="J1024" s="15">
        <v>1933.14469624</v>
      </c>
      <c r="K1024" s="15">
        <v>1938.04272898</v>
      </c>
      <c r="L1024" s="15">
        <v>1936.2312502899999</v>
      </c>
      <c r="M1024" s="15">
        <v>1939.0525095099999</v>
      </c>
      <c r="N1024" s="19">
        <v>1939.68877969</v>
      </c>
      <c r="O1024" s="15">
        <v>1939.3746968299999</v>
      </c>
      <c r="P1024" s="15">
        <v>1937.75473612</v>
      </c>
      <c r="Q1024" s="15">
        <v>1937.97853502</v>
      </c>
      <c r="R1024" s="15">
        <v>1937.41044341</v>
      </c>
      <c r="S1024" s="15">
        <v>1936.91003138</v>
      </c>
      <c r="T1024" s="15">
        <v>1937.63642009</v>
      </c>
      <c r="U1024" s="15">
        <v>1937.7315005400001</v>
      </c>
      <c r="V1024" s="15">
        <v>1937.9541764200001</v>
      </c>
      <c r="W1024" s="15">
        <v>1936.14398188</v>
      </c>
      <c r="X1024" s="15">
        <v>1934.6531929600001</v>
      </c>
      <c r="Y1024" s="15">
        <v>1928.1385294700001</v>
      </c>
    </row>
    <row r="1025" spans="1:25" ht="18" thickBot="1" x14ac:dyDescent="0.35"/>
    <row r="1026" spans="1:25" ht="18" thickBot="1" x14ac:dyDescent="0.35">
      <c r="A1026" s="128" t="s">
        <v>0</v>
      </c>
      <c r="B1026" s="130" t="s">
        <v>63</v>
      </c>
      <c r="C1026" s="131"/>
      <c r="D1026" s="131"/>
      <c r="E1026" s="131"/>
      <c r="F1026" s="131"/>
      <c r="G1026" s="131"/>
      <c r="H1026" s="131"/>
      <c r="I1026" s="131"/>
      <c r="J1026" s="131"/>
      <c r="K1026" s="131"/>
      <c r="L1026" s="131"/>
      <c r="M1026" s="131"/>
      <c r="N1026" s="131"/>
      <c r="O1026" s="131"/>
      <c r="P1026" s="131"/>
      <c r="Q1026" s="131"/>
      <c r="R1026" s="131"/>
      <c r="S1026" s="131"/>
      <c r="T1026" s="131"/>
      <c r="U1026" s="131"/>
      <c r="V1026" s="131"/>
      <c r="W1026" s="131"/>
      <c r="X1026" s="131"/>
      <c r="Y1026" s="132"/>
    </row>
    <row r="1027" spans="1:25" ht="33.75" thickBot="1" x14ac:dyDescent="0.35">
      <c r="A1027" s="129"/>
      <c r="B1027" s="36" t="s">
        <v>1</v>
      </c>
      <c r="C1027" s="36" t="s">
        <v>2</v>
      </c>
      <c r="D1027" s="36" t="s">
        <v>3</v>
      </c>
      <c r="E1027" s="36" t="s">
        <v>4</v>
      </c>
      <c r="F1027" s="36" t="s">
        <v>5</v>
      </c>
      <c r="G1027" s="36" t="s">
        <v>6</v>
      </c>
      <c r="H1027" s="36" t="s">
        <v>7</v>
      </c>
      <c r="I1027" s="36" t="s">
        <v>8</v>
      </c>
      <c r="J1027" s="36" t="s">
        <v>9</v>
      </c>
      <c r="K1027" s="36" t="s">
        <v>10</v>
      </c>
      <c r="L1027" s="36" t="s">
        <v>11</v>
      </c>
      <c r="M1027" s="36" t="s">
        <v>12</v>
      </c>
      <c r="N1027" s="9" t="s">
        <v>13</v>
      </c>
      <c r="O1027" s="33" t="s">
        <v>14</v>
      </c>
      <c r="P1027" s="33" t="s">
        <v>15</v>
      </c>
      <c r="Q1027" s="33" t="s">
        <v>16</v>
      </c>
      <c r="R1027" s="33" t="s">
        <v>17</v>
      </c>
      <c r="S1027" s="33" t="s">
        <v>18</v>
      </c>
      <c r="T1027" s="33" t="s">
        <v>19</v>
      </c>
      <c r="U1027" s="33" t="s">
        <v>20</v>
      </c>
      <c r="V1027" s="33" t="s">
        <v>21</v>
      </c>
      <c r="W1027" s="33" t="s">
        <v>22</v>
      </c>
      <c r="X1027" s="33" t="s">
        <v>23</v>
      </c>
      <c r="Y1027" s="33" t="s">
        <v>24</v>
      </c>
    </row>
    <row r="1028" spans="1:25" ht="18" thickBot="1" x14ac:dyDescent="0.35">
      <c r="A1028" s="60">
        <v>1</v>
      </c>
      <c r="B1028" s="15">
        <v>1897.7048033799999</v>
      </c>
      <c r="C1028" s="15">
        <v>1897.2927322200001</v>
      </c>
      <c r="D1028" s="15">
        <v>1892.25220917</v>
      </c>
      <c r="E1028" s="15">
        <v>1908.2115646899999</v>
      </c>
      <c r="F1028" s="15">
        <v>1910.44222683</v>
      </c>
      <c r="G1028" s="15">
        <v>1916.97221081</v>
      </c>
      <c r="H1028" s="15">
        <v>1907.6822397400001</v>
      </c>
      <c r="I1028" s="15">
        <v>1901.6538444</v>
      </c>
      <c r="J1028" s="15">
        <v>1920.52749427</v>
      </c>
      <c r="K1028" s="15">
        <v>1913.0866673099999</v>
      </c>
      <c r="L1028" s="15">
        <v>1904.7460110300001</v>
      </c>
      <c r="M1028" s="15">
        <v>1907.6782839099999</v>
      </c>
      <c r="N1028" s="17">
        <v>1911.81658356</v>
      </c>
      <c r="O1028" s="18">
        <v>1908.75231454</v>
      </c>
      <c r="P1028" s="18">
        <v>1915.49621665</v>
      </c>
      <c r="Q1028" s="18">
        <v>1916.66349029</v>
      </c>
      <c r="R1028" s="18">
        <v>1918.22737108</v>
      </c>
      <c r="S1028" s="18">
        <v>1917.4938414999999</v>
      </c>
      <c r="T1028" s="18">
        <v>1917.6646985299999</v>
      </c>
      <c r="U1028" s="18">
        <v>1920.7717525099999</v>
      </c>
      <c r="V1028" s="18">
        <v>1926.5555865399999</v>
      </c>
      <c r="W1028" s="18">
        <v>1914.71100269</v>
      </c>
      <c r="X1028" s="18">
        <v>1898.9181652499999</v>
      </c>
      <c r="Y1028" s="18">
        <v>1898.2387643699999</v>
      </c>
    </row>
    <row r="1029" spans="1:25" ht="18" thickBot="1" x14ac:dyDescent="0.35">
      <c r="A1029" s="60">
        <v>2</v>
      </c>
      <c r="B1029" s="15">
        <v>1898.06622472</v>
      </c>
      <c r="C1029" s="15">
        <v>1897.7218275499999</v>
      </c>
      <c r="D1029" s="15">
        <v>1897.43164211</v>
      </c>
      <c r="E1029" s="15">
        <v>1897.2041192500001</v>
      </c>
      <c r="F1029" s="15">
        <v>1906.7662238099999</v>
      </c>
      <c r="G1029" s="15">
        <v>1919.0025759299999</v>
      </c>
      <c r="H1029" s="15">
        <v>1916.71797717</v>
      </c>
      <c r="I1029" s="15">
        <v>1914.5555573900001</v>
      </c>
      <c r="J1029" s="15">
        <v>1908.3656679200001</v>
      </c>
      <c r="K1029" s="15">
        <v>1898.72305474</v>
      </c>
      <c r="L1029" s="15">
        <v>1895.5476224700001</v>
      </c>
      <c r="M1029" s="15">
        <v>1898.6673556600001</v>
      </c>
      <c r="N1029" s="19">
        <v>1901.7668559700001</v>
      </c>
      <c r="O1029" s="15">
        <v>1896.112738</v>
      </c>
      <c r="P1029" s="15">
        <v>1903.64992351</v>
      </c>
      <c r="Q1029" s="15">
        <v>1906.13197636</v>
      </c>
      <c r="R1029" s="15">
        <v>1906.17732247</v>
      </c>
      <c r="S1029" s="15">
        <v>1905.4095835999999</v>
      </c>
      <c r="T1029" s="15">
        <v>1904.8136784999999</v>
      </c>
      <c r="U1029" s="15">
        <v>1908.4191558299999</v>
      </c>
      <c r="V1029" s="15">
        <v>1910.7822131400001</v>
      </c>
      <c r="W1029" s="15">
        <v>1925.9524064899999</v>
      </c>
      <c r="X1029" s="15">
        <v>1911.0145599</v>
      </c>
      <c r="Y1029" s="15">
        <v>1894.83694971</v>
      </c>
    </row>
    <row r="1030" spans="1:25" ht="18" thickBot="1" x14ac:dyDescent="0.35">
      <c r="A1030" s="60">
        <v>3</v>
      </c>
      <c r="B1030" s="15">
        <v>1896.10256942</v>
      </c>
      <c r="C1030" s="15">
        <v>1894.60723231</v>
      </c>
      <c r="D1030" s="15">
        <v>1894.29529761</v>
      </c>
      <c r="E1030" s="15">
        <v>1909.7964876599999</v>
      </c>
      <c r="F1030" s="15">
        <v>1912.4796891200001</v>
      </c>
      <c r="G1030" s="15">
        <v>1905.46349693</v>
      </c>
      <c r="H1030" s="15">
        <v>1910.98092965</v>
      </c>
      <c r="I1030" s="15">
        <v>1899.6046714399999</v>
      </c>
      <c r="J1030" s="15">
        <v>1890.4602895800001</v>
      </c>
      <c r="K1030" s="15">
        <v>1890.4590134099999</v>
      </c>
      <c r="L1030" s="15">
        <v>1888.7363569700001</v>
      </c>
      <c r="M1030" s="15">
        <v>1892.8471225999999</v>
      </c>
      <c r="N1030" s="19">
        <v>1896.2613297600001</v>
      </c>
      <c r="O1030" s="15">
        <v>1887.0952673199999</v>
      </c>
      <c r="P1030" s="15">
        <v>1896.05013805</v>
      </c>
      <c r="Q1030" s="15">
        <v>1899.3166235799999</v>
      </c>
      <c r="R1030" s="15">
        <v>1900.85419619</v>
      </c>
      <c r="S1030" s="15">
        <v>1901.6506897100001</v>
      </c>
      <c r="T1030" s="15">
        <v>1900.3844962000001</v>
      </c>
      <c r="U1030" s="15">
        <v>1903.98808177</v>
      </c>
      <c r="V1030" s="15">
        <v>1902.8374962400001</v>
      </c>
      <c r="W1030" s="15">
        <v>1909.3827307900001</v>
      </c>
      <c r="X1030" s="15">
        <v>1911.98563539</v>
      </c>
      <c r="Y1030" s="15">
        <v>1897.5028506900001</v>
      </c>
    </row>
    <row r="1031" spans="1:25" ht="18" thickBot="1" x14ac:dyDescent="0.35">
      <c r="A1031" s="60">
        <v>4</v>
      </c>
      <c r="B1031" s="15">
        <v>1896.9751775300001</v>
      </c>
      <c r="C1031" s="15">
        <v>1894.41212447</v>
      </c>
      <c r="D1031" s="15">
        <v>1894.1369473300001</v>
      </c>
      <c r="E1031" s="15">
        <v>1908.06306599</v>
      </c>
      <c r="F1031" s="15">
        <v>1912.44409004</v>
      </c>
      <c r="G1031" s="15">
        <v>1909.26752296</v>
      </c>
      <c r="H1031" s="15">
        <v>1910.12985574</v>
      </c>
      <c r="I1031" s="15">
        <v>1903.70771556</v>
      </c>
      <c r="J1031" s="15">
        <v>1893.9592478699999</v>
      </c>
      <c r="K1031" s="15">
        <v>1897.15739562</v>
      </c>
      <c r="L1031" s="15">
        <v>1893.2809877899999</v>
      </c>
      <c r="M1031" s="15">
        <v>1897.84419576</v>
      </c>
      <c r="N1031" s="19">
        <v>1899.5476639799999</v>
      </c>
      <c r="O1031" s="15">
        <v>1894.3649045100001</v>
      </c>
      <c r="P1031" s="15">
        <v>1896.34920571</v>
      </c>
      <c r="Q1031" s="15">
        <v>1899.69465259</v>
      </c>
      <c r="R1031" s="15">
        <v>1899.21691753</v>
      </c>
      <c r="S1031" s="15">
        <v>1901.37234485</v>
      </c>
      <c r="T1031" s="15">
        <v>1901.4378396300001</v>
      </c>
      <c r="U1031" s="15">
        <v>1902.5981262600001</v>
      </c>
      <c r="V1031" s="15">
        <v>1904.74904369</v>
      </c>
      <c r="W1031" s="15">
        <v>1914.1629161799999</v>
      </c>
      <c r="X1031" s="15">
        <v>1914.1548579299999</v>
      </c>
      <c r="Y1031" s="15">
        <v>1899.20695722</v>
      </c>
    </row>
    <row r="1032" spans="1:25" ht="18" thickBot="1" x14ac:dyDescent="0.35">
      <c r="A1032" s="60">
        <v>5</v>
      </c>
      <c r="B1032" s="15">
        <v>1895.2770318400001</v>
      </c>
      <c r="C1032" s="15">
        <v>1897.833063</v>
      </c>
      <c r="D1032" s="15">
        <v>1897.5114659999999</v>
      </c>
      <c r="E1032" s="15">
        <v>1911.0587985699999</v>
      </c>
      <c r="F1032" s="15">
        <v>1913.9628229499999</v>
      </c>
      <c r="G1032" s="15">
        <v>1903.91950825</v>
      </c>
      <c r="H1032" s="15">
        <v>1913.1086296200001</v>
      </c>
      <c r="I1032" s="15">
        <v>1902.6764692700001</v>
      </c>
      <c r="J1032" s="15">
        <v>1896.90193746</v>
      </c>
      <c r="K1032" s="15">
        <v>1899.9871341</v>
      </c>
      <c r="L1032" s="15">
        <v>1892.43506099</v>
      </c>
      <c r="M1032" s="15">
        <v>1891.9176498500001</v>
      </c>
      <c r="N1032" s="19">
        <v>1894.5659866999999</v>
      </c>
      <c r="O1032" s="15">
        <v>1890.6127116099999</v>
      </c>
      <c r="P1032" s="15">
        <v>1896.09643039</v>
      </c>
      <c r="Q1032" s="15">
        <v>1897.66689318</v>
      </c>
      <c r="R1032" s="15">
        <v>1894.3764823199999</v>
      </c>
      <c r="S1032" s="15">
        <v>1895.1242263500001</v>
      </c>
      <c r="T1032" s="15">
        <v>1902.30868444</v>
      </c>
      <c r="U1032" s="15">
        <v>1908.9041140100001</v>
      </c>
      <c r="V1032" s="15">
        <v>1910.4641734100001</v>
      </c>
      <c r="W1032" s="15">
        <v>1916.7186304300001</v>
      </c>
      <c r="X1032" s="15">
        <v>1911.8339948400001</v>
      </c>
      <c r="Y1032" s="15">
        <v>1895.7181296399999</v>
      </c>
    </row>
    <row r="1033" spans="1:25" ht="18" thickBot="1" x14ac:dyDescent="0.35">
      <c r="A1033" s="60">
        <v>6</v>
      </c>
      <c r="B1033" s="15">
        <v>1896.92232631</v>
      </c>
      <c r="C1033" s="15">
        <v>1897.9565963499999</v>
      </c>
      <c r="D1033" s="15">
        <v>1897.6916952900001</v>
      </c>
      <c r="E1033" s="15">
        <v>1908.2878125100001</v>
      </c>
      <c r="F1033" s="15">
        <v>1925.02965965</v>
      </c>
      <c r="G1033" s="15">
        <v>1915.9326061500001</v>
      </c>
      <c r="H1033" s="15">
        <v>1916.8121804299999</v>
      </c>
      <c r="I1033" s="15">
        <v>1929.62362762</v>
      </c>
      <c r="J1033" s="15">
        <v>1924.26925282</v>
      </c>
      <c r="K1033" s="15">
        <v>1911.3276753099999</v>
      </c>
      <c r="L1033" s="15">
        <v>1908.4511908300001</v>
      </c>
      <c r="M1033" s="15">
        <v>1912.5702302300001</v>
      </c>
      <c r="N1033" s="19">
        <v>1910.12070844</v>
      </c>
      <c r="O1033" s="15">
        <v>1912.35922624</v>
      </c>
      <c r="P1033" s="15">
        <v>1914.55774995</v>
      </c>
      <c r="Q1033" s="15">
        <v>1917.0707790399999</v>
      </c>
      <c r="R1033" s="15">
        <v>1915.9639464300001</v>
      </c>
      <c r="S1033" s="15">
        <v>1915.9517530400001</v>
      </c>
      <c r="T1033" s="15">
        <v>1916.1981480300001</v>
      </c>
      <c r="U1033" s="15">
        <v>1920.9140920899999</v>
      </c>
      <c r="V1033" s="15">
        <v>1923.5755122099999</v>
      </c>
      <c r="W1033" s="15">
        <v>1932.6420311899999</v>
      </c>
      <c r="X1033" s="15">
        <v>1913.6459841000001</v>
      </c>
      <c r="Y1033" s="15">
        <v>1899.3311073499999</v>
      </c>
    </row>
    <row r="1034" spans="1:25" ht="18" thickBot="1" x14ac:dyDescent="0.35">
      <c r="A1034" s="60">
        <v>7</v>
      </c>
      <c r="B1034" s="15">
        <v>1896.17872848</v>
      </c>
      <c r="C1034" s="15">
        <v>1893.8990182299999</v>
      </c>
      <c r="D1034" s="15">
        <v>1894.8907050800001</v>
      </c>
      <c r="E1034" s="15">
        <v>1908.3915744000001</v>
      </c>
      <c r="F1034" s="15">
        <v>1910.76078201</v>
      </c>
      <c r="G1034" s="15">
        <v>1920.2736320900001</v>
      </c>
      <c r="H1034" s="15">
        <v>1912.913618</v>
      </c>
      <c r="I1034" s="15">
        <v>1917.9709405900001</v>
      </c>
      <c r="J1034" s="15">
        <v>1917.2771337700001</v>
      </c>
      <c r="K1034" s="15">
        <v>1926.73540308</v>
      </c>
      <c r="L1034" s="15">
        <v>1924.1200818699999</v>
      </c>
      <c r="M1034" s="15">
        <v>1920.5216111</v>
      </c>
      <c r="N1034" s="19">
        <v>1919.7036773899999</v>
      </c>
      <c r="O1034" s="15">
        <v>1923.23639862</v>
      </c>
      <c r="P1034" s="15">
        <v>1923.5012028399999</v>
      </c>
      <c r="Q1034" s="15">
        <v>1922.96310417</v>
      </c>
      <c r="R1034" s="15">
        <v>1921.56780316</v>
      </c>
      <c r="S1034" s="15">
        <v>1917.9586634499999</v>
      </c>
      <c r="T1034" s="15">
        <v>1916.62665416</v>
      </c>
      <c r="U1034" s="15">
        <v>1918.8360004399999</v>
      </c>
      <c r="V1034" s="15">
        <v>1909.7954332700001</v>
      </c>
      <c r="W1034" s="15">
        <v>1919.3390638400001</v>
      </c>
      <c r="X1034" s="15">
        <v>1914.1495797</v>
      </c>
      <c r="Y1034" s="15">
        <v>1899.1569069</v>
      </c>
    </row>
    <row r="1035" spans="1:25" ht="18" thickBot="1" x14ac:dyDescent="0.35">
      <c r="A1035" s="60">
        <v>8</v>
      </c>
      <c r="B1035" s="15">
        <v>1893.5134215400001</v>
      </c>
      <c r="C1035" s="15">
        <v>1892.99471739</v>
      </c>
      <c r="D1035" s="15">
        <v>1889.8093821800001</v>
      </c>
      <c r="E1035" s="15">
        <v>1892.9190959800001</v>
      </c>
      <c r="F1035" s="15">
        <v>1882.4918887900001</v>
      </c>
      <c r="G1035" s="15">
        <v>1883.35346858</v>
      </c>
      <c r="H1035" s="15">
        <v>1883.7935531000001</v>
      </c>
      <c r="I1035" s="15">
        <v>1884.08339015</v>
      </c>
      <c r="J1035" s="15">
        <v>1884.92583827</v>
      </c>
      <c r="K1035" s="15">
        <v>1885.0259411</v>
      </c>
      <c r="L1035" s="15">
        <v>1873.4430162199999</v>
      </c>
      <c r="M1035" s="15">
        <v>1873.20567863</v>
      </c>
      <c r="N1035" s="19">
        <v>1873.3735025399999</v>
      </c>
      <c r="O1035" s="15">
        <v>1872.73787081</v>
      </c>
      <c r="P1035" s="15">
        <v>1873.84238734</v>
      </c>
      <c r="Q1035" s="15">
        <v>1881.9531923300001</v>
      </c>
      <c r="R1035" s="15">
        <v>1884.81124593</v>
      </c>
      <c r="S1035" s="15">
        <v>1884.45096186</v>
      </c>
      <c r="T1035" s="15">
        <v>1882.85275325</v>
      </c>
      <c r="U1035" s="15">
        <v>1884.1727773699999</v>
      </c>
      <c r="V1035" s="15">
        <v>1883.0495485399999</v>
      </c>
      <c r="W1035" s="15">
        <v>1882.1681458999999</v>
      </c>
      <c r="X1035" s="15">
        <v>1878.7607794099999</v>
      </c>
      <c r="Y1035" s="15">
        <v>1882.0119914500001</v>
      </c>
    </row>
    <row r="1036" spans="1:25" ht="18" thickBot="1" x14ac:dyDescent="0.35">
      <c r="A1036" s="60">
        <v>9</v>
      </c>
      <c r="B1036" s="15">
        <v>1884.8884840200001</v>
      </c>
      <c r="C1036" s="15">
        <v>1884.8742032499999</v>
      </c>
      <c r="D1036" s="15">
        <v>1883.8055494499999</v>
      </c>
      <c r="E1036" s="15">
        <v>1884.5703704299999</v>
      </c>
      <c r="F1036" s="15">
        <v>1884.8912325199999</v>
      </c>
      <c r="G1036" s="15">
        <v>1884.3244285600001</v>
      </c>
      <c r="H1036" s="15">
        <v>1872.98966774</v>
      </c>
      <c r="I1036" s="15">
        <v>1869.76061738</v>
      </c>
      <c r="J1036" s="15">
        <v>1887.3972136699999</v>
      </c>
      <c r="K1036" s="15">
        <v>1885.3754166000001</v>
      </c>
      <c r="L1036" s="15">
        <v>1887.82695367</v>
      </c>
      <c r="M1036" s="15">
        <v>1883.5434275800001</v>
      </c>
      <c r="N1036" s="19">
        <v>1887.2079288</v>
      </c>
      <c r="O1036" s="15">
        <v>1887.1946194499999</v>
      </c>
      <c r="P1036" s="15">
        <v>1887.0853281300001</v>
      </c>
      <c r="Q1036" s="15">
        <v>1886.74708708</v>
      </c>
      <c r="R1036" s="15">
        <v>1889.31706151</v>
      </c>
      <c r="S1036" s="15">
        <v>1886.85811227</v>
      </c>
      <c r="T1036" s="15">
        <v>1888.5600989500001</v>
      </c>
      <c r="U1036" s="15">
        <v>1885.7031816599999</v>
      </c>
      <c r="V1036" s="15">
        <v>1887.4145735500001</v>
      </c>
      <c r="W1036" s="15">
        <v>1885.98925919</v>
      </c>
      <c r="X1036" s="15">
        <v>1886.8318496700001</v>
      </c>
      <c r="Y1036" s="15">
        <v>1893.7515595899999</v>
      </c>
    </row>
    <row r="1037" spans="1:25" ht="18" thickBot="1" x14ac:dyDescent="0.35">
      <c r="A1037" s="60">
        <v>10</v>
      </c>
      <c r="B1037" s="15">
        <v>1889.1189547700001</v>
      </c>
      <c r="C1037" s="15">
        <v>1890.02390459</v>
      </c>
      <c r="D1037" s="15">
        <v>1890.40643153</v>
      </c>
      <c r="E1037" s="15">
        <v>1891.7499012799999</v>
      </c>
      <c r="F1037" s="15">
        <v>1890.30314277</v>
      </c>
      <c r="G1037" s="15">
        <v>1900.4114670199999</v>
      </c>
      <c r="H1037" s="15">
        <v>1901.02998817</v>
      </c>
      <c r="I1037" s="15">
        <v>1893.94775648</v>
      </c>
      <c r="J1037" s="15">
        <v>1894.8129924100001</v>
      </c>
      <c r="K1037" s="15">
        <v>1898.3864340099999</v>
      </c>
      <c r="L1037" s="15">
        <v>1898.4256218200001</v>
      </c>
      <c r="M1037" s="15">
        <v>1898.0179330999999</v>
      </c>
      <c r="N1037" s="19">
        <v>1895.7790302200001</v>
      </c>
      <c r="O1037" s="15">
        <v>1898.9708867700001</v>
      </c>
      <c r="P1037" s="15">
        <v>1892.60868119</v>
      </c>
      <c r="Q1037" s="15">
        <v>1896.39414038</v>
      </c>
      <c r="R1037" s="15">
        <v>1893.44756439</v>
      </c>
      <c r="S1037" s="15">
        <v>1896.2737761999999</v>
      </c>
      <c r="T1037" s="15">
        <v>1895.3686057699999</v>
      </c>
      <c r="U1037" s="15">
        <v>1895.2862511000001</v>
      </c>
      <c r="V1037" s="15">
        <v>1894.7428647700001</v>
      </c>
      <c r="W1037" s="15">
        <v>1894.5230596199999</v>
      </c>
      <c r="X1037" s="15">
        <v>1894.4358361500001</v>
      </c>
      <c r="Y1037" s="15">
        <v>1900.2664202000001</v>
      </c>
    </row>
    <row r="1038" spans="1:25" ht="18" thickBot="1" x14ac:dyDescent="0.35">
      <c r="A1038" s="60">
        <v>11</v>
      </c>
      <c r="B1038" s="15">
        <v>1892.8015343300001</v>
      </c>
      <c r="C1038" s="15">
        <v>1893.2270161399999</v>
      </c>
      <c r="D1038" s="15">
        <v>1891.2452575299999</v>
      </c>
      <c r="E1038" s="15">
        <v>1892.4987774599999</v>
      </c>
      <c r="F1038" s="15">
        <v>1892.77145477</v>
      </c>
      <c r="G1038" s="15">
        <v>1886.9630812400001</v>
      </c>
      <c r="H1038" s="15">
        <v>1894.4693116400001</v>
      </c>
      <c r="I1038" s="15">
        <v>1891.3693693299999</v>
      </c>
      <c r="J1038" s="15">
        <v>1896.2205494299999</v>
      </c>
      <c r="K1038" s="15">
        <v>1893.7127621500001</v>
      </c>
      <c r="L1038" s="15">
        <v>1895.4282769700001</v>
      </c>
      <c r="M1038" s="15">
        <v>1895.4619419999999</v>
      </c>
      <c r="N1038" s="19">
        <v>1895.35132006</v>
      </c>
      <c r="O1038" s="15">
        <v>1895.7659409400001</v>
      </c>
      <c r="P1038" s="15">
        <v>1896.32037096</v>
      </c>
      <c r="Q1038" s="15">
        <v>1893.13701287</v>
      </c>
      <c r="R1038" s="15">
        <v>1888.5572602899999</v>
      </c>
      <c r="S1038" s="15">
        <v>1892.5269111600001</v>
      </c>
      <c r="T1038" s="15">
        <v>1890.64486784</v>
      </c>
      <c r="U1038" s="15">
        <v>1893.2042164100001</v>
      </c>
      <c r="V1038" s="15">
        <v>1888.63331995</v>
      </c>
      <c r="W1038" s="15">
        <v>1891.8162872299999</v>
      </c>
      <c r="X1038" s="15">
        <v>1891.1586539899999</v>
      </c>
      <c r="Y1038" s="15">
        <v>1892.32904859</v>
      </c>
    </row>
    <row r="1039" spans="1:25" ht="18" thickBot="1" x14ac:dyDescent="0.35">
      <c r="A1039" s="60">
        <v>12</v>
      </c>
      <c r="B1039" s="15">
        <v>1891.08292568</v>
      </c>
      <c r="C1039" s="15">
        <v>1892.5139786100001</v>
      </c>
      <c r="D1039" s="15">
        <v>1892.5999712</v>
      </c>
      <c r="E1039" s="15">
        <v>1892.4731195300001</v>
      </c>
      <c r="F1039" s="15">
        <v>1892.5617143699999</v>
      </c>
      <c r="G1039" s="15">
        <v>1893.3605794699999</v>
      </c>
      <c r="H1039" s="15">
        <v>1887.62516132</v>
      </c>
      <c r="I1039" s="15">
        <v>1888.7787476999999</v>
      </c>
      <c r="J1039" s="15">
        <v>1889.87215047</v>
      </c>
      <c r="K1039" s="15">
        <v>1890.6919897400001</v>
      </c>
      <c r="L1039" s="15">
        <v>1892.20691579</v>
      </c>
      <c r="M1039" s="15">
        <v>1889.1021034400001</v>
      </c>
      <c r="N1039" s="19">
        <v>1888.81191298</v>
      </c>
      <c r="O1039" s="15">
        <v>1890.9821568899999</v>
      </c>
      <c r="P1039" s="15">
        <v>1891.1616063700001</v>
      </c>
      <c r="Q1039" s="15">
        <v>1877.5519478900001</v>
      </c>
      <c r="R1039" s="15">
        <v>1868.7370028600001</v>
      </c>
      <c r="S1039" s="15">
        <v>1889.0626898800001</v>
      </c>
      <c r="T1039" s="15">
        <v>1884.2054225100001</v>
      </c>
      <c r="U1039" s="15">
        <v>1884.94957821</v>
      </c>
      <c r="V1039" s="15">
        <v>1885.0120853000001</v>
      </c>
      <c r="W1039" s="15">
        <v>1884.4765269100001</v>
      </c>
      <c r="X1039" s="15">
        <v>1884.0232399900001</v>
      </c>
      <c r="Y1039" s="15">
        <v>1886.1990671200001</v>
      </c>
    </row>
    <row r="1040" spans="1:25" ht="18" thickBot="1" x14ac:dyDescent="0.35">
      <c r="A1040" s="60">
        <v>13</v>
      </c>
      <c r="B1040" s="15">
        <v>1892.31375314</v>
      </c>
      <c r="C1040" s="15">
        <v>1892.1466402900001</v>
      </c>
      <c r="D1040" s="15">
        <v>1891.8922902700001</v>
      </c>
      <c r="E1040" s="15">
        <v>1891.8685249499999</v>
      </c>
      <c r="F1040" s="15">
        <v>1910.6808763199999</v>
      </c>
      <c r="G1040" s="15">
        <v>1935.1087806999999</v>
      </c>
      <c r="H1040" s="15">
        <v>1936.3469469199999</v>
      </c>
      <c r="I1040" s="15">
        <v>1945.20576714</v>
      </c>
      <c r="J1040" s="15">
        <v>1953.4538275899999</v>
      </c>
      <c r="K1040" s="15">
        <v>1955.1923503600001</v>
      </c>
      <c r="L1040" s="15">
        <v>1955.8126436099999</v>
      </c>
      <c r="M1040" s="15">
        <v>1953.7607474700001</v>
      </c>
      <c r="N1040" s="19">
        <v>1954.10063558</v>
      </c>
      <c r="O1040" s="15">
        <v>1950.1579435199999</v>
      </c>
      <c r="P1040" s="15">
        <v>1950.39423863</v>
      </c>
      <c r="Q1040" s="15">
        <v>1946.5940541100001</v>
      </c>
      <c r="R1040" s="15">
        <v>1949.94933412</v>
      </c>
      <c r="S1040" s="15">
        <v>1946.6467780099999</v>
      </c>
      <c r="T1040" s="15">
        <v>1951.0021823899999</v>
      </c>
      <c r="U1040" s="15">
        <v>1951.3901414899999</v>
      </c>
      <c r="V1040" s="15">
        <v>1950.8544305099999</v>
      </c>
      <c r="W1040" s="15">
        <v>1943.1754142499999</v>
      </c>
      <c r="X1040" s="15">
        <v>1945.3488351399999</v>
      </c>
      <c r="Y1040" s="15">
        <v>1947.3551268000001</v>
      </c>
    </row>
    <row r="1041" spans="1:25" ht="18" thickBot="1" x14ac:dyDescent="0.35">
      <c r="A1041" s="60">
        <v>14</v>
      </c>
      <c r="B1041" s="15">
        <v>1904.86815065</v>
      </c>
      <c r="C1041" s="15">
        <v>1907.9702053000001</v>
      </c>
      <c r="D1041" s="15">
        <v>1904.22120961</v>
      </c>
      <c r="E1041" s="15">
        <v>1906.16482774</v>
      </c>
      <c r="F1041" s="15">
        <v>1926.0169991</v>
      </c>
      <c r="G1041" s="15">
        <v>1940.7525361999999</v>
      </c>
      <c r="H1041" s="15">
        <v>1946.54009604</v>
      </c>
      <c r="I1041" s="15">
        <v>1951.43206046</v>
      </c>
      <c r="J1041" s="15">
        <v>1949.51178714</v>
      </c>
      <c r="K1041" s="15">
        <v>1950.1044572400001</v>
      </c>
      <c r="L1041" s="15">
        <v>1950.7776214600001</v>
      </c>
      <c r="M1041" s="15">
        <v>1950.84724553</v>
      </c>
      <c r="N1041" s="19">
        <v>1947.35186344</v>
      </c>
      <c r="O1041" s="15">
        <v>1947.4149826099999</v>
      </c>
      <c r="P1041" s="15">
        <v>1946.1562577499999</v>
      </c>
      <c r="Q1041" s="15">
        <v>1946.84604962</v>
      </c>
      <c r="R1041" s="15">
        <v>1946.58081606</v>
      </c>
      <c r="S1041" s="15">
        <v>1946.3116285399999</v>
      </c>
      <c r="T1041" s="15">
        <v>1945.84528688</v>
      </c>
      <c r="U1041" s="15">
        <v>1951.0310628100001</v>
      </c>
      <c r="V1041" s="15">
        <v>1950.96024951</v>
      </c>
      <c r="W1041" s="15">
        <v>1947.92341706</v>
      </c>
      <c r="X1041" s="15">
        <v>1946.9120656699999</v>
      </c>
      <c r="Y1041" s="15">
        <v>1941.76968855</v>
      </c>
    </row>
    <row r="1042" spans="1:25" ht="18" thickBot="1" x14ac:dyDescent="0.35">
      <c r="A1042" s="60">
        <v>15</v>
      </c>
      <c r="B1042" s="15">
        <v>1910.8886550899999</v>
      </c>
      <c r="C1042" s="15">
        <v>1907.68176905</v>
      </c>
      <c r="D1042" s="15">
        <v>1907.5532982899999</v>
      </c>
      <c r="E1042" s="15">
        <v>1902.9359866</v>
      </c>
      <c r="F1042" s="15">
        <v>1918.79790908</v>
      </c>
      <c r="G1042" s="15">
        <v>1943.0281025500001</v>
      </c>
      <c r="H1042" s="15">
        <v>1955.4015522</v>
      </c>
      <c r="I1042" s="15">
        <v>1956.4514678400001</v>
      </c>
      <c r="J1042" s="15">
        <v>1957.25225686</v>
      </c>
      <c r="K1042" s="15">
        <v>1959.03873092</v>
      </c>
      <c r="L1042" s="15">
        <v>1959.8651817699999</v>
      </c>
      <c r="M1042" s="15">
        <v>1959.7335638899999</v>
      </c>
      <c r="N1042" s="19">
        <v>1955.70715318</v>
      </c>
      <c r="O1042" s="15">
        <v>1950.9088585699999</v>
      </c>
      <c r="P1042" s="15">
        <v>1953.8327373</v>
      </c>
      <c r="Q1042" s="15">
        <v>1950.63344646</v>
      </c>
      <c r="R1042" s="15">
        <v>1949.3366990899999</v>
      </c>
      <c r="S1042" s="15">
        <v>1957.07307775</v>
      </c>
      <c r="T1042" s="15">
        <v>1955.2519402</v>
      </c>
      <c r="U1042" s="15">
        <v>1955.1686936900001</v>
      </c>
      <c r="V1042" s="15">
        <v>1957.3469988899999</v>
      </c>
      <c r="W1042" s="15">
        <v>1956.96647158</v>
      </c>
      <c r="X1042" s="15">
        <v>1952.5312392000001</v>
      </c>
      <c r="Y1042" s="15">
        <v>1938.8961757699999</v>
      </c>
    </row>
    <row r="1043" spans="1:25" ht="18" thickBot="1" x14ac:dyDescent="0.35">
      <c r="A1043" s="60">
        <v>16</v>
      </c>
      <c r="B1043" s="15">
        <v>1913.7720865900001</v>
      </c>
      <c r="C1043" s="15">
        <v>1908.4878710099999</v>
      </c>
      <c r="D1043" s="15">
        <v>1908.3947851800001</v>
      </c>
      <c r="E1043" s="15">
        <v>1908.21943545</v>
      </c>
      <c r="F1043" s="15">
        <v>1919.59505562</v>
      </c>
      <c r="G1043" s="15">
        <v>1935.7874959600001</v>
      </c>
      <c r="H1043" s="15">
        <v>1950.6078874</v>
      </c>
      <c r="I1043" s="15">
        <v>1952.32686051</v>
      </c>
      <c r="J1043" s="15">
        <v>1959.6521005300001</v>
      </c>
      <c r="K1043" s="15">
        <v>1963.308544</v>
      </c>
      <c r="L1043" s="15">
        <v>1963.7045758500001</v>
      </c>
      <c r="M1043" s="15">
        <v>1963.5118947799999</v>
      </c>
      <c r="N1043" s="19">
        <v>1963.0912315800001</v>
      </c>
      <c r="O1043" s="15">
        <v>1963.1186295299999</v>
      </c>
      <c r="P1043" s="15">
        <v>1962.99920421</v>
      </c>
      <c r="Q1043" s="15">
        <v>1953.3108619300001</v>
      </c>
      <c r="R1043" s="15">
        <v>1954.5685723900001</v>
      </c>
      <c r="S1043" s="15">
        <v>1955.3303644299999</v>
      </c>
      <c r="T1043" s="15">
        <v>1959.4293711299999</v>
      </c>
      <c r="U1043" s="15">
        <v>1958.81680097</v>
      </c>
      <c r="V1043" s="15">
        <v>1958.34257071</v>
      </c>
      <c r="W1043" s="15">
        <v>1958.8707462100001</v>
      </c>
      <c r="X1043" s="15">
        <v>1955.3045573500001</v>
      </c>
      <c r="Y1043" s="15">
        <v>1944.5513424200001</v>
      </c>
    </row>
    <row r="1044" spans="1:25" ht="18" thickBot="1" x14ac:dyDescent="0.35">
      <c r="A1044" s="60">
        <v>17</v>
      </c>
      <c r="B1044" s="15">
        <v>1912.2865151999999</v>
      </c>
      <c r="C1044" s="15">
        <v>1905.8859253099999</v>
      </c>
      <c r="D1044" s="15">
        <v>1902.6241749000001</v>
      </c>
      <c r="E1044" s="15">
        <v>1906.9377718799999</v>
      </c>
      <c r="F1044" s="15">
        <v>1917.13564376</v>
      </c>
      <c r="G1044" s="15">
        <v>1932.5765095300001</v>
      </c>
      <c r="H1044" s="15">
        <v>1932.07165943</v>
      </c>
      <c r="I1044" s="15">
        <v>1939.52452124</v>
      </c>
      <c r="J1044" s="15">
        <v>1938.55888089</v>
      </c>
      <c r="K1044" s="15">
        <v>1940.18681793</v>
      </c>
      <c r="L1044" s="15">
        <v>1940.3111256</v>
      </c>
      <c r="M1044" s="15">
        <v>1939.94308351</v>
      </c>
      <c r="N1044" s="19">
        <v>1935.28832375</v>
      </c>
      <c r="O1044" s="15">
        <v>1942.8828888</v>
      </c>
      <c r="P1044" s="15">
        <v>1943.6019542900001</v>
      </c>
      <c r="Q1044" s="15">
        <v>1944.6754041900001</v>
      </c>
      <c r="R1044" s="15">
        <v>1937.62867966</v>
      </c>
      <c r="S1044" s="15">
        <v>1936.58860656</v>
      </c>
      <c r="T1044" s="15">
        <v>1937.27027198</v>
      </c>
      <c r="U1044" s="15">
        <v>1935.82483766</v>
      </c>
      <c r="V1044" s="15">
        <v>1935.9705681200001</v>
      </c>
      <c r="W1044" s="15">
        <v>1935.4961470200001</v>
      </c>
      <c r="X1044" s="15">
        <v>1930.8873434899999</v>
      </c>
      <c r="Y1044" s="15">
        <v>1925.2279894600001</v>
      </c>
    </row>
    <row r="1045" spans="1:25" ht="18" thickBot="1" x14ac:dyDescent="0.35">
      <c r="A1045" s="60">
        <v>18</v>
      </c>
      <c r="B1045" s="15">
        <v>1911.7353933500001</v>
      </c>
      <c r="C1045" s="15">
        <v>1910.5515345199999</v>
      </c>
      <c r="D1045" s="15">
        <v>1910.18936063</v>
      </c>
      <c r="E1045" s="15">
        <v>1907.1417523</v>
      </c>
      <c r="F1045" s="15">
        <v>1919.09920285</v>
      </c>
      <c r="G1045" s="15">
        <v>1937.45742836</v>
      </c>
      <c r="H1045" s="15">
        <v>1929.78647153</v>
      </c>
      <c r="I1045" s="15">
        <v>1935.36886643</v>
      </c>
      <c r="J1045" s="15">
        <v>1931.51819002</v>
      </c>
      <c r="K1045" s="15">
        <v>1933.0687128899999</v>
      </c>
      <c r="L1045" s="15">
        <v>1937.8529326600001</v>
      </c>
      <c r="M1045" s="15">
        <v>1937.7429064099999</v>
      </c>
      <c r="N1045" s="19">
        <v>1937.46797423</v>
      </c>
      <c r="O1045" s="15">
        <v>1937.44655182</v>
      </c>
      <c r="P1045" s="15">
        <v>1932.35867723</v>
      </c>
      <c r="Q1045" s="15">
        <v>1935.14742611</v>
      </c>
      <c r="R1045" s="15">
        <v>1932.5038196400001</v>
      </c>
      <c r="S1045" s="15">
        <v>1932.0641294899999</v>
      </c>
      <c r="T1045" s="15">
        <v>1935.64226641</v>
      </c>
      <c r="U1045" s="15">
        <v>1933.5337088399999</v>
      </c>
      <c r="V1045" s="15">
        <v>1935.78409461</v>
      </c>
      <c r="W1045" s="15">
        <v>1930.8353343799999</v>
      </c>
      <c r="X1045" s="15">
        <v>1931.36724789</v>
      </c>
      <c r="Y1045" s="15">
        <v>1925.9850262100001</v>
      </c>
    </row>
    <row r="1046" spans="1:25" ht="18" thickBot="1" x14ac:dyDescent="0.35">
      <c r="A1046" s="60">
        <v>19</v>
      </c>
      <c r="B1046" s="15">
        <v>1912.2668482199999</v>
      </c>
      <c r="C1046" s="15">
        <v>1911.2112812400001</v>
      </c>
      <c r="D1046" s="15">
        <v>1910.96011884</v>
      </c>
      <c r="E1046" s="15">
        <v>1910.2841859</v>
      </c>
      <c r="F1046" s="15">
        <v>1909.8497112800001</v>
      </c>
      <c r="G1046" s="15">
        <v>1907.79774008</v>
      </c>
      <c r="H1046" s="15">
        <v>1920.26003416</v>
      </c>
      <c r="I1046" s="15">
        <v>1920.31694081</v>
      </c>
      <c r="J1046" s="15">
        <v>1921.26307161</v>
      </c>
      <c r="K1046" s="15">
        <v>1922.4503096200001</v>
      </c>
      <c r="L1046" s="15">
        <v>1922.78953852</v>
      </c>
      <c r="M1046" s="15">
        <v>1923.0085552</v>
      </c>
      <c r="N1046" s="19">
        <v>1922.00984171</v>
      </c>
      <c r="O1046" s="15">
        <v>1918.76367082</v>
      </c>
      <c r="P1046" s="15">
        <v>1920.46812731</v>
      </c>
      <c r="Q1046" s="15">
        <v>1923.99090138</v>
      </c>
      <c r="R1046" s="15">
        <v>1923.4934681100001</v>
      </c>
      <c r="S1046" s="15">
        <v>1921.28105385</v>
      </c>
      <c r="T1046" s="15">
        <v>1920.6093659799999</v>
      </c>
      <c r="U1046" s="15">
        <v>1921.9022277199999</v>
      </c>
      <c r="V1046" s="15">
        <v>1920.13130965</v>
      </c>
      <c r="W1046" s="15">
        <v>1922.6248567499999</v>
      </c>
      <c r="X1046" s="15">
        <v>1918.7962394599999</v>
      </c>
      <c r="Y1046" s="15">
        <v>1911.46775813</v>
      </c>
    </row>
    <row r="1047" spans="1:25" ht="18" thickBot="1" x14ac:dyDescent="0.35">
      <c r="A1047" s="60">
        <v>20</v>
      </c>
      <c r="B1047" s="15">
        <v>1913.38719152</v>
      </c>
      <c r="C1047" s="15">
        <v>1911.23458246</v>
      </c>
      <c r="D1047" s="15">
        <v>1909.8328442</v>
      </c>
      <c r="E1047" s="15">
        <v>1899.73669851</v>
      </c>
      <c r="F1047" s="15">
        <v>1914.6286557799999</v>
      </c>
      <c r="G1047" s="15">
        <v>1914.3306628</v>
      </c>
      <c r="H1047" s="15">
        <v>1927.2178399100001</v>
      </c>
      <c r="I1047" s="15">
        <v>1938.58355549</v>
      </c>
      <c r="J1047" s="15">
        <v>1945.3239739400001</v>
      </c>
      <c r="K1047" s="15">
        <v>1939.3829037099999</v>
      </c>
      <c r="L1047" s="15">
        <v>1942.13804162</v>
      </c>
      <c r="M1047" s="15">
        <v>1941.7471527600001</v>
      </c>
      <c r="N1047" s="19">
        <v>1941.4644650600001</v>
      </c>
      <c r="O1047" s="15">
        <v>1941.34370214</v>
      </c>
      <c r="P1047" s="15">
        <v>1931.5277702400001</v>
      </c>
      <c r="Q1047" s="15">
        <v>1932.2367740300001</v>
      </c>
      <c r="R1047" s="15">
        <v>1932.09224543</v>
      </c>
      <c r="S1047" s="15">
        <v>1932.51654504</v>
      </c>
      <c r="T1047" s="15">
        <v>1933.51549492</v>
      </c>
      <c r="U1047" s="15">
        <v>1930.3050492100001</v>
      </c>
      <c r="V1047" s="15">
        <v>1929.5085270899999</v>
      </c>
      <c r="W1047" s="15">
        <v>1925.4461903900001</v>
      </c>
      <c r="X1047" s="15">
        <v>1921.4448264800001</v>
      </c>
      <c r="Y1047" s="15">
        <v>1920.2321927</v>
      </c>
    </row>
    <row r="1048" spans="1:25" ht="18" thickBot="1" x14ac:dyDescent="0.35">
      <c r="A1048" s="60">
        <v>21</v>
      </c>
      <c r="B1048" s="15">
        <v>1913.2356545099999</v>
      </c>
      <c r="C1048" s="15">
        <v>1922.4749497099999</v>
      </c>
      <c r="D1048" s="15">
        <v>1917.81724749</v>
      </c>
      <c r="E1048" s="15">
        <v>1916.83777265</v>
      </c>
      <c r="F1048" s="15">
        <v>1916.5741332800001</v>
      </c>
      <c r="G1048" s="15">
        <v>1922.42223408</v>
      </c>
      <c r="H1048" s="15">
        <v>1922.91865721</v>
      </c>
      <c r="I1048" s="15">
        <v>1933.33434803</v>
      </c>
      <c r="J1048" s="15">
        <v>1937.5524485599999</v>
      </c>
      <c r="K1048" s="15">
        <v>1938.89546677</v>
      </c>
      <c r="L1048" s="15">
        <v>1939.4042938800001</v>
      </c>
      <c r="M1048" s="15">
        <v>1939.9364065699999</v>
      </c>
      <c r="N1048" s="19">
        <v>1937.5288268100001</v>
      </c>
      <c r="O1048" s="15">
        <v>1936.78691847</v>
      </c>
      <c r="P1048" s="15">
        <v>1937.16964469</v>
      </c>
      <c r="Q1048" s="15">
        <v>1937.9301699099999</v>
      </c>
      <c r="R1048" s="15">
        <v>1937.41238868</v>
      </c>
      <c r="S1048" s="15">
        <v>1937.59184172</v>
      </c>
      <c r="T1048" s="15">
        <v>1938.1733075699999</v>
      </c>
      <c r="U1048" s="15">
        <v>1932.94164505</v>
      </c>
      <c r="V1048" s="15">
        <v>1932.83152045</v>
      </c>
      <c r="W1048" s="15">
        <v>1940.16518793</v>
      </c>
      <c r="X1048" s="15">
        <v>1934.93782455</v>
      </c>
      <c r="Y1048" s="15">
        <v>1934.40541818</v>
      </c>
    </row>
    <row r="1049" spans="1:25" ht="18" thickBot="1" x14ac:dyDescent="0.35">
      <c r="A1049" s="60">
        <v>22</v>
      </c>
      <c r="B1049" s="15">
        <v>1935.9257115</v>
      </c>
      <c r="C1049" s="15">
        <v>1930.3001113099999</v>
      </c>
      <c r="D1049" s="15">
        <v>1929.87405324</v>
      </c>
      <c r="E1049" s="15">
        <v>1929.21477129</v>
      </c>
      <c r="F1049" s="15">
        <v>1928.9848351799999</v>
      </c>
      <c r="G1049" s="15">
        <v>1931.0219588100001</v>
      </c>
      <c r="H1049" s="15">
        <v>1942.95317703</v>
      </c>
      <c r="I1049" s="15">
        <v>1938.38880623</v>
      </c>
      <c r="J1049" s="15">
        <v>1930.91001087</v>
      </c>
      <c r="K1049" s="15">
        <v>1936.58619217</v>
      </c>
      <c r="L1049" s="15">
        <v>1937.2210554400001</v>
      </c>
      <c r="M1049" s="15">
        <v>1937.21494216</v>
      </c>
      <c r="N1049" s="19">
        <v>1936.2982795600001</v>
      </c>
      <c r="O1049" s="15">
        <v>1936.4495501199999</v>
      </c>
      <c r="P1049" s="15">
        <v>1931.2135101900001</v>
      </c>
      <c r="Q1049" s="15">
        <v>1932.1353668199999</v>
      </c>
      <c r="R1049" s="15">
        <v>1922.8707186900001</v>
      </c>
      <c r="S1049" s="15">
        <v>1922.75832378</v>
      </c>
      <c r="T1049" s="15">
        <v>1927.6450074899999</v>
      </c>
      <c r="U1049" s="15">
        <v>1931.4214150600001</v>
      </c>
      <c r="V1049" s="15">
        <v>1929.24194281</v>
      </c>
      <c r="W1049" s="15">
        <v>1932.9425912900001</v>
      </c>
      <c r="X1049" s="15">
        <v>1930.7680634799999</v>
      </c>
      <c r="Y1049" s="15">
        <v>1927.12478035</v>
      </c>
    </row>
    <row r="1050" spans="1:25" ht="18" thickBot="1" x14ac:dyDescent="0.35">
      <c r="A1050" s="60">
        <v>23</v>
      </c>
      <c r="B1050" s="15">
        <v>1923.72263684</v>
      </c>
      <c r="C1050" s="15">
        <v>1919.4326378600001</v>
      </c>
      <c r="D1050" s="15">
        <v>1914.2115571700001</v>
      </c>
      <c r="E1050" s="15">
        <v>1914.7319323700001</v>
      </c>
      <c r="F1050" s="15">
        <v>1916.8056641799999</v>
      </c>
      <c r="G1050" s="15">
        <v>1923.35609819</v>
      </c>
      <c r="H1050" s="15">
        <v>1931.5647149599999</v>
      </c>
      <c r="I1050" s="15">
        <v>1923.2643540700001</v>
      </c>
      <c r="J1050" s="15">
        <v>1928.1959474</v>
      </c>
      <c r="K1050" s="15">
        <v>1936.1884201400001</v>
      </c>
      <c r="L1050" s="15">
        <v>1936.00871041</v>
      </c>
      <c r="M1050" s="15">
        <v>1936.2523316500001</v>
      </c>
      <c r="N1050" s="19">
        <v>1936.01741322</v>
      </c>
      <c r="O1050" s="15">
        <v>1936.16126717</v>
      </c>
      <c r="P1050" s="15">
        <v>1935.9894408099999</v>
      </c>
      <c r="Q1050" s="15">
        <v>1936.8021738299999</v>
      </c>
      <c r="R1050" s="15">
        <v>1936.39656509</v>
      </c>
      <c r="S1050" s="15">
        <v>1936.3371452399999</v>
      </c>
      <c r="T1050" s="15">
        <v>1932.8613341099999</v>
      </c>
      <c r="U1050" s="15">
        <v>1935.2676515799999</v>
      </c>
      <c r="V1050" s="15">
        <v>1926.3371190600001</v>
      </c>
      <c r="W1050" s="15">
        <v>1936.2210301800001</v>
      </c>
      <c r="X1050" s="15">
        <v>1936.86719322</v>
      </c>
      <c r="Y1050" s="15">
        <v>1931.33357978</v>
      </c>
    </row>
    <row r="1051" spans="1:25" ht="18" thickBot="1" x14ac:dyDescent="0.35">
      <c r="A1051" s="60">
        <v>24</v>
      </c>
      <c r="B1051" s="15">
        <v>1923.9946115600001</v>
      </c>
      <c r="C1051" s="15">
        <v>1925.46101942</v>
      </c>
      <c r="D1051" s="15">
        <v>1923.44956811</v>
      </c>
      <c r="E1051" s="15">
        <v>1923.9874077100001</v>
      </c>
      <c r="F1051" s="15">
        <v>1924.22763009</v>
      </c>
      <c r="G1051" s="15">
        <v>1920.7805131099999</v>
      </c>
      <c r="H1051" s="15">
        <v>1920.97252422</v>
      </c>
      <c r="I1051" s="15">
        <v>1926.42103849</v>
      </c>
      <c r="J1051" s="15">
        <v>1933.048767</v>
      </c>
      <c r="K1051" s="15">
        <v>1938.2956787999999</v>
      </c>
      <c r="L1051" s="15">
        <v>1935.96011129</v>
      </c>
      <c r="M1051" s="15">
        <v>1937.7559153</v>
      </c>
      <c r="N1051" s="19">
        <v>1934.6982895900001</v>
      </c>
      <c r="O1051" s="15">
        <v>1936.6855072799999</v>
      </c>
      <c r="P1051" s="15">
        <v>1937.3900034999999</v>
      </c>
      <c r="Q1051" s="15">
        <v>1937.1434059200001</v>
      </c>
      <c r="R1051" s="15">
        <v>1934.9132987200001</v>
      </c>
      <c r="S1051" s="15">
        <v>1937.05196641</v>
      </c>
      <c r="T1051" s="15">
        <v>1936.96622948</v>
      </c>
      <c r="U1051" s="15">
        <v>1935.9699404</v>
      </c>
      <c r="V1051" s="15">
        <v>1932.5744199799999</v>
      </c>
      <c r="W1051" s="15">
        <v>1937.23716448</v>
      </c>
      <c r="X1051" s="15">
        <v>1925.12513988</v>
      </c>
      <c r="Y1051" s="15">
        <v>1937.1747123299999</v>
      </c>
    </row>
    <row r="1052" spans="1:25" ht="18" thickBot="1" x14ac:dyDescent="0.35">
      <c r="A1052" s="60">
        <v>25</v>
      </c>
      <c r="B1052" s="15">
        <v>1924.60709084</v>
      </c>
      <c r="C1052" s="15">
        <v>1924.8170041999999</v>
      </c>
      <c r="D1052" s="15">
        <v>1923.1415459299999</v>
      </c>
      <c r="E1052" s="15">
        <v>1925.6356090300001</v>
      </c>
      <c r="F1052" s="15">
        <v>1926.6183088400001</v>
      </c>
      <c r="G1052" s="15">
        <v>1921.2375827999999</v>
      </c>
      <c r="H1052" s="15">
        <v>1918.1527369600001</v>
      </c>
      <c r="I1052" s="15">
        <v>1926.67973826</v>
      </c>
      <c r="J1052" s="15">
        <v>1931.25871805</v>
      </c>
      <c r="K1052" s="15">
        <v>1936.3882114099999</v>
      </c>
      <c r="L1052" s="15">
        <v>1936.6900394100001</v>
      </c>
      <c r="M1052" s="15">
        <v>1936.7870422200001</v>
      </c>
      <c r="N1052" s="19">
        <v>1936.60219046</v>
      </c>
      <c r="O1052" s="15">
        <v>1934.32227248</v>
      </c>
      <c r="P1052" s="15">
        <v>1932.8562554800001</v>
      </c>
      <c r="Q1052" s="15">
        <v>1937.25961596</v>
      </c>
      <c r="R1052" s="15">
        <v>1933.91497893</v>
      </c>
      <c r="S1052" s="15">
        <v>1934.93827141</v>
      </c>
      <c r="T1052" s="15">
        <v>1937.1308293300001</v>
      </c>
      <c r="U1052" s="15">
        <v>1928.51808611</v>
      </c>
      <c r="V1052" s="15">
        <v>1932.6144694100001</v>
      </c>
      <c r="W1052" s="15">
        <v>1932.29328848</v>
      </c>
      <c r="X1052" s="15">
        <v>1940.22005294</v>
      </c>
      <c r="Y1052" s="15">
        <v>1939.62122471</v>
      </c>
    </row>
    <row r="1053" spans="1:25" ht="18" thickBot="1" x14ac:dyDescent="0.35">
      <c r="A1053" s="60">
        <v>26</v>
      </c>
      <c r="B1053" s="15">
        <v>1928.25637355</v>
      </c>
      <c r="C1053" s="15">
        <v>1927.72601635</v>
      </c>
      <c r="D1053" s="15">
        <v>1927.03553777</v>
      </c>
      <c r="E1053" s="15">
        <v>1926.5530947</v>
      </c>
      <c r="F1053" s="15">
        <v>1939.74161353</v>
      </c>
      <c r="G1053" s="15">
        <v>1935.4927912799999</v>
      </c>
      <c r="H1053" s="15">
        <v>1936.2946167</v>
      </c>
      <c r="I1053" s="15">
        <v>1936.82054939</v>
      </c>
      <c r="J1053" s="15">
        <v>1928.60454811</v>
      </c>
      <c r="K1053" s="15">
        <v>1933.4164657000001</v>
      </c>
      <c r="L1053" s="15">
        <v>1933.7477311</v>
      </c>
      <c r="M1053" s="15">
        <v>1939.9883315899999</v>
      </c>
      <c r="N1053" s="19">
        <v>1939.68953973</v>
      </c>
      <c r="O1053" s="15">
        <v>1939.8469281499999</v>
      </c>
      <c r="P1053" s="15">
        <v>1945.0976627099999</v>
      </c>
      <c r="Q1053" s="15">
        <v>1944.5256028900001</v>
      </c>
      <c r="R1053" s="15">
        <v>1944.36129951</v>
      </c>
      <c r="S1053" s="15">
        <v>1946.0931181799999</v>
      </c>
      <c r="T1053" s="15">
        <v>1946.5529557299999</v>
      </c>
      <c r="U1053" s="15">
        <v>1944.19419234</v>
      </c>
      <c r="V1053" s="15">
        <v>1942.0789381</v>
      </c>
      <c r="W1053" s="15">
        <v>1943.5704717000001</v>
      </c>
      <c r="X1053" s="15">
        <v>1945.0207468799999</v>
      </c>
      <c r="Y1053" s="15">
        <v>1936.17378211</v>
      </c>
    </row>
    <row r="1054" spans="1:25" ht="18" thickBot="1" x14ac:dyDescent="0.35">
      <c r="A1054" s="60">
        <v>27</v>
      </c>
      <c r="B1054" s="15">
        <v>1922.5596804199999</v>
      </c>
      <c r="C1054" s="15">
        <v>1926.3114763599999</v>
      </c>
      <c r="D1054" s="15">
        <v>1925.7291393800001</v>
      </c>
      <c r="E1054" s="15">
        <v>1925.13464208</v>
      </c>
      <c r="F1054" s="15">
        <v>1941.20983258</v>
      </c>
      <c r="G1054" s="15">
        <v>1938.8039774700001</v>
      </c>
      <c r="H1054" s="15">
        <v>1935.2524318200001</v>
      </c>
      <c r="I1054" s="15">
        <v>1935.51385805</v>
      </c>
      <c r="J1054" s="15">
        <v>1926.58396883</v>
      </c>
      <c r="K1054" s="15">
        <v>1930.04535947</v>
      </c>
      <c r="L1054" s="15">
        <v>1933.19359687</v>
      </c>
      <c r="M1054" s="15">
        <v>1939.2375738400001</v>
      </c>
      <c r="N1054" s="19">
        <v>1939.0260319500001</v>
      </c>
      <c r="O1054" s="15">
        <v>1937.7935174900001</v>
      </c>
      <c r="P1054" s="15">
        <v>1934.08598489</v>
      </c>
      <c r="Q1054" s="15">
        <v>1943.91441831</v>
      </c>
      <c r="R1054" s="15">
        <v>1943.5799537800001</v>
      </c>
      <c r="S1054" s="15">
        <v>1949.6994552900001</v>
      </c>
      <c r="T1054" s="15">
        <v>1950.7804355999999</v>
      </c>
      <c r="U1054" s="15">
        <v>1945.5969216399999</v>
      </c>
      <c r="V1054" s="15">
        <v>1945.2535776300001</v>
      </c>
      <c r="W1054" s="15">
        <v>1944.8173584000001</v>
      </c>
      <c r="X1054" s="15">
        <v>1947.9658298100001</v>
      </c>
      <c r="Y1054" s="15">
        <v>1936.5996054</v>
      </c>
    </row>
    <row r="1055" spans="1:25" ht="18" thickBot="1" x14ac:dyDescent="0.35">
      <c r="A1055" s="60">
        <v>28</v>
      </c>
      <c r="B1055" s="15">
        <v>1935.70879051</v>
      </c>
      <c r="C1055" s="15">
        <v>1932.40988201</v>
      </c>
      <c r="D1055" s="15">
        <v>1930.92204221</v>
      </c>
      <c r="E1055" s="15">
        <v>1927.1007590300001</v>
      </c>
      <c r="F1055" s="15">
        <v>1927.3148303</v>
      </c>
      <c r="G1055" s="15">
        <v>1917.7753662299999</v>
      </c>
      <c r="H1055" s="15">
        <v>1915.1724882999999</v>
      </c>
      <c r="I1055" s="15">
        <v>1915.4669187500001</v>
      </c>
      <c r="J1055" s="15">
        <v>1912.70646618</v>
      </c>
      <c r="K1055" s="15">
        <v>1903.24318249</v>
      </c>
      <c r="L1055" s="15">
        <v>1899.4552342500001</v>
      </c>
      <c r="M1055" s="15">
        <v>1903.99951427</v>
      </c>
      <c r="N1055" s="19">
        <v>1902.56244474</v>
      </c>
      <c r="O1055" s="15">
        <v>1904.5629407199999</v>
      </c>
      <c r="P1055" s="15">
        <v>1915.48654156</v>
      </c>
      <c r="Q1055" s="15">
        <v>1912.4401593600001</v>
      </c>
      <c r="R1055" s="15">
        <v>1912.68963833</v>
      </c>
      <c r="S1055" s="15">
        <v>1919.6358058599999</v>
      </c>
      <c r="T1055" s="15">
        <v>1917.54292947</v>
      </c>
      <c r="U1055" s="15">
        <v>1911.2387955199999</v>
      </c>
      <c r="V1055" s="15">
        <v>1919.73304214</v>
      </c>
      <c r="W1055" s="15">
        <v>1923.9421803</v>
      </c>
      <c r="X1055" s="15">
        <v>1934.6302222300001</v>
      </c>
      <c r="Y1055" s="15">
        <v>1933.6612437000001</v>
      </c>
    </row>
    <row r="1056" spans="1:25" ht="18" thickBot="1" x14ac:dyDescent="0.35">
      <c r="A1056" s="91">
        <v>29</v>
      </c>
      <c r="B1056" s="15">
        <v>1934.8511651000001</v>
      </c>
      <c r="C1056" s="15">
        <v>1934.52145105</v>
      </c>
      <c r="D1056" s="15">
        <v>1933.3946494100001</v>
      </c>
      <c r="E1056" s="15">
        <v>1942.46512671</v>
      </c>
      <c r="F1056" s="15">
        <v>1942.9894179400001</v>
      </c>
      <c r="G1056" s="15">
        <v>1940.4960387399999</v>
      </c>
      <c r="H1056" s="15">
        <v>1940.7394347700001</v>
      </c>
      <c r="I1056" s="15">
        <v>1940.39051509</v>
      </c>
      <c r="J1056" s="15">
        <v>1940.10051451</v>
      </c>
      <c r="K1056" s="15">
        <v>1942.41178352</v>
      </c>
      <c r="L1056" s="15">
        <v>1956.8678306899999</v>
      </c>
      <c r="M1056" s="15">
        <v>1954.7849919</v>
      </c>
      <c r="N1056" s="19">
        <v>1954.06142092</v>
      </c>
      <c r="O1056" s="15">
        <v>1951.42855854</v>
      </c>
      <c r="P1056" s="15">
        <v>1965.9785249199999</v>
      </c>
      <c r="Q1056" s="15">
        <v>1966.69252661</v>
      </c>
      <c r="R1056" s="15">
        <v>1967.8981477499999</v>
      </c>
      <c r="S1056" s="15">
        <v>1963.8671844</v>
      </c>
      <c r="T1056" s="15">
        <v>1964.1337189400001</v>
      </c>
      <c r="U1056" s="15">
        <v>1964.8407180900001</v>
      </c>
      <c r="V1056" s="15">
        <v>1964.82771239</v>
      </c>
      <c r="W1056" s="15">
        <v>1964.40533293</v>
      </c>
      <c r="X1056" s="15">
        <v>1969.2319534799999</v>
      </c>
      <c r="Y1056" s="15">
        <v>1967.0689187600001</v>
      </c>
    </row>
    <row r="1057" spans="1:25" ht="18" thickBot="1" x14ac:dyDescent="0.35">
      <c r="A1057" s="91">
        <v>30</v>
      </c>
      <c r="B1057" s="15">
        <v>1960.47793802</v>
      </c>
      <c r="C1057" s="15">
        <v>1954.88349939</v>
      </c>
      <c r="D1057" s="15">
        <v>1955.3537528300001</v>
      </c>
      <c r="E1057" s="15">
        <v>1959.1659316099999</v>
      </c>
      <c r="F1057" s="15">
        <v>1956.5989227299999</v>
      </c>
      <c r="G1057" s="15">
        <v>1948.03106114</v>
      </c>
      <c r="H1057" s="15">
        <v>1953.1846733899999</v>
      </c>
      <c r="I1057" s="15">
        <v>1958.8821353599999</v>
      </c>
      <c r="J1057" s="15">
        <v>1951.16622603</v>
      </c>
      <c r="K1057" s="15">
        <v>1958.9765780299999</v>
      </c>
      <c r="L1057" s="15">
        <v>1959.58216619</v>
      </c>
      <c r="M1057" s="15">
        <v>1960.10584262</v>
      </c>
      <c r="N1057" s="19">
        <v>1959.77238446</v>
      </c>
      <c r="O1057" s="15">
        <v>1961.5040421799999</v>
      </c>
      <c r="P1057" s="15">
        <v>1969.1548064599999</v>
      </c>
      <c r="Q1057" s="15">
        <v>1967.49460606</v>
      </c>
      <c r="R1057" s="15">
        <v>1967.23444694</v>
      </c>
      <c r="S1057" s="15">
        <v>1967.3293826199999</v>
      </c>
      <c r="T1057" s="15">
        <v>1967.60067179</v>
      </c>
      <c r="U1057" s="15">
        <v>1967.5823227000001</v>
      </c>
      <c r="V1057" s="15">
        <v>1966.7472045100001</v>
      </c>
      <c r="W1057" s="15">
        <v>1966.32352053</v>
      </c>
      <c r="X1057" s="15">
        <v>1969.90712626</v>
      </c>
      <c r="Y1057" s="15">
        <v>1968.9830688300001</v>
      </c>
    </row>
    <row r="1058" spans="1:25" ht="18" thickBot="1" x14ac:dyDescent="0.35">
      <c r="A1058" s="91">
        <v>31</v>
      </c>
      <c r="B1058" s="15">
        <v>1971.1945772500001</v>
      </c>
      <c r="C1058" s="15">
        <v>1968.6676890700001</v>
      </c>
      <c r="D1058" s="15">
        <v>1968.03630567</v>
      </c>
      <c r="E1058" s="15">
        <v>1967.74214403</v>
      </c>
      <c r="F1058" s="15">
        <v>1964.40642144</v>
      </c>
      <c r="G1058" s="15">
        <v>1969.1774142300001</v>
      </c>
      <c r="H1058" s="15">
        <v>1967.6502254699999</v>
      </c>
      <c r="I1058" s="15">
        <v>1973.6915338199999</v>
      </c>
      <c r="J1058" s="15">
        <v>1972.42469624</v>
      </c>
      <c r="K1058" s="15">
        <v>1977.32272898</v>
      </c>
      <c r="L1058" s="15">
        <v>1975.5112502899999</v>
      </c>
      <c r="M1058" s="15">
        <v>1978.3325095099999</v>
      </c>
      <c r="N1058" s="19">
        <v>1978.96877969</v>
      </c>
      <c r="O1058" s="15">
        <v>1978.6546968299999</v>
      </c>
      <c r="P1058" s="15">
        <v>1977.0347361199999</v>
      </c>
      <c r="Q1058" s="15">
        <v>1977.25853502</v>
      </c>
      <c r="R1058" s="15">
        <v>1976.6904434099999</v>
      </c>
      <c r="S1058" s="15">
        <v>1976.1900313799999</v>
      </c>
      <c r="T1058" s="15">
        <v>1976.91642009</v>
      </c>
      <c r="U1058" s="15">
        <v>1977.01150054</v>
      </c>
      <c r="V1058" s="15">
        <v>1977.23417642</v>
      </c>
      <c r="W1058" s="15">
        <v>1975.4239818799999</v>
      </c>
      <c r="X1058" s="15">
        <v>1973.93319296</v>
      </c>
      <c r="Y1058" s="15">
        <v>1967.4185294700001</v>
      </c>
    </row>
    <row r="1059" spans="1:25" ht="18" thickBot="1" x14ac:dyDescent="0.35"/>
    <row r="1060" spans="1:25" ht="18" thickBot="1" x14ac:dyDescent="0.35">
      <c r="A1060" s="128" t="s">
        <v>0</v>
      </c>
      <c r="B1060" s="130" t="s">
        <v>64</v>
      </c>
      <c r="C1060" s="131"/>
      <c r="D1060" s="131"/>
      <c r="E1060" s="131"/>
      <c r="F1060" s="131"/>
      <c r="G1060" s="131"/>
      <c r="H1060" s="131"/>
      <c r="I1060" s="131"/>
      <c r="J1060" s="131"/>
      <c r="K1060" s="131"/>
      <c r="L1060" s="131"/>
      <c r="M1060" s="131"/>
      <c r="N1060" s="131"/>
      <c r="O1060" s="131"/>
      <c r="P1060" s="131"/>
      <c r="Q1060" s="131"/>
      <c r="R1060" s="131"/>
      <c r="S1060" s="131"/>
      <c r="T1060" s="131"/>
      <c r="U1060" s="131"/>
      <c r="V1060" s="131"/>
      <c r="W1060" s="131"/>
      <c r="X1060" s="131"/>
      <c r="Y1060" s="132"/>
    </row>
    <row r="1061" spans="1:25" ht="33.75" thickBot="1" x14ac:dyDescent="0.35">
      <c r="A1061" s="129"/>
      <c r="B1061" s="36" t="s">
        <v>1</v>
      </c>
      <c r="C1061" s="36" t="s">
        <v>2</v>
      </c>
      <c r="D1061" s="36" t="s">
        <v>3</v>
      </c>
      <c r="E1061" s="36" t="s">
        <v>4</v>
      </c>
      <c r="F1061" s="36" t="s">
        <v>5</v>
      </c>
      <c r="G1061" s="36" t="s">
        <v>6</v>
      </c>
      <c r="H1061" s="36" t="s">
        <v>7</v>
      </c>
      <c r="I1061" s="36" t="s">
        <v>8</v>
      </c>
      <c r="J1061" s="36" t="s">
        <v>9</v>
      </c>
      <c r="K1061" s="36" t="s">
        <v>10</v>
      </c>
      <c r="L1061" s="36" t="s">
        <v>11</v>
      </c>
      <c r="M1061" s="36" t="s">
        <v>12</v>
      </c>
      <c r="N1061" s="9" t="s">
        <v>13</v>
      </c>
      <c r="O1061" s="33" t="s">
        <v>14</v>
      </c>
      <c r="P1061" s="33" t="s">
        <v>15</v>
      </c>
      <c r="Q1061" s="33" t="s">
        <v>16</v>
      </c>
      <c r="R1061" s="33" t="s">
        <v>17</v>
      </c>
      <c r="S1061" s="33" t="s">
        <v>18</v>
      </c>
      <c r="T1061" s="33" t="s">
        <v>19</v>
      </c>
      <c r="U1061" s="33" t="s">
        <v>20</v>
      </c>
      <c r="V1061" s="33" t="s">
        <v>21</v>
      </c>
      <c r="W1061" s="33" t="s">
        <v>22</v>
      </c>
      <c r="X1061" s="33" t="s">
        <v>23</v>
      </c>
      <c r="Y1061" s="33" t="s">
        <v>24</v>
      </c>
    </row>
    <row r="1062" spans="1:25" ht="18" thickBot="1" x14ac:dyDescent="0.35">
      <c r="A1062" s="60">
        <v>1</v>
      </c>
      <c r="B1062" s="15">
        <v>2008.9548033799999</v>
      </c>
      <c r="C1062" s="15">
        <v>2008.5427322200001</v>
      </c>
      <c r="D1062" s="15">
        <v>2003.50220917</v>
      </c>
      <c r="E1062" s="15">
        <v>2019.4615646899999</v>
      </c>
      <c r="F1062" s="15">
        <v>2021.69222683</v>
      </c>
      <c r="G1062" s="15">
        <v>2028.22221081</v>
      </c>
      <c r="H1062" s="15">
        <v>2018.9322397400001</v>
      </c>
      <c r="I1062" s="15">
        <v>2012.9038444</v>
      </c>
      <c r="J1062" s="15">
        <v>2031.77749427</v>
      </c>
      <c r="K1062" s="15">
        <v>2024.3366673099999</v>
      </c>
      <c r="L1062" s="15">
        <v>2015.9960110300001</v>
      </c>
      <c r="M1062" s="15">
        <v>2018.9282839099999</v>
      </c>
      <c r="N1062" s="17">
        <v>2023.06658356</v>
      </c>
      <c r="O1062" s="18">
        <v>2020.00231454</v>
      </c>
      <c r="P1062" s="18">
        <v>2026.74621665</v>
      </c>
      <c r="Q1062" s="18">
        <v>2027.91349029</v>
      </c>
      <c r="R1062" s="18">
        <v>2029.47737108</v>
      </c>
      <c r="S1062" s="18">
        <v>2028.7438414999999</v>
      </c>
      <c r="T1062" s="18">
        <v>2028.9146985299999</v>
      </c>
      <c r="U1062" s="18">
        <v>2032.0217525099999</v>
      </c>
      <c r="V1062" s="18">
        <v>2037.8055865399999</v>
      </c>
      <c r="W1062" s="18">
        <v>2025.96100269</v>
      </c>
      <c r="X1062" s="18">
        <v>2010.1681652499999</v>
      </c>
      <c r="Y1062" s="18">
        <v>2009.4887643699999</v>
      </c>
    </row>
    <row r="1063" spans="1:25" ht="18" thickBot="1" x14ac:dyDescent="0.35">
      <c r="A1063" s="60">
        <v>2</v>
      </c>
      <c r="B1063" s="15">
        <v>2009.31622472</v>
      </c>
      <c r="C1063" s="15">
        <v>2008.9718275499999</v>
      </c>
      <c r="D1063" s="15">
        <v>2008.68164211</v>
      </c>
      <c r="E1063" s="15">
        <v>2008.4541192500001</v>
      </c>
      <c r="F1063" s="15">
        <v>2018.0162238099999</v>
      </c>
      <c r="G1063" s="15">
        <v>2030.2525759299999</v>
      </c>
      <c r="H1063" s="15">
        <v>2027.96797717</v>
      </c>
      <c r="I1063" s="15">
        <v>2025.8055573900001</v>
      </c>
      <c r="J1063" s="15">
        <v>2019.6156679200001</v>
      </c>
      <c r="K1063" s="15">
        <v>2009.97305474</v>
      </c>
      <c r="L1063" s="15">
        <v>2006.7976224700001</v>
      </c>
      <c r="M1063" s="15">
        <v>2009.9173556600001</v>
      </c>
      <c r="N1063" s="19">
        <v>2013.0168559700001</v>
      </c>
      <c r="O1063" s="15">
        <v>2007.362738</v>
      </c>
      <c r="P1063" s="15">
        <v>2014.89992351</v>
      </c>
      <c r="Q1063" s="15">
        <v>2017.38197636</v>
      </c>
      <c r="R1063" s="15">
        <v>2017.42732247</v>
      </c>
      <c r="S1063" s="15">
        <v>2016.6595835999999</v>
      </c>
      <c r="T1063" s="15">
        <v>2016.0636784999999</v>
      </c>
      <c r="U1063" s="15">
        <v>2019.6691558299999</v>
      </c>
      <c r="V1063" s="15">
        <v>2022.0322131400001</v>
      </c>
      <c r="W1063" s="15">
        <v>2037.2024064899999</v>
      </c>
      <c r="X1063" s="15">
        <v>2022.2645599</v>
      </c>
      <c r="Y1063" s="15">
        <v>2006.08694971</v>
      </c>
    </row>
    <row r="1064" spans="1:25" ht="18" thickBot="1" x14ac:dyDescent="0.35">
      <c r="A1064" s="60">
        <v>3</v>
      </c>
      <c r="B1064" s="15">
        <v>2007.35256942</v>
      </c>
      <c r="C1064" s="15">
        <v>2005.85723231</v>
      </c>
      <c r="D1064" s="15">
        <v>2005.54529761</v>
      </c>
      <c r="E1064" s="15">
        <v>2021.0464876599999</v>
      </c>
      <c r="F1064" s="15">
        <v>2023.7296891200001</v>
      </c>
      <c r="G1064" s="15">
        <v>2016.71349693</v>
      </c>
      <c r="H1064" s="15">
        <v>2022.23092965</v>
      </c>
      <c r="I1064" s="15">
        <v>2010.8546714399999</v>
      </c>
      <c r="J1064" s="15">
        <v>2001.7102895800001</v>
      </c>
      <c r="K1064" s="15">
        <v>2001.7090134099999</v>
      </c>
      <c r="L1064" s="15">
        <v>1999.9863569700001</v>
      </c>
      <c r="M1064" s="15">
        <v>2004.0971225999999</v>
      </c>
      <c r="N1064" s="19">
        <v>2007.5113297600001</v>
      </c>
      <c r="O1064" s="15">
        <v>1998.3452673199999</v>
      </c>
      <c r="P1064" s="15">
        <v>2007.30013805</v>
      </c>
      <c r="Q1064" s="15">
        <v>2010.5666235799999</v>
      </c>
      <c r="R1064" s="15">
        <v>2012.10419619</v>
      </c>
      <c r="S1064" s="15">
        <v>2012.9006897100001</v>
      </c>
      <c r="T1064" s="15">
        <v>2011.6344962000001</v>
      </c>
      <c r="U1064" s="15">
        <v>2015.23808177</v>
      </c>
      <c r="V1064" s="15">
        <v>2014.0874962400001</v>
      </c>
      <c r="W1064" s="15">
        <v>2020.6327307900001</v>
      </c>
      <c r="X1064" s="15">
        <v>2023.23563539</v>
      </c>
      <c r="Y1064" s="15">
        <v>2008.7528506900001</v>
      </c>
    </row>
    <row r="1065" spans="1:25" ht="18" thickBot="1" x14ac:dyDescent="0.35">
      <c r="A1065" s="60">
        <v>4</v>
      </c>
      <c r="B1065" s="15">
        <v>2008.2251775300001</v>
      </c>
      <c r="C1065" s="15">
        <v>2005.66212447</v>
      </c>
      <c r="D1065" s="15">
        <v>2005.3869473300001</v>
      </c>
      <c r="E1065" s="15">
        <v>2019.31306599</v>
      </c>
      <c r="F1065" s="15">
        <v>2023.69409004</v>
      </c>
      <c r="G1065" s="15">
        <v>2020.51752296</v>
      </c>
      <c r="H1065" s="15">
        <v>2021.37985574</v>
      </c>
      <c r="I1065" s="15">
        <v>2014.95771556</v>
      </c>
      <c r="J1065" s="15">
        <v>2005.2092478699999</v>
      </c>
      <c r="K1065" s="15">
        <v>2008.40739562</v>
      </c>
      <c r="L1065" s="15">
        <v>2004.5309877899999</v>
      </c>
      <c r="M1065" s="15">
        <v>2009.09419576</v>
      </c>
      <c r="N1065" s="19">
        <v>2010.7976639799999</v>
      </c>
      <c r="O1065" s="15">
        <v>2005.6149045100001</v>
      </c>
      <c r="P1065" s="15">
        <v>2007.59920571</v>
      </c>
      <c r="Q1065" s="15">
        <v>2010.94465259</v>
      </c>
      <c r="R1065" s="15">
        <v>2010.46691753</v>
      </c>
      <c r="S1065" s="15">
        <v>2012.62234485</v>
      </c>
      <c r="T1065" s="15">
        <v>2012.6878396300001</v>
      </c>
      <c r="U1065" s="15">
        <v>2013.8481262600001</v>
      </c>
      <c r="V1065" s="15">
        <v>2015.99904369</v>
      </c>
      <c r="W1065" s="15">
        <v>2025.4129161799999</v>
      </c>
      <c r="X1065" s="15">
        <v>2025.4048579299999</v>
      </c>
      <c r="Y1065" s="15">
        <v>2010.45695722</v>
      </c>
    </row>
    <row r="1066" spans="1:25" ht="18" thickBot="1" x14ac:dyDescent="0.35">
      <c r="A1066" s="60">
        <v>5</v>
      </c>
      <c r="B1066" s="15">
        <v>2006.5270318400001</v>
      </c>
      <c r="C1066" s="15">
        <v>2009.083063</v>
      </c>
      <c r="D1066" s="15">
        <v>2008.7614659999999</v>
      </c>
      <c r="E1066" s="15">
        <v>2022.3087985699999</v>
      </c>
      <c r="F1066" s="15">
        <v>2025.2128229499999</v>
      </c>
      <c r="G1066" s="15">
        <v>2015.16950825</v>
      </c>
      <c r="H1066" s="15">
        <v>2024.3586296200001</v>
      </c>
      <c r="I1066" s="15">
        <v>2013.9264692700001</v>
      </c>
      <c r="J1066" s="15">
        <v>2008.15193746</v>
      </c>
      <c r="K1066" s="15">
        <v>2011.2371341</v>
      </c>
      <c r="L1066" s="15">
        <v>2003.68506099</v>
      </c>
      <c r="M1066" s="15">
        <v>2003.1676498500001</v>
      </c>
      <c r="N1066" s="19">
        <v>2005.8159866999999</v>
      </c>
      <c r="O1066" s="15">
        <v>2001.8627116099999</v>
      </c>
      <c r="P1066" s="15">
        <v>2007.34643039</v>
      </c>
      <c r="Q1066" s="15">
        <v>2008.91689318</v>
      </c>
      <c r="R1066" s="15">
        <v>2005.6264823199999</v>
      </c>
      <c r="S1066" s="15">
        <v>2006.3742263500001</v>
      </c>
      <c r="T1066" s="15">
        <v>2013.55868444</v>
      </c>
      <c r="U1066" s="15">
        <v>2020.1541140100001</v>
      </c>
      <c r="V1066" s="15">
        <v>2021.7141734100001</v>
      </c>
      <c r="W1066" s="15">
        <v>2027.9686304300001</v>
      </c>
      <c r="X1066" s="15">
        <v>2023.0839948400001</v>
      </c>
      <c r="Y1066" s="15">
        <v>2006.9681296399999</v>
      </c>
    </row>
    <row r="1067" spans="1:25" ht="18" thickBot="1" x14ac:dyDescent="0.35">
      <c r="A1067" s="60">
        <v>6</v>
      </c>
      <c r="B1067" s="15">
        <v>2008.17232631</v>
      </c>
      <c r="C1067" s="15">
        <v>2009.2065963499999</v>
      </c>
      <c r="D1067" s="15">
        <v>2008.9416952900001</v>
      </c>
      <c r="E1067" s="15">
        <v>2019.5378125100001</v>
      </c>
      <c r="F1067" s="15">
        <v>2036.27965965</v>
      </c>
      <c r="G1067" s="15">
        <v>2027.1826061500001</v>
      </c>
      <c r="H1067" s="15">
        <v>2028.0621804299999</v>
      </c>
      <c r="I1067" s="15">
        <v>2040.87362762</v>
      </c>
      <c r="J1067" s="15">
        <v>2035.51925282</v>
      </c>
      <c r="K1067" s="15">
        <v>2022.5776753099999</v>
      </c>
      <c r="L1067" s="15">
        <v>2019.7011908300001</v>
      </c>
      <c r="M1067" s="15">
        <v>2023.8202302300001</v>
      </c>
      <c r="N1067" s="19">
        <v>2021.37070844</v>
      </c>
      <c r="O1067" s="15">
        <v>2023.60922624</v>
      </c>
      <c r="P1067" s="15">
        <v>2025.80774995</v>
      </c>
      <c r="Q1067" s="15">
        <v>2028.3207790399999</v>
      </c>
      <c r="R1067" s="15">
        <v>2027.2139464300001</v>
      </c>
      <c r="S1067" s="15">
        <v>2027.2017530400001</v>
      </c>
      <c r="T1067" s="15">
        <v>2027.4481480300001</v>
      </c>
      <c r="U1067" s="15">
        <v>2032.1640920899999</v>
      </c>
      <c r="V1067" s="15">
        <v>2034.8255122099999</v>
      </c>
      <c r="W1067" s="15">
        <v>2043.8920311899999</v>
      </c>
      <c r="X1067" s="15">
        <v>2024.8959841000001</v>
      </c>
      <c r="Y1067" s="15">
        <v>2010.5811073499999</v>
      </c>
    </row>
    <row r="1068" spans="1:25" ht="18" thickBot="1" x14ac:dyDescent="0.35">
      <c r="A1068" s="60">
        <v>7</v>
      </c>
      <c r="B1068" s="15">
        <v>2007.42872848</v>
      </c>
      <c r="C1068" s="15">
        <v>2005.1490182299999</v>
      </c>
      <c r="D1068" s="15">
        <v>2006.1407050800001</v>
      </c>
      <c r="E1068" s="15">
        <v>2019.6415744000001</v>
      </c>
      <c r="F1068" s="15">
        <v>2022.01078201</v>
      </c>
      <c r="G1068" s="15">
        <v>2031.5236320900001</v>
      </c>
      <c r="H1068" s="15">
        <v>2024.163618</v>
      </c>
      <c r="I1068" s="15">
        <v>2029.2209405900001</v>
      </c>
      <c r="J1068" s="15">
        <v>2028.5271337700001</v>
      </c>
      <c r="K1068" s="15">
        <v>2037.98540308</v>
      </c>
      <c r="L1068" s="15">
        <v>2035.3700818699999</v>
      </c>
      <c r="M1068" s="15">
        <v>2031.7716111</v>
      </c>
      <c r="N1068" s="19">
        <v>2030.9536773899999</v>
      </c>
      <c r="O1068" s="15">
        <v>2034.48639862</v>
      </c>
      <c r="P1068" s="15">
        <v>2034.7512028399999</v>
      </c>
      <c r="Q1068" s="15">
        <v>2034.21310417</v>
      </c>
      <c r="R1068" s="15">
        <v>2032.81780316</v>
      </c>
      <c r="S1068" s="15">
        <v>2029.2086634499999</v>
      </c>
      <c r="T1068" s="15">
        <v>2027.87665416</v>
      </c>
      <c r="U1068" s="15">
        <v>2030.0860004399999</v>
      </c>
      <c r="V1068" s="15">
        <v>2021.0454332700001</v>
      </c>
      <c r="W1068" s="15">
        <v>2030.5890638400001</v>
      </c>
      <c r="X1068" s="15">
        <v>2025.3995797</v>
      </c>
      <c r="Y1068" s="15">
        <v>2010.4069069</v>
      </c>
    </row>
    <row r="1069" spans="1:25" ht="18" thickBot="1" x14ac:dyDescent="0.35">
      <c r="A1069" s="60">
        <v>8</v>
      </c>
      <c r="B1069" s="15">
        <v>2004.7634215400001</v>
      </c>
      <c r="C1069" s="15">
        <v>2004.24471739</v>
      </c>
      <c r="D1069" s="15">
        <v>2001.0593821800001</v>
      </c>
      <c r="E1069" s="15">
        <v>2004.1690959800001</v>
      </c>
      <c r="F1069" s="15">
        <v>1993.7418887900001</v>
      </c>
      <c r="G1069" s="15">
        <v>1994.60346858</v>
      </c>
      <c r="H1069" s="15">
        <v>1995.0435531000001</v>
      </c>
      <c r="I1069" s="15">
        <v>1995.33339015</v>
      </c>
      <c r="J1069" s="15">
        <v>1996.17583827</v>
      </c>
      <c r="K1069" s="15">
        <v>1996.2759411</v>
      </c>
      <c r="L1069" s="15">
        <v>1984.6930162199999</v>
      </c>
      <c r="M1069" s="15">
        <v>1984.45567863</v>
      </c>
      <c r="N1069" s="19">
        <v>1984.6235025399999</v>
      </c>
      <c r="O1069" s="15">
        <v>1983.98787081</v>
      </c>
      <c r="P1069" s="15">
        <v>1985.09238734</v>
      </c>
      <c r="Q1069" s="15">
        <v>1993.2031923300001</v>
      </c>
      <c r="R1069" s="15">
        <v>1996.06124593</v>
      </c>
      <c r="S1069" s="15">
        <v>1995.70096186</v>
      </c>
      <c r="T1069" s="15">
        <v>1994.10275325</v>
      </c>
      <c r="U1069" s="15">
        <v>1995.4227773699999</v>
      </c>
      <c r="V1069" s="15">
        <v>1994.2995485399999</v>
      </c>
      <c r="W1069" s="15">
        <v>1993.4181458999999</v>
      </c>
      <c r="X1069" s="15">
        <v>1990.0107794099999</v>
      </c>
      <c r="Y1069" s="15">
        <v>1993.2619914500001</v>
      </c>
    </row>
    <row r="1070" spans="1:25" ht="18" thickBot="1" x14ac:dyDescent="0.35">
      <c r="A1070" s="60">
        <v>9</v>
      </c>
      <c r="B1070" s="15">
        <v>1996.1384840200001</v>
      </c>
      <c r="C1070" s="15">
        <v>1996.1242032499999</v>
      </c>
      <c r="D1070" s="15">
        <v>1995.0555494499999</v>
      </c>
      <c r="E1070" s="15">
        <v>1995.8203704299999</v>
      </c>
      <c r="F1070" s="15">
        <v>1996.1412325199999</v>
      </c>
      <c r="G1070" s="15">
        <v>1995.5744285600001</v>
      </c>
      <c r="H1070" s="15">
        <v>1984.23966774</v>
      </c>
      <c r="I1070" s="15">
        <v>1981.01061738</v>
      </c>
      <c r="J1070" s="15">
        <v>1998.6472136699999</v>
      </c>
      <c r="K1070" s="15">
        <v>1996.6254166000001</v>
      </c>
      <c r="L1070" s="15">
        <v>1999.07695367</v>
      </c>
      <c r="M1070" s="15">
        <v>1994.7934275800001</v>
      </c>
      <c r="N1070" s="19">
        <v>1998.4579288</v>
      </c>
      <c r="O1070" s="15">
        <v>1998.4446194499999</v>
      </c>
      <c r="P1070" s="15">
        <v>1998.3353281300001</v>
      </c>
      <c r="Q1070" s="15">
        <v>1997.99708708</v>
      </c>
      <c r="R1070" s="15">
        <v>2000.56706151</v>
      </c>
      <c r="S1070" s="15">
        <v>1998.10811227</v>
      </c>
      <c r="T1070" s="15">
        <v>1999.8100989500001</v>
      </c>
      <c r="U1070" s="15">
        <v>1996.9531816599999</v>
      </c>
      <c r="V1070" s="15">
        <v>1998.6645735500001</v>
      </c>
      <c r="W1070" s="15">
        <v>1997.23925919</v>
      </c>
      <c r="X1070" s="15">
        <v>1998.0818496700001</v>
      </c>
      <c r="Y1070" s="15">
        <v>2005.0015595899999</v>
      </c>
    </row>
    <row r="1071" spans="1:25" ht="18" thickBot="1" x14ac:dyDescent="0.35">
      <c r="A1071" s="60">
        <v>10</v>
      </c>
      <c r="B1071" s="15">
        <v>2000.3689547700001</v>
      </c>
      <c r="C1071" s="15">
        <v>2001.27390459</v>
      </c>
      <c r="D1071" s="15">
        <v>2001.65643153</v>
      </c>
      <c r="E1071" s="15">
        <v>2002.9999012799999</v>
      </c>
      <c r="F1071" s="15">
        <v>2001.55314277</v>
      </c>
      <c r="G1071" s="15">
        <v>2011.6614670199999</v>
      </c>
      <c r="H1071" s="15">
        <v>2012.27998817</v>
      </c>
      <c r="I1071" s="15">
        <v>2005.19775648</v>
      </c>
      <c r="J1071" s="15">
        <v>2006.0629924100001</v>
      </c>
      <c r="K1071" s="15">
        <v>2009.6364340099999</v>
      </c>
      <c r="L1071" s="15">
        <v>2009.6756218200001</v>
      </c>
      <c r="M1071" s="15">
        <v>2009.2679330999999</v>
      </c>
      <c r="N1071" s="19">
        <v>2007.0290302200001</v>
      </c>
      <c r="O1071" s="15">
        <v>2010.2208867700001</v>
      </c>
      <c r="P1071" s="15">
        <v>2003.85868119</v>
      </c>
      <c r="Q1071" s="15">
        <v>2007.64414038</v>
      </c>
      <c r="R1071" s="15">
        <v>2004.69756439</v>
      </c>
      <c r="S1071" s="15">
        <v>2007.5237761999999</v>
      </c>
      <c r="T1071" s="15">
        <v>2006.6186057699999</v>
      </c>
      <c r="U1071" s="15">
        <v>2006.5362511000001</v>
      </c>
      <c r="V1071" s="15">
        <v>2005.9928647700001</v>
      </c>
      <c r="W1071" s="15">
        <v>2005.7730596199999</v>
      </c>
      <c r="X1071" s="15">
        <v>2005.6858361500001</v>
      </c>
      <c r="Y1071" s="15">
        <v>2011.5164202000001</v>
      </c>
    </row>
    <row r="1072" spans="1:25" ht="18" thickBot="1" x14ac:dyDescent="0.35">
      <c r="A1072" s="60">
        <v>11</v>
      </c>
      <c r="B1072" s="15">
        <v>2004.0515343300001</v>
      </c>
      <c r="C1072" s="15">
        <v>2004.4770161399999</v>
      </c>
      <c r="D1072" s="15">
        <v>2002.4952575299999</v>
      </c>
      <c r="E1072" s="15">
        <v>2003.7487774599999</v>
      </c>
      <c r="F1072" s="15">
        <v>2004.02145477</v>
      </c>
      <c r="G1072" s="15">
        <v>1998.2130812400001</v>
      </c>
      <c r="H1072" s="15">
        <v>2005.7193116400001</v>
      </c>
      <c r="I1072" s="15">
        <v>2002.6193693299999</v>
      </c>
      <c r="J1072" s="15">
        <v>2007.4705494299999</v>
      </c>
      <c r="K1072" s="15">
        <v>2004.9627621500001</v>
      </c>
      <c r="L1072" s="15">
        <v>2006.6782769700001</v>
      </c>
      <c r="M1072" s="15">
        <v>2006.7119419999999</v>
      </c>
      <c r="N1072" s="19">
        <v>2006.60132006</v>
      </c>
      <c r="O1072" s="15">
        <v>2007.0159409400001</v>
      </c>
      <c r="P1072" s="15">
        <v>2007.57037096</v>
      </c>
      <c r="Q1072" s="15">
        <v>2004.38701287</v>
      </c>
      <c r="R1072" s="15">
        <v>1999.8072602899999</v>
      </c>
      <c r="S1072" s="15">
        <v>2003.7769111600001</v>
      </c>
      <c r="T1072" s="15">
        <v>2001.89486784</v>
      </c>
      <c r="U1072" s="15">
        <v>2004.4542164100001</v>
      </c>
      <c r="V1072" s="15">
        <v>1999.88331995</v>
      </c>
      <c r="W1072" s="15">
        <v>2003.0662872299999</v>
      </c>
      <c r="X1072" s="15">
        <v>2002.4086539899999</v>
      </c>
      <c r="Y1072" s="15">
        <v>2003.57904859</v>
      </c>
    </row>
    <row r="1073" spans="1:25" ht="18" thickBot="1" x14ac:dyDescent="0.35">
      <c r="A1073" s="60">
        <v>12</v>
      </c>
      <c r="B1073" s="15">
        <v>2002.33292568</v>
      </c>
      <c r="C1073" s="15">
        <v>2003.7639786100001</v>
      </c>
      <c r="D1073" s="15">
        <v>2003.8499712</v>
      </c>
      <c r="E1073" s="15">
        <v>2003.7231195300001</v>
      </c>
      <c r="F1073" s="15">
        <v>2003.8117143699999</v>
      </c>
      <c r="G1073" s="15">
        <v>2004.6105794699999</v>
      </c>
      <c r="H1073" s="15">
        <v>1998.87516132</v>
      </c>
      <c r="I1073" s="15">
        <v>2000.0287476999999</v>
      </c>
      <c r="J1073" s="15">
        <v>2001.12215047</v>
      </c>
      <c r="K1073" s="15">
        <v>2001.9419897400001</v>
      </c>
      <c r="L1073" s="15">
        <v>2003.45691579</v>
      </c>
      <c r="M1073" s="15">
        <v>2000.3521034400001</v>
      </c>
      <c r="N1073" s="19">
        <v>2000.06191298</v>
      </c>
      <c r="O1073" s="15">
        <v>2002.2321568899999</v>
      </c>
      <c r="P1073" s="15">
        <v>2002.4116063700001</v>
      </c>
      <c r="Q1073" s="15">
        <v>1988.8019478900001</v>
      </c>
      <c r="R1073" s="15">
        <v>1979.9870028600001</v>
      </c>
      <c r="S1073" s="15">
        <v>2000.3126898800001</v>
      </c>
      <c r="T1073" s="15">
        <v>1995.4554225100001</v>
      </c>
      <c r="U1073" s="15">
        <v>1996.19957821</v>
      </c>
      <c r="V1073" s="15">
        <v>1996.2620853000001</v>
      </c>
      <c r="W1073" s="15">
        <v>1995.7265269100001</v>
      </c>
      <c r="X1073" s="15">
        <v>1995.2732399900001</v>
      </c>
      <c r="Y1073" s="15">
        <v>1997.4490671200001</v>
      </c>
    </row>
    <row r="1074" spans="1:25" ht="18" thickBot="1" x14ac:dyDescent="0.35">
      <c r="A1074" s="60">
        <v>13</v>
      </c>
      <c r="B1074" s="15">
        <v>2003.56375314</v>
      </c>
      <c r="C1074" s="15">
        <v>2003.3966402900001</v>
      </c>
      <c r="D1074" s="15">
        <v>2003.1422902700001</v>
      </c>
      <c r="E1074" s="15">
        <v>2003.1185249499999</v>
      </c>
      <c r="F1074" s="15">
        <v>2021.9308763199999</v>
      </c>
      <c r="G1074" s="15">
        <v>2046.3587806999999</v>
      </c>
      <c r="H1074" s="15">
        <v>2047.5969469199999</v>
      </c>
      <c r="I1074" s="15">
        <v>2056.4557671400003</v>
      </c>
      <c r="J1074" s="15">
        <v>2064.7038275899999</v>
      </c>
      <c r="K1074" s="15">
        <v>2066.4423503600005</v>
      </c>
      <c r="L1074" s="15">
        <v>2067.0626436100001</v>
      </c>
      <c r="M1074" s="15">
        <v>2065.0107474700003</v>
      </c>
      <c r="N1074" s="19">
        <v>2065.3506355800005</v>
      </c>
      <c r="O1074" s="15">
        <v>2061.4079435200001</v>
      </c>
      <c r="P1074" s="15">
        <v>2061.64423863</v>
      </c>
      <c r="Q1074" s="15">
        <v>2057.8440541100003</v>
      </c>
      <c r="R1074" s="15">
        <v>2061.19933412</v>
      </c>
      <c r="S1074" s="15">
        <v>2057.8967780100002</v>
      </c>
      <c r="T1074" s="15">
        <v>2062.2521823900001</v>
      </c>
      <c r="U1074" s="15">
        <v>2062.6401414900001</v>
      </c>
      <c r="V1074" s="15">
        <v>2062.1044305099999</v>
      </c>
      <c r="W1074" s="15">
        <v>2054.4254142499999</v>
      </c>
      <c r="X1074" s="15">
        <v>2056.5988351400001</v>
      </c>
      <c r="Y1074" s="15">
        <v>2058.6051268000006</v>
      </c>
    </row>
    <row r="1075" spans="1:25" ht="18" thickBot="1" x14ac:dyDescent="0.35">
      <c r="A1075" s="60">
        <v>14</v>
      </c>
      <c r="B1075" s="15">
        <v>2016.11815065</v>
      </c>
      <c r="C1075" s="15">
        <v>2019.2202053000001</v>
      </c>
      <c r="D1075" s="15">
        <v>2015.47120961</v>
      </c>
      <c r="E1075" s="15">
        <v>2017.41482774</v>
      </c>
      <c r="F1075" s="15">
        <v>2037.2669991</v>
      </c>
      <c r="G1075" s="15">
        <v>2052.0025362000001</v>
      </c>
      <c r="H1075" s="15">
        <v>2057.7900960400002</v>
      </c>
      <c r="I1075" s="15">
        <v>2062.6820604600002</v>
      </c>
      <c r="J1075" s="15">
        <v>2060.7617871400003</v>
      </c>
      <c r="K1075" s="15">
        <v>2061.3544572400001</v>
      </c>
      <c r="L1075" s="15">
        <v>2062.0276214600003</v>
      </c>
      <c r="M1075" s="15">
        <v>2062.0972455300002</v>
      </c>
      <c r="N1075" s="19">
        <v>2058.6018634400002</v>
      </c>
      <c r="O1075" s="15">
        <v>2058.6649826100002</v>
      </c>
      <c r="P1075" s="15">
        <v>2057.4062577500003</v>
      </c>
      <c r="Q1075" s="15">
        <v>2058.09604962</v>
      </c>
      <c r="R1075" s="15">
        <v>2057.8308160600004</v>
      </c>
      <c r="S1075" s="15">
        <v>2057.5616285400001</v>
      </c>
      <c r="T1075" s="15">
        <v>2057.09528688</v>
      </c>
      <c r="U1075" s="15">
        <v>2062.2810628100001</v>
      </c>
      <c r="V1075" s="15">
        <v>2062.2102495100003</v>
      </c>
      <c r="W1075" s="15">
        <v>2059.1734170600002</v>
      </c>
      <c r="X1075" s="15">
        <v>2058.1620656700002</v>
      </c>
      <c r="Y1075" s="15">
        <v>2053.0196885500004</v>
      </c>
    </row>
    <row r="1076" spans="1:25" ht="18" thickBot="1" x14ac:dyDescent="0.35">
      <c r="A1076" s="60">
        <v>15</v>
      </c>
      <c r="B1076" s="15">
        <v>2022.1386550899999</v>
      </c>
      <c r="C1076" s="15">
        <v>2018.93176905</v>
      </c>
      <c r="D1076" s="15">
        <v>2018.8032982899999</v>
      </c>
      <c r="E1076" s="15">
        <v>2014.1859866</v>
      </c>
      <c r="F1076" s="15">
        <v>2030.04790908</v>
      </c>
      <c r="G1076" s="15">
        <v>2054.2781025500003</v>
      </c>
      <c r="H1076" s="15">
        <v>2066.6515522000004</v>
      </c>
      <c r="I1076" s="15">
        <v>2067.7014678400005</v>
      </c>
      <c r="J1076" s="15">
        <v>2068.5022568600002</v>
      </c>
      <c r="K1076" s="15">
        <v>2070.28873092</v>
      </c>
      <c r="L1076" s="15">
        <v>2071.1151817700002</v>
      </c>
      <c r="M1076" s="15">
        <v>2070.9835638899999</v>
      </c>
      <c r="N1076" s="19">
        <v>2066.9571531800002</v>
      </c>
      <c r="O1076" s="15">
        <v>2062.1588585700001</v>
      </c>
      <c r="P1076" s="15">
        <v>2065.0827373000002</v>
      </c>
      <c r="Q1076" s="15">
        <v>2061.88344646</v>
      </c>
      <c r="R1076" s="15">
        <v>2060.5866990899999</v>
      </c>
      <c r="S1076" s="15">
        <v>2068.3230777500003</v>
      </c>
      <c r="T1076" s="15">
        <v>2066.5019402000003</v>
      </c>
      <c r="U1076" s="15">
        <v>2066.4186936900001</v>
      </c>
      <c r="V1076" s="15">
        <v>2068.5969988900001</v>
      </c>
      <c r="W1076" s="15">
        <v>2068.2164715800004</v>
      </c>
      <c r="X1076" s="15">
        <v>2063.7812392000001</v>
      </c>
      <c r="Y1076" s="15">
        <v>2050.1461757699999</v>
      </c>
    </row>
    <row r="1077" spans="1:25" ht="18" thickBot="1" x14ac:dyDescent="0.35">
      <c r="A1077" s="60">
        <v>16</v>
      </c>
      <c r="B1077" s="15">
        <v>2025.0220865900001</v>
      </c>
      <c r="C1077" s="15">
        <v>2019.7378710099999</v>
      </c>
      <c r="D1077" s="15">
        <v>2019.6447851800001</v>
      </c>
      <c r="E1077" s="15">
        <v>2019.46943545</v>
      </c>
      <c r="F1077" s="15">
        <v>2030.84505562</v>
      </c>
      <c r="G1077" s="15">
        <v>2047.0374959600001</v>
      </c>
      <c r="H1077" s="15">
        <v>2061.8578874</v>
      </c>
      <c r="I1077" s="15">
        <v>2063.5768605100002</v>
      </c>
      <c r="J1077" s="15">
        <v>2070.9021005300006</v>
      </c>
      <c r="K1077" s="15">
        <v>2074.558544</v>
      </c>
      <c r="L1077" s="15">
        <v>2074.9545758500003</v>
      </c>
      <c r="M1077" s="15">
        <v>2074.7618947800001</v>
      </c>
      <c r="N1077" s="19">
        <v>2074.3412315800001</v>
      </c>
      <c r="O1077" s="15">
        <v>2074.3686295299999</v>
      </c>
      <c r="P1077" s="15">
        <v>2074.2492042100002</v>
      </c>
      <c r="Q1077" s="15">
        <v>2064.5608619300006</v>
      </c>
      <c r="R1077" s="15">
        <v>2065.8185723900001</v>
      </c>
      <c r="S1077" s="15">
        <v>2066.5803644299999</v>
      </c>
      <c r="T1077" s="15">
        <v>2070.6793711300002</v>
      </c>
      <c r="U1077" s="15">
        <v>2070.0668009700003</v>
      </c>
      <c r="V1077" s="15">
        <v>2069.59257071</v>
      </c>
      <c r="W1077" s="15">
        <v>2070.1207462100006</v>
      </c>
      <c r="X1077" s="15">
        <v>2066.5545573500003</v>
      </c>
      <c r="Y1077" s="15">
        <v>2055.8013424200003</v>
      </c>
    </row>
    <row r="1078" spans="1:25" ht="18" thickBot="1" x14ac:dyDescent="0.35">
      <c r="A1078" s="60">
        <v>17</v>
      </c>
      <c r="B1078" s="15">
        <v>2023.5365151999999</v>
      </c>
      <c r="C1078" s="15">
        <v>2017.1359253099999</v>
      </c>
      <c r="D1078" s="15">
        <v>2013.8741749000001</v>
      </c>
      <c r="E1078" s="15">
        <v>2018.1877718799999</v>
      </c>
      <c r="F1078" s="15">
        <v>2028.38564376</v>
      </c>
      <c r="G1078" s="15">
        <v>2043.8265095300001</v>
      </c>
      <c r="H1078" s="15">
        <v>2043.32165943</v>
      </c>
      <c r="I1078" s="15">
        <v>2050.77452124</v>
      </c>
      <c r="J1078" s="15">
        <v>2049.8088808900002</v>
      </c>
      <c r="K1078" s="15">
        <v>2051.43681793</v>
      </c>
      <c r="L1078" s="15">
        <v>2051.5611256000002</v>
      </c>
      <c r="M1078" s="15">
        <v>2051.1930835100002</v>
      </c>
      <c r="N1078" s="19">
        <v>2046.53832375</v>
      </c>
      <c r="O1078" s="15">
        <v>2054.1328888000003</v>
      </c>
      <c r="P1078" s="15">
        <v>2054.8519542900003</v>
      </c>
      <c r="Q1078" s="15">
        <v>2055.9254041900003</v>
      </c>
      <c r="R1078" s="15">
        <v>2048.8786796600002</v>
      </c>
      <c r="S1078" s="15">
        <v>2047.83860656</v>
      </c>
      <c r="T1078" s="15">
        <v>2048.52027198</v>
      </c>
      <c r="U1078" s="15">
        <v>2047.07483766</v>
      </c>
      <c r="V1078" s="15">
        <v>2047.2205681200001</v>
      </c>
      <c r="W1078" s="15">
        <v>2046.7461470200001</v>
      </c>
      <c r="X1078" s="15">
        <v>2042.1373434899999</v>
      </c>
      <c r="Y1078" s="15">
        <v>2036.4779894600001</v>
      </c>
    </row>
    <row r="1079" spans="1:25" ht="18" thickBot="1" x14ac:dyDescent="0.35">
      <c r="A1079" s="60">
        <v>18</v>
      </c>
      <c r="B1079" s="15">
        <v>2022.9853933500001</v>
      </c>
      <c r="C1079" s="15">
        <v>2021.8015345199999</v>
      </c>
      <c r="D1079" s="15">
        <v>2021.43936063</v>
      </c>
      <c r="E1079" s="15">
        <v>2018.3917523</v>
      </c>
      <c r="F1079" s="15">
        <v>2030.34920285</v>
      </c>
      <c r="G1079" s="15">
        <v>2048.70742836</v>
      </c>
      <c r="H1079" s="15">
        <v>2041.03647153</v>
      </c>
      <c r="I1079" s="15">
        <v>2046.61886643</v>
      </c>
      <c r="J1079" s="15">
        <v>2042.76819002</v>
      </c>
      <c r="K1079" s="15">
        <v>2044.3187128899999</v>
      </c>
      <c r="L1079" s="15">
        <v>2049.1029326600001</v>
      </c>
      <c r="M1079" s="15">
        <v>2048.9929064100002</v>
      </c>
      <c r="N1079" s="19">
        <v>2048.71797423</v>
      </c>
      <c r="O1079" s="15">
        <v>2048.69655182</v>
      </c>
      <c r="P1079" s="15">
        <v>2043.60867723</v>
      </c>
      <c r="Q1079" s="15">
        <v>2046.39742611</v>
      </c>
      <c r="R1079" s="15">
        <v>2043.7538196400001</v>
      </c>
      <c r="S1079" s="15">
        <v>2043.3141294899999</v>
      </c>
      <c r="T1079" s="15">
        <v>2046.89226641</v>
      </c>
      <c r="U1079" s="15">
        <v>2044.7837088399999</v>
      </c>
      <c r="V1079" s="15">
        <v>2047.03409461</v>
      </c>
      <c r="W1079" s="15">
        <v>2042.0853343799999</v>
      </c>
      <c r="X1079" s="15">
        <v>2042.61724789</v>
      </c>
      <c r="Y1079" s="15">
        <v>2037.2350262100001</v>
      </c>
    </row>
    <row r="1080" spans="1:25" ht="18" thickBot="1" x14ac:dyDescent="0.35">
      <c r="A1080" s="60">
        <v>19</v>
      </c>
      <c r="B1080" s="15">
        <v>2023.5168482199999</v>
      </c>
      <c r="C1080" s="15">
        <v>2022.4612812400001</v>
      </c>
      <c r="D1080" s="15">
        <v>2022.21011884</v>
      </c>
      <c r="E1080" s="15">
        <v>2021.5341859</v>
      </c>
      <c r="F1080" s="15">
        <v>2021.0997112800001</v>
      </c>
      <c r="G1080" s="15">
        <v>2019.04774008</v>
      </c>
      <c r="H1080" s="15">
        <v>2031.51003416</v>
      </c>
      <c r="I1080" s="15">
        <v>2031.56694081</v>
      </c>
      <c r="J1080" s="15">
        <v>2032.51307161</v>
      </c>
      <c r="K1080" s="15">
        <v>2033.7003096200001</v>
      </c>
      <c r="L1080" s="15">
        <v>2034.03953852</v>
      </c>
      <c r="M1080" s="15">
        <v>2034.2585552</v>
      </c>
      <c r="N1080" s="19">
        <v>2033.25984171</v>
      </c>
      <c r="O1080" s="15">
        <v>2030.01367082</v>
      </c>
      <c r="P1080" s="15">
        <v>2031.71812731</v>
      </c>
      <c r="Q1080" s="15">
        <v>2035.24090138</v>
      </c>
      <c r="R1080" s="15">
        <v>2034.7434681100001</v>
      </c>
      <c r="S1080" s="15">
        <v>2032.53105385</v>
      </c>
      <c r="T1080" s="15">
        <v>2031.8593659799999</v>
      </c>
      <c r="U1080" s="15">
        <v>2033.1522277199999</v>
      </c>
      <c r="V1080" s="15">
        <v>2031.38130965</v>
      </c>
      <c r="W1080" s="15">
        <v>2033.8748567499999</v>
      </c>
      <c r="X1080" s="15">
        <v>2030.0462394599999</v>
      </c>
      <c r="Y1080" s="15">
        <v>2022.71775813</v>
      </c>
    </row>
    <row r="1081" spans="1:25" ht="18" thickBot="1" x14ac:dyDescent="0.35">
      <c r="A1081" s="60">
        <v>20</v>
      </c>
      <c r="B1081" s="15">
        <v>2024.63719152</v>
      </c>
      <c r="C1081" s="15">
        <v>2022.48458246</v>
      </c>
      <c r="D1081" s="15">
        <v>2021.0828442</v>
      </c>
      <c r="E1081" s="15">
        <v>2010.98669851</v>
      </c>
      <c r="F1081" s="15">
        <v>2025.8786557799999</v>
      </c>
      <c r="G1081" s="15">
        <v>2025.5806628</v>
      </c>
      <c r="H1081" s="15">
        <v>2038.4678399100001</v>
      </c>
      <c r="I1081" s="15">
        <v>2049.83355549</v>
      </c>
      <c r="J1081" s="15">
        <v>2056.5739739400001</v>
      </c>
      <c r="K1081" s="15">
        <v>2050.6329037099999</v>
      </c>
      <c r="L1081" s="15">
        <v>2053.3880416200004</v>
      </c>
      <c r="M1081" s="15">
        <v>2052.9971527600005</v>
      </c>
      <c r="N1081" s="19">
        <v>2052.7144650600003</v>
      </c>
      <c r="O1081" s="15">
        <v>2052.59370214</v>
      </c>
      <c r="P1081" s="15">
        <v>2042.7777702400001</v>
      </c>
      <c r="Q1081" s="15">
        <v>2043.4867740300001</v>
      </c>
      <c r="R1081" s="15">
        <v>2043.34224543</v>
      </c>
      <c r="S1081" s="15">
        <v>2043.76654504</v>
      </c>
      <c r="T1081" s="15">
        <v>2044.76549492</v>
      </c>
      <c r="U1081" s="15">
        <v>2041.5550492100001</v>
      </c>
      <c r="V1081" s="15">
        <v>2040.7585270899999</v>
      </c>
      <c r="W1081" s="15">
        <v>2036.6961903900001</v>
      </c>
      <c r="X1081" s="15">
        <v>2032.6948264800001</v>
      </c>
      <c r="Y1081" s="15">
        <v>2031.4821927</v>
      </c>
    </row>
    <row r="1082" spans="1:25" ht="18" thickBot="1" x14ac:dyDescent="0.35">
      <c r="A1082" s="60">
        <v>21</v>
      </c>
      <c r="B1082" s="15">
        <v>2024.4856545099999</v>
      </c>
      <c r="C1082" s="15">
        <v>2033.7249497099999</v>
      </c>
      <c r="D1082" s="15">
        <v>2029.06724749</v>
      </c>
      <c r="E1082" s="15">
        <v>2028.08777265</v>
      </c>
      <c r="F1082" s="15">
        <v>2027.8241332800001</v>
      </c>
      <c r="G1082" s="15">
        <v>2033.67223408</v>
      </c>
      <c r="H1082" s="15">
        <v>2034.16865721</v>
      </c>
      <c r="I1082" s="15">
        <v>2044.58434803</v>
      </c>
      <c r="J1082" s="15">
        <v>2048.8024485599999</v>
      </c>
      <c r="K1082" s="15">
        <v>2050.14546677</v>
      </c>
      <c r="L1082" s="15">
        <v>2050.6542938800003</v>
      </c>
      <c r="M1082" s="15">
        <v>2051.1864065700001</v>
      </c>
      <c r="N1082" s="19">
        <v>2048.7788268100003</v>
      </c>
      <c r="O1082" s="15">
        <v>2048.0369184700003</v>
      </c>
      <c r="P1082" s="15">
        <v>2048.41964469</v>
      </c>
      <c r="Q1082" s="15">
        <v>2049.1801699100001</v>
      </c>
      <c r="R1082" s="15">
        <v>2048.6623886800003</v>
      </c>
      <c r="S1082" s="15">
        <v>2048.84184172</v>
      </c>
      <c r="T1082" s="15">
        <v>2049.4233075699999</v>
      </c>
      <c r="U1082" s="15">
        <v>2044.19164505</v>
      </c>
      <c r="V1082" s="15">
        <v>2044.08152045</v>
      </c>
      <c r="W1082" s="15">
        <v>2051.4151879300002</v>
      </c>
      <c r="X1082" s="15">
        <v>2046.18782455</v>
      </c>
      <c r="Y1082" s="15">
        <v>2045.65541818</v>
      </c>
    </row>
    <row r="1083" spans="1:25" ht="18" thickBot="1" x14ac:dyDescent="0.35">
      <c r="A1083" s="60">
        <v>22</v>
      </c>
      <c r="B1083" s="15">
        <v>2047.1757115</v>
      </c>
      <c r="C1083" s="15">
        <v>2041.5501113099999</v>
      </c>
      <c r="D1083" s="15">
        <v>2041.12405324</v>
      </c>
      <c r="E1083" s="15">
        <v>2040.46477129</v>
      </c>
      <c r="F1083" s="15">
        <v>2040.2348351799999</v>
      </c>
      <c r="G1083" s="15">
        <v>2042.2719588100001</v>
      </c>
      <c r="H1083" s="15">
        <v>2054.2031770300005</v>
      </c>
      <c r="I1083" s="15">
        <v>2049.6388062300002</v>
      </c>
      <c r="J1083" s="15">
        <v>2042.16001087</v>
      </c>
      <c r="K1083" s="15">
        <v>2047.83619217</v>
      </c>
      <c r="L1083" s="15">
        <v>2048.4710554400003</v>
      </c>
      <c r="M1083" s="15">
        <v>2048.4649421600002</v>
      </c>
      <c r="N1083" s="19">
        <v>2047.5482795600001</v>
      </c>
      <c r="O1083" s="15">
        <v>2047.6995501199999</v>
      </c>
      <c r="P1083" s="15">
        <v>2042.4635101900001</v>
      </c>
      <c r="Q1083" s="15">
        <v>2043.3853668199999</v>
      </c>
      <c r="R1083" s="15">
        <v>2034.1207186900001</v>
      </c>
      <c r="S1083" s="15">
        <v>2034.00832378</v>
      </c>
      <c r="T1083" s="15">
        <v>2038.8950074899999</v>
      </c>
      <c r="U1083" s="15">
        <v>2042.6714150600001</v>
      </c>
      <c r="V1083" s="15">
        <v>2040.49194281</v>
      </c>
      <c r="W1083" s="15">
        <v>2044.1925912900001</v>
      </c>
      <c r="X1083" s="15">
        <v>2042.0180634799999</v>
      </c>
      <c r="Y1083" s="15">
        <v>2038.37478035</v>
      </c>
    </row>
    <row r="1084" spans="1:25" ht="18" thickBot="1" x14ac:dyDescent="0.35">
      <c r="A1084" s="60">
        <v>23</v>
      </c>
      <c r="B1084" s="15">
        <v>2034.97263684</v>
      </c>
      <c r="C1084" s="15">
        <v>2030.6826378600001</v>
      </c>
      <c r="D1084" s="15">
        <v>2025.4615571700001</v>
      </c>
      <c r="E1084" s="15">
        <v>2025.9819323700001</v>
      </c>
      <c r="F1084" s="15">
        <v>2028.0556641799999</v>
      </c>
      <c r="G1084" s="15">
        <v>2034.60609819</v>
      </c>
      <c r="H1084" s="15">
        <v>2042.8147149599999</v>
      </c>
      <c r="I1084" s="15">
        <v>2034.5143540700001</v>
      </c>
      <c r="J1084" s="15">
        <v>2039.4459474</v>
      </c>
      <c r="K1084" s="15">
        <v>2047.4384201400001</v>
      </c>
      <c r="L1084" s="15">
        <v>2047.25871041</v>
      </c>
      <c r="M1084" s="15">
        <v>2047.5023316500001</v>
      </c>
      <c r="N1084" s="19">
        <v>2047.26741322</v>
      </c>
      <c r="O1084" s="15">
        <v>2047.41126717</v>
      </c>
      <c r="P1084" s="15">
        <v>2047.2394408099999</v>
      </c>
      <c r="Q1084" s="15">
        <v>2048.0521738299999</v>
      </c>
      <c r="R1084" s="15">
        <v>2047.64656509</v>
      </c>
      <c r="S1084" s="15">
        <v>2047.5871452399999</v>
      </c>
      <c r="T1084" s="15">
        <v>2044.1113341099999</v>
      </c>
      <c r="U1084" s="15">
        <v>2046.5176515799999</v>
      </c>
      <c r="V1084" s="15">
        <v>2037.5871190600001</v>
      </c>
      <c r="W1084" s="15">
        <v>2047.4710301800001</v>
      </c>
      <c r="X1084" s="15">
        <v>2048.11719322</v>
      </c>
      <c r="Y1084" s="15">
        <v>2042.58357978</v>
      </c>
    </row>
    <row r="1085" spans="1:25" ht="18" thickBot="1" x14ac:dyDescent="0.35">
      <c r="A1085" s="60">
        <v>24</v>
      </c>
      <c r="B1085" s="15">
        <v>2035.2446115600001</v>
      </c>
      <c r="C1085" s="15">
        <v>2036.71101942</v>
      </c>
      <c r="D1085" s="15">
        <v>2034.69956811</v>
      </c>
      <c r="E1085" s="15">
        <v>2035.2374077100001</v>
      </c>
      <c r="F1085" s="15">
        <v>2035.47763009</v>
      </c>
      <c r="G1085" s="15">
        <v>2032.0305131099999</v>
      </c>
      <c r="H1085" s="15">
        <v>2032.22252422</v>
      </c>
      <c r="I1085" s="15">
        <v>2037.67103849</v>
      </c>
      <c r="J1085" s="15">
        <v>2044.298767</v>
      </c>
      <c r="K1085" s="15">
        <v>2049.5456788000001</v>
      </c>
      <c r="L1085" s="15">
        <v>2047.21011129</v>
      </c>
      <c r="M1085" s="15">
        <v>2049.0059153000002</v>
      </c>
      <c r="N1085" s="19">
        <v>2045.9482895900001</v>
      </c>
      <c r="O1085" s="15">
        <v>2047.9355072799999</v>
      </c>
      <c r="P1085" s="15">
        <v>2048.6400035000001</v>
      </c>
      <c r="Q1085" s="15">
        <v>2048.3934059200001</v>
      </c>
      <c r="R1085" s="15">
        <v>2046.1632987200001</v>
      </c>
      <c r="S1085" s="15">
        <v>2048.3019664100002</v>
      </c>
      <c r="T1085" s="15">
        <v>2048.21622948</v>
      </c>
      <c r="U1085" s="15">
        <v>2047.2199404</v>
      </c>
      <c r="V1085" s="15">
        <v>2043.8244199799999</v>
      </c>
      <c r="W1085" s="15">
        <v>2048.48716448</v>
      </c>
      <c r="X1085" s="15">
        <v>2036.37513988</v>
      </c>
      <c r="Y1085" s="15">
        <v>2048.4247123300001</v>
      </c>
    </row>
    <row r="1086" spans="1:25" ht="18" thickBot="1" x14ac:dyDescent="0.35">
      <c r="A1086" s="60">
        <v>25</v>
      </c>
      <c r="B1086" s="15">
        <v>2035.85709084</v>
      </c>
      <c r="C1086" s="15">
        <v>2036.0670041999999</v>
      </c>
      <c r="D1086" s="15">
        <v>2034.3915459299999</v>
      </c>
      <c r="E1086" s="15">
        <v>2036.8856090300001</v>
      </c>
      <c r="F1086" s="15">
        <v>2037.8683088400001</v>
      </c>
      <c r="G1086" s="15">
        <v>2032.4875827999999</v>
      </c>
      <c r="H1086" s="15">
        <v>2029.4027369600001</v>
      </c>
      <c r="I1086" s="15">
        <v>2037.92973826</v>
      </c>
      <c r="J1086" s="15">
        <v>2042.50871805</v>
      </c>
      <c r="K1086" s="15">
        <v>2047.6382114099999</v>
      </c>
      <c r="L1086" s="15">
        <v>2047.9400394100001</v>
      </c>
      <c r="M1086" s="15">
        <v>2048.0370422200003</v>
      </c>
      <c r="N1086" s="19">
        <v>2047.85219046</v>
      </c>
      <c r="O1086" s="15">
        <v>2045.57227248</v>
      </c>
      <c r="P1086" s="15">
        <v>2044.1062554800001</v>
      </c>
      <c r="Q1086" s="15">
        <v>2048.5096159600002</v>
      </c>
      <c r="R1086" s="15">
        <v>2045.16497893</v>
      </c>
      <c r="S1086" s="15">
        <v>2046.18827141</v>
      </c>
      <c r="T1086" s="15">
        <v>2048.3808293300003</v>
      </c>
      <c r="U1086" s="15">
        <v>2039.76808611</v>
      </c>
      <c r="V1086" s="15">
        <v>2043.8644694100001</v>
      </c>
      <c r="W1086" s="15">
        <v>2043.54328848</v>
      </c>
      <c r="X1086" s="15">
        <v>2051.4700529400002</v>
      </c>
      <c r="Y1086" s="15">
        <v>2050.8712247100002</v>
      </c>
    </row>
    <row r="1087" spans="1:25" ht="18" thickBot="1" x14ac:dyDescent="0.35">
      <c r="A1087" s="60">
        <v>26</v>
      </c>
      <c r="B1087" s="15">
        <v>2039.50637355</v>
      </c>
      <c r="C1087" s="15">
        <v>2038.97601635</v>
      </c>
      <c r="D1087" s="15">
        <v>2038.28553777</v>
      </c>
      <c r="E1087" s="15">
        <v>2037.8030947</v>
      </c>
      <c r="F1087" s="15">
        <v>2050.99161353</v>
      </c>
      <c r="G1087" s="15">
        <v>2046.7427912799999</v>
      </c>
      <c r="H1087" s="15">
        <v>2047.5446167</v>
      </c>
      <c r="I1087" s="15">
        <v>2048.07054939</v>
      </c>
      <c r="J1087" s="15">
        <v>2039.85454811</v>
      </c>
      <c r="K1087" s="15">
        <v>2044.6664657000001</v>
      </c>
      <c r="L1087" s="15">
        <v>2044.9977311</v>
      </c>
      <c r="M1087" s="15">
        <v>2051.2383315900001</v>
      </c>
      <c r="N1087" s="19">
        <v>2050.93953973</v>
      </c>
      <c r="O1087" s="15">
        <v>2051.0969281500002</v>
      </c>
      <c r="P1087" s="15">
        <v>2056.3476627100003</v>
      </c>
      <c r="Q1087" s="15">
        <v>2055.7756028900003</v>
      </c>
      <c r="R1087" s="15">
        <v>2055.6112995100002</v>
      </c>
      <c r="S1087" s="15">
        <v>2057.3431181800001</v>
      </c>
      <c r="T1087" s="15">
        <v>2057.8029557300001</v>
      </c>
      <c r="U1087" s="15">
        <v>2055.4441923400004</v>
      </c>
      <c r="V1087" s="15">
        <v>2053.3289381</v>
      </c>
      <c r="W1087" s="15">
        <v>2054.8204717000003</v>
      </c>
      <c r="X1087" s="15">
        <v>2056.2707468800004</v>
      </c>
      <c r="Y1087" s="15">
        <v>2047.42378211</v>
      </c>
    </row>
    <row r="1088" spans="1:25" ht="18" thickBot="1" x14ac:dyDescent="0.35">
      <c r="A1088" s="60">
        <v>27</v>
      </c>
      <c r="B1088" s="15">
        <v>2033.8096804199999</v>
      </c>
      <c r="C1088" s="15">
        <v>2037.5614763599999</v>
      </c>
      <c r="D1088" s="15">
        <v>2036.9791393800001</v>
      </c>
      <c r="E1088" s="15">
        <v>2036.38464208</v>
      </c>
      <c r="F1088" s="15">
        <v>2052.4598325800002</v>
      </c>
      <c r="G1088" s="15">
        <v>2050.0539774700001</v>
      </c>
      <c r="H1088" s="15">
        <v>2046.5024318200001</v>
      </c>
      <c r="I1088" s="15">
        <v>2046.76385805</v>
      </c>
      <c r="J1088" s="15">
        <v>2037.83396883</v>
      </c>
      <c r="K1088" s="15">
        <v>2041.29535947</v>
      </c>
      <c r="L1088" s="15">
        <v>2044.44359687</v>
      </c>
      <c r="M1088" s="15">
        <v>2050.4875738400001</v>
      </c>
      <c r="N1088" s="19">
        <v>2050.2760319500003</v>
      </c>
      <c r="O1088" s="15">
        <v>2049.0435174900003</v>
      </c>
      <c r="P1088" s="15">
        <v>2045.33598489</v>
      </c>
      <c r="Q1088" s="15">
        <v>2055.1644183100002</v>
      </c>
      <c r="R1088" s="15">
        <v>2054.8299537800003</v>
      </c>
      <c r="S1088" s="15">
        <v>2060.9494552900001</v>
      </c>
      <c r="T1088" s="15">
        <v>2062.0304356000001</v>
      </c>
      <c r="U1088" s="15">
        <v>2056.8469216400003</v>
      </c>
      <c r="V1088" s="15">
        <v>2056.5035776300006</v>
      </c>
      <c r="W1088" s="15">
        <v>2056.0673584000001</v>
      </c>
      <c r="X1088" s="15">
        <v>2059.2158298100003</v>
      </c>
      <c r="Y1088" s="15">
        <v>2047.8496054</v>
      </c>
    </row>
    <row r="1089" spans="1:25" ht="18" thickBot="1" x14ac:dyDescent="0.35">
      <c r="A1089" s="60">
        <v>28</v>
      </c>
      <c r="B1089" s="15">
        <v>2046.95879051</v>
      </c>
      <c r="C1089" s="15">
        <v>2043.65988201</v>
      </c>
      <c r="D1089" s="15">
        <v>2042.17204221</v>
      </c>
      <c r="E1089" s="15">
        <v>2038.3507590300001</v>
      </c>
      <c r="F1089" s="15">
        <v>2038.5648303</v>
      </c>
      <c r="G1089" s="15">
        <v>2029.0253662299999</v>
      </c>
      <c r="H1089" s="15">
        <v>2026.4224882999999</v>
      </c>
      <c r="I1089" s="15">
        <v>2026.7169187500001</v>
      </c>
      <c r="J1089" s="15">
        <v>2023.95646618</v>
      </c>
      <c r="K1089" s="15">
        <v>2014.49318249</v>
      </c>
      <c r="L1089" s="15">
        <v>2010.7052342500001</v>
      </c>
      <c r="M1089" s="15">
        <v>2015.24951427</v>
      </c>
      <c r="N1089" s="19">
        <v>2013.81244474</v>
      </c>
      <c r="O1089" s="15">
        <v>2015.8129407199999</v>
      </c>
      <c r="P1089" s="15">
        <v>2026.73654156</v>
      </c>
      <c r="Q1089" s="15">
        <v>2023.6901593600001</v>
      </c>
      <c r="R1089" s="15">
        <v>2023.93963833</v>
      </c>
      <c r="S1089" s="15">
        <v>2030.8858058599999</v>
      </c>
      <c r="T1089" s="15">
        <v>2028.79292947</v>
      </c>
      <c r="U1089" s="15">
        <v>2022.4887955199999</v>
      </c>
      <c r="V1089" s="15">
        <v>2030.98304214</v>
      </c>
      <c r="W1089" s="15">
        <v>2035.1921803</v>
      </c>
      <c r="X1089" s="15">
        <v>2045.8802222300001</v>
      </c>
      <c r="Y1089" s="15">
        <v>2044.9112437000001</v>
      </c>
    </row>
    <row r="1090" spans="1:25" ht="18" thickBot="1" x14ac:dyDescent="0.35">
      <c r="A1090" s="91">
        <v>29</v>
      </c>
      <c r="B1090" s="15">
        <v>2046.1011651000001</v>
      </c>
      <c r="C1090" s="15">
        <v>2045.77145105</v>
      </c>
      <c r="D1090" s="15">
        <v>2044.6446494100001</v>
      </c>
      <c r="E1090" s="15">
        <v>2053.7151267100003</v>
      </c>
      <c r="F1090" s="15">
        <v>2054.2394179400003</v>
      </c>
      <c r="G1090" s="15">
        <v>2051.7460387400001</v>
      </c>
      <c r="H1090" s="15">
        <v>2051.9894347700001</v>
      </c>
      <c r="I1090" s="15">
        <v>2051.64051509</v>
      </c>
      <c r="J1090" s="15">
        <v>2051.3505145100003</v>
      </c>
      <c r="K1090" s="15">
        <v>2053.66178352</v>
      </c>
      <c r="L1090" s="15">
        <v>2068.1178306900001</v>
      </c>
      <c r="M1090" s="15">
        <v>2066.0349919000005</v>
      </c>
      <c r="N1090" s="19">
        <v>2065.3114209200003</v>
      </c>
      <c r="O1090" s="15">
        <v>2062.6785585400003</v>
      </c>
      <c r="P1090" s="15">
        <v>2077.2285249199999</v>
      </c>
      <c r="Q1090" s="15">
        <v>2077.9425266100002</v>
      </c>
      <c r="R1090" s="15">
        <v>2079.1481477500001</v>
      </c>
      <c r="S1090" s="15">
        <v>2075.1171844</v>
      </c>
      <c r="T1090" s="15">
        <v>2075.3837189400001</v>
      </c>
      <c r="U1090" s="15">
        <v>2076.0907180900003</v>
      </c>
      <c r="V1090" s="15">
        <v>2076.0777123900002</v>
      </c>
      <c r="W1090" s="15">
        <v>2075.65533293</v>
      </c>
      <c r="X1090" s="15">
        <v>2080.4819534799999</v>
      </c>
      <c r="Y1090" s="15">
        <v>2078.3189187600001</v>
      </c>
    </row>
    <row r="1091" spans="1:25" ht="18" thickBot="1" x14ac:dyDescent="0.35">
      <c r="A1091" s="91">
        <v>30</v>
      </c>
      <c r="B1091" s="15">
        <v>2071.7279380200002</v>
      </c>
      <c r="C1091" s="15">
        <v>2066.1334993900005</v>
      </c>
      <c r="D1091" s="15">
        <v>2066.6037528300003</v>
      </c>
      <c r="E1091" s="15">
        <v>2070.4159316099999</v>
      </c>
      <c r="F1091" s="15">
        <v>2067.8489227300001</v>
      </c>
      <c r="G1091" s="15">
        <v>2059.2810611400005</v>
      </c>
      <c r="H1091" s="15">
        <v>2064.4346733900002</v>
      </c>
      <c r="I1091" s="15">
        <v>2070.1321353600001</v>
      </c>
      <c r="J1091" s="15">
        <v>2062.4162260300004</v>
      </c>
      <c r="K1091" s="15">
        <v>2070.2265780299999</v>
      </c>
      <c r="L1091" s="15">
        <v>2070.8321661900004</v>
      </c>
      <c r="M1091" s="15">
        <v>2071.3558426200002</v>
      </c>
      <c r="N1091" s="19">
        <v>2071.02238446</v>
      </c>
      <c r="O1091" s="15">
        <v>2072.7540421799999</v>
      </c>
      <c r="P1091" s="15">
        <v>2080.4048064600001</v>
      </c>
      <c r="Q1091" s="15">
        <v>2078.74460606</v>
      </c>
      <c r="R1091" s="15">
        <v>2078.48444694</v>
      </c>
      <c r="S1091" s="15">
        <v>2078.5793826200002</v>
      </c>
      <c r="T1091" s="15">
        <v>2078.85067179</v>
      </c>
      <c r="U1091" s="15">
        <v>2078.8323227000001</v>
      </c>
      <c r="V1091" s="15">
        <v>2077.9972045100003</v>
      </c>
      <c r="W1091" s="15">
        <v>2077.5735205300002</v>
      </c>
      <c r="X1091" s="15">
        <v>2081.15712626</v>
      </c>
      <c r="Y1091" s="15">
        <v>2080.2330688300003</v>
      </c>
    </row>
    <row r="1092" spans="1:25" ht="18" thickBot="1" x14ac:dyDescent="0.35">
      <c r="A1092" s="91">
        <v>31</v>
      </c>
      <c r="B1092" s="15">
        <v>2082.4445772500003</v>
      </c>
      <c r="C1092" s="15">
        <v>2079.9176890700001</v>
      </c>
      <c r="D1092" s="15">
        <v>2079.2863056700003</v>
      </c>
      <c r="E1092" s="15">
        <v>2078.99214403</v>
      </c>
      <c r="F1092" s="15">
        <v>2075.65642144</v>
      </c>
      <c r="G1092" s="15">
        <v>2080.4274142300001</v>
      </c>
      <c r="H1092" s="15">
        <v>2078.9002254699999</v>
      </c>
      <c r="I1092" s="15">
        <v>2084.9415338200001</v>
      </c>
      <c r="J1092" s="15">
        <v>2083.6746962400002</v>
      </c>
      <c r="K1092" s="15">
        <v>2088.5727289800002</v>
      </c>
      <c r="L1092" s="15">
        <v>2086.7612502900001</v>
      </c>
      <c r="M1092" s="15">
        <v>2089.5825095099999</v>
      </c>
      <c r="N1092" s="19">
        <v>2090.2187796900002</v>
      </c>
      <c r="O1092" s="15">
        <v>2089.9046968299999</v>
      </c>
      <c r="P1092" s="15">
        <v>2088.2847361200002</v>
      </c>
      <c r="Q1092" s="15">
        <v>2088.5085350200002</v>
      </c>
      <c r="R1092" s="15">
        <v>2087.9404434100002</v>
      </c>
      <c r="S1092" s="15">
        <v>2087.4400313800002</v>
      </c>
      <c r="T1092" s="15">
        <v>2088.16642009</v>
      </c>
      <c r="U1092" s="15">
        <v>2088.2615005400003</v>
      </c>
      <c r="V1092" s="15">
        <v>2088.48417642</v>
      </c>
      <c r="W1092" s="15">
        <v>2086.6739818800002</v>
      </c>
      <c r="X1092" s="15">
        <v>2085.1831929600003</v>
      </c>
      <c r="Y1092" s="15">
        <v>2078.6685294700001</v>
      </c>
    </row>
    <row r="1093" spans="1:25" ht="18" thickBot="1" x14ac:dyDescent="0.35"/>
    <row r="1094" spans="1:25" ht="18" thickBot="1" x14ac:dyDescent="0.35">
      <c r="A1094" s="128" t="s">
        <v>0</v>
      </c>
      <c r="B1094" s="130" t="s">
        <v>65</v>
      </c>
      <c r="C1094" s="131"/>
      <c r="D1094" s="131"/>
      <c r="E1094" s="131"/>
      <c r="F1094" s="131"/>
      <c r="G1094" s="131"/>
      <c r="H1094" s="131"/>
      <c r="I1094" s="131"/>
      <c r="J1094" s="131"/>
      <c r="K1094" s="131"/>
      <c r="L1094" s="131"/>
      <c r="M1094" s="131"/>
      <c r="N1094" s="131"/>
      <c r="O1094" s="131"/>
      <c r="P1094" s="131"/>
      <c r="Q1094" s="131"/>
      <c r="R1094" s="131"/>
      <c r="S1094" s="131"/>
      <c r="T1094" s="131"/>
      <c r="U1094" s="131"/>
      <c r="V1094" s="131"/>
      <c r="W1094" s="131"/>
      <c r="X1094" s="131"/>
      <c r="Y1094" s="132"/>
    </row>
    <row r="1095" spans="1:25" ht="33.75" thickBot="1" x14ac:dyDescent="0.35">
      <c r="A1095" s="129"/>
      <c r="B1095" s="36" t="s">
        <v>1</v>
      </c>
      <c r="C1095" s="36" t="s">
        <v>2</v>
      </c>
      <c r="D1095" s="36" t="s">
        <v>3</v>
      </c>
      <c r="E1095" s="36" t="s">
        <v>4</v>
      </c>
      <c r="F1095" s="36" t="s">
        <v>5</v>
      </c>
      <c r="G1095" s="36" t="s">
        <v>6</v>
      </c>
      <c r="H1095" s="36" t="s">
        <v>7</v>
      </c>
      <c r="I1095" s="36" t="s">
        <v>8</v>
      </c>
      <c r="J1095" s="36" t="s">
        <v>9</v>
      </c>
      <c r="K1095" s="36" t="s">
        <v>10</v>
      </c>
      <c r="L1095" s="36" t="s">
        <v>11</v>
      </c>
      <c r="M1095" s="36" t="s">
        <v>12</v>
      </c>
      <c r="N1095" s="9" t="s">
        <v>13</v>
      </c>
      <c r="O1095" s="33" t="s">
        <v>14</v>
      </c>
      <c r="P1095" s="33" t="s">
        <v>15</v>
      </c>
      <c r="Q1095" s="33" t="s">
        <v>16</v>
      </c>
      <c r="R1095" s="33" t="s">
        <v>17</v>
      </c>
      <c r="S1095" s="33" t="s">
        <v>18</v>
      </c>
      <c r="T1095" s="33" t="s">
        <v>19</v>
      </c>
      <c r="U1095" s="33" t="s">
        <v>20</v>
      </c>
      <c r="V1095" s="33" t="s">
        <v>21</v>
      </c>
      <c r="W1095" s="33" t="s">
        <v>22</v>
      </c>
      <c r="X1095" s="33" t="s">
        <v>23</v>
      </c>
      <c r="Y1095" s="33" t="s">
        <v>24</v>
      </c>
    </row>
    <row r="1096" spans="1:25" ht="18" thickBot="1" x14ac:dyDescent="0.35">
      <c r="A1096" s="60">
        <v>1</v>
      </c>
      <c r="B1096" s="15">
        <v>2556.6048033800002</v>
      </c>
      <c r="C1096" s="15">
        <v>2556.1927322200004</v>
      </c>
      <c r="D1096" s="15">
        <v>2551.1522091700003</v>
      </c>
      <c r="E1096" s="15">
        <v>2567.1115646900003</v>
      </c>
      <c r="F1096" s="15">
        <v>2569.3422268300001</v>
      </c>
      <c r="G1096" s="15">
        <v>2575.8722108100001</v>
      </c>
      <c r="H1096" s="15">
        <v>2566.5822397400002</v>
      </c>
      <c r="I1096" s="15">
        <v>2560.5538444000003</v>
      </c>
      <c r="J1096" s="15">
        <v>2579.4274942700004</v>
      </c>
      <c r="K1096" s="15">
        <v>2571.98666731</v>
      </c>
      <c r="L1096" s="15">
        <v>2563.6460110300004</v>
      </c>
      <c r="M1096" s="15">
        <v>2566.5782839100002</v>
      </c>
      <c r="N1096" s="17">
        <v>2570.7165835600003</v>
      </c>
      <c r="O1096" s="18">
        <v>2567.6523145400001</v>
      </c>
      <c r="P1096" s="18">
        <v>2574.39621665</v>
      </c>
      <c r="Q1096" s="18">
        <v>2575.5634902900001</v>
      </c>
      <c r="R1096" s="18">
        <v>2577.1273710800001</v>
      </c>
      <c r="S1096" s="18">
        <v>2576.3938415000002</v>
      </c>
      <c r="T1096" s="18">
        <v>2576.56469853</v>
      </c>
      <c r="U1096" s="18">
        <v>2579.6717525100003</v>
      </c>
      <c r="V1096" s="18">
        <v>2585.4555865400002</v>
      </c>
      <c r="W1096" s="18">
        <v>2573.6110026900001</v>
      </c>
      <c r="X1096" s="18">
        <v>2557.8181652500002</v>
      </c>
      <c r="Y1096" s="18">
        <v>2557.13876437</v>
      </c>
    </row>
    <row r="1097" spans="1:25" ht="18" thickBot="1" x14ac:dyDescent="0.35">
      <c r="A1097" s="60">
        <v>2</v>
      </c>
      <c r="B1097" s="15">
        <v>2556.9662247200004</v>
      </c>
      <c r="C1097" s="15">
        <v>2556.62182755</v>
      </c>
      <c r="D1097" s="15">
        <v>2556.3316421100003</v>
      </c>
      <c r="E1097" s="15">
        <v>2556.1041192500002</v>
      </c>
      <c r="F1097" s="15">
        <v>2565.6662238100002</v>
      </c>
      <c r="G1097" s="15">
        <v>2577.9025759300002</v>
      </c>
      <c r="H1097" s="15">
        <v>2575.6179771700004</v>
      </c>
      <c r="I1097" s="15">
        <v>2573.4555573900002</v>
      </c>
      <c r="J1097" s="15">
        <v>2567.2656679200004</v>
      </c>
      <c r="K1097" s="15">
        <v>2557.62305474</v>
      </c>
      <c r="L1097" s="15">
        <v>2554.4476224700002</v>
      </c>
      <c r="M1097" s="15">
        <v>2557.5673556600004</v>
      </c>
      <c r="N1097" s="19">
        <v>2560.6668559700001</v>
      </c>
      <c r="O1097" s="15">
        <v>2555.0127380000004</v>
      </c>
      <c r="P1097" s="15">
        <v>2562.5499235100001</v>
      </c>
      <c r="Q1097" s="15">
        <v>2565.03197636</v>
      </c>
      <c r="R1097" s="15">
        <v>2565.0773224700001</v>
      </c>
      <c r="S1097" s="15">
        <v>2564.3095836000002</v>
      </c>
      <c r="T1097" s="15">
        <v>2563.7136785000002</v>
      </c>
      <c r="U1097" s="15">
        <v>2567.31915583</v>
      </c>
      <c r="V1097" s="15">
        <v>2569.6822131400004</v>
      </c>
      <c r="W1097" s="15">
        <v>2584.8524064900002</v>
      </c>
      <c r="X1097" s="15">
        <v>2569.9145599000003</v>
      </c>
      <c r="Y1097" s="15">
        <v>2553.7369497100003</v>
      </c>
    </row>
    <row r="1098" spans="1:25" ht="18" thickBot="1" x14ac:dyDescent="0.35">
      <c r="A1098" s="60">
        <v>3</v>
      </c>
      <c r="B1098" s="15">
        <v>2555.0025694200003</v>
      </c>
      <c r="C1098" s="15">
        <v>2553.5072323100003</v>
      </c>
      <c r="D1098" s="15">
        <v>2553.1952976100001</v>
      </c>
      <c r="E1098" s="15">
        <v>2568.69648766</v>
      </c>
      <c r="F1098" s="15">
        <v>2571.3796891200004</v>
      </c>
      <c r="G1098" s="15">
        <v>2564.3634969300001</v>
      </c>
      <c r="H1098" s="15">
        <v>2569.8809296500003</v>
      </c>
      <c r="I1098" s="15">
        <v>2558.50467144</v>
      </c>
      <c r="J1098" s="15">
        <v>2549.3602895800004</v>
      </c>
      <c r="K1098" s="15">
        <v>2549.35901341</v>
      </c>
      <c r="L1098" s="15">
        <v>2547.6363569700002</v>
      </c>
      <c r="M1098" s="15">
        <v>2551.7471226000002</v>
      </c>
      <c r="N1098" s="19">
        <v>2555.1613297600002</v>
      </c>
      <c r="O1098" s="15">
        <v>2545.99526732</v>
      </c>
      <c r="P1098" s="15">
        <v>2554.9501380500001</v>
      </c>
      <c r="Q1098" s="15">
        <v>2558.21662358</v>
      </c>
      <c r="R1098" s="15">
        <v>2559.7541961900001</v>
      </c>
      <c r="S1098" s="15">
        <v>2560.5506897100004</v>
      </c>
      <c r="T1098" s="15">
        <v>2559.2844962000004</v>
      </c>
      <c r="U1098" s="15">
        <v>2562.8880817700001</v>
      </c>
      <c r="V1098" s="15">
        <v>2561.7374962400004</v>
      </c>
      <c r="W1098" s="15">
        <v>2568.2827307900002</v>
      </c>
      <c r="X1098" s="15">
        <v>2570.8856353900001</v>
      </c>
      <c r="Y1098" s="15">
        <v>2556.4028506900004</v>
      </c>
    </row>
    <row r="1099" spans="1:25" ht="18" thickBot="1" x14ac:dyDescent="0.35">
      <c r="A1099" s="60">
        <v>4</v>
      </c>
      <c r="B1099" s="15">
        <v>2555.8751775300002</v>
      </c>
      <c r="C1099" s="15">
        <v>2553.3121244700001</v>
      </c>
      <c r="D1099" s="15">
        <v>2553.0369473300002</v>
      </c>
      <c r="E1099" s="15">
        <v>2566.9630659900004</v>
      </c>
      <c r="F1099" s="15">
        <v>2571.3440900400001</v>
      </c>
      <c r="G1099" s="15">
        <v>2568.16752296</v>
      </c>
      <c r="H1099" s="15">
        <v>2569.0298557400001</v>
      </c>
      <c r="I1099" s="15">
        <v>2562.6077155600001</v>
      </c>
      <c r="J1099" s="15">
        <v>2552.8592478700002</v>
      </c>
      <c r="K1099" s="15">
        <v>2556.0573956200001</v>
      </c>
      <c r="L1099" s="15">
        <v>2552.18098779</v>
      </c>
      <c r="M1099" s="15">
        <v>2556.7441957600004</v>
      </c>
      <c r="N1099" s="19">
        <v>2558.44766398</v>
      </c>
      <c r="O1099" s="15">
        <v>2553.2649045100002</v>
      </c>
      <c r="P1099" s="15">
        <v>2555.2492057100003</v>
      </c>
      <c r="Q1099" s="15">
        <v>2558.5946525900004</v>
      </c>
      <c r="R1099" s="15">
        <v>2558.1169175300001</v>
      </c>
      <c r="S1099" s="15">
        <v>2560.2723448500001</v>
      </c>
      <c r="T1099" s="15">
        <v>2560.3378396300004</v>
      </c>
      <c r="U1099" s="15">
        <v>2561.4981262600004</v>
      </c>
      <c r="V1099" s="15">
        <v>2563.6490436900003</v>
      </c>
      <c r="W1099" s="15">
        <v>2573.0629161800002</v>
      </c>
      <c r="X1099" s="15">
        <v>2573.0548579300003</v>
      </c>
      <c r="Y1099" s="15">
        <v>2558.1069572200004</v>
      </c>
    </row>
    <row r="1100" spans="1:25" ht="18" thickBot="1" x14ac:dyDescent="0.35">
      <c r="A1100" s="60">
        <v>5</v>
      </c>
      <c r="B1100" s="15">
        <v>2554.1770318400004</v>
      </c>
      <c r="C1100" s="15">
        <v>2556.7330630000001</v>
      </c>
      <c r="D1100" s="15">
        <v>2556.411466</v>
      </c>
      <c r="E1100" s="15">
        <v>2569.95879857</v>
      </c>
      <c r="F1100" s="15">
        <v>2572.86282295</v>
      </c>
      <c r="G1100" s="15">
        <v>2562.8195082500001</v>
      </c>
      <c r="H1100" s="15">
        <v>2572.0086296200002</v>
      </c>
      <c r="I1100" s="15">
        <v>2561.5764692700004</v>
      </c>
      <c r="J1100" s="15">
        <v>2555.8019374600003</v>
      </c>
      <c r="K1100" s="15">
        <v>2558.8871341000004</v>
      </c>
      <c r="L1100" s="15">
        <v>2551.3350609900003</v>
      </c>
      <c r="M1100" s="15">
        <v>2550.8176498500002</v>
      </c>
      <c r="N1100" s="19">
        <v>2553.4659867</v>
      </c>
      <c r="O1100" s="15">
        <v>2549.5127116100002</v>
      </c>
      <c r="P1100" s="15">
        <v>2554.9964303900001</v>
      </c>
      <c r="Q1100" s="15">
        <v>2556.5668931800001</v>
      </c>
      <c r="R1100" s="15">
        <v>2553.27648232</v>
      </c>
      <c r="S1100" s="15">
        <v>2554.0242263500004</v>
      </c>
      <c r="T1100" s="15">
        <v>2561.2086844400001</v>
      </c>
      <c r="U1100" s="15">
        <v>2567.8041140100004</v>
      </c>
      <c r="V1100" s="15">
        <v>2569.3641734100001</v>
      </c>
      <c r="W1100" s="15">
        <v>2575.6186304300004</v>
      </c>
      <c r="X1100" s="15">
        <v>2570.7339948400004</v>
      </c>
      <c r="Y1100" s="15">
        <v>2554.61812964</v>
      </c>
    </row>
    <row r="1101" spans="1:25" ht="18" thickBot="1" x14ac:dyDescent="0.35">
      <c r="A1101" s="60">
        <v>6</v>
      </c>
      <c r="B1101" s="15">
        <v>2555.8223263100003</v>
      </c>
      <c r="C1101" s="15">
        <v>2556.85659635</v>
      </c>
      <c r="D1101" s="15">
        <v>2556.5916952900002</v>
      </c>
      <c r="E1101" s="15">
        <v>2567.1878125100002</v>
      </c>
      <c r="F1101" s="15">
        <v>2583.9296596500003</v>
      </c>
      <c r="G1101" s="15">
        <v>2574.8326061500002</v>
      </c>
      <c r="H1101" s="15">
        <v>2575.71218043</v>
      </c>
      <c r="I1101" s="15">
        <v>2588.5236276200003</v>
      </c>
      <c r="J1101" s="15">
        <v>2583.1692528200001</v>
      </c>
      <c r="K1101" s="15">
        <v>2570.22767531</v>
      </c>
      <c r="L1101" s="15">
        <v>2567.3511908300002</v>
      </c>
      <c r="M1101" s="15">
        <v>2571.4702302300002</v>
      </c>
      <c r="N1101" s="19">
        <v>2569.0207084400004</v>
      </c>
      <c r="O1101" s="15">
        <v>2571.2592262400003</v>
      </c>
      <c r="P1101" s="15">
        <v>2573.4577499500001</v>
      </c>
      <c r="Q1101" s="15">
        <v>2575.9707790400003</v>
      </c>
      <c r="R1101" s="15">
        <v>2574.8639464300004</v>
      </c>
      <c r="S1101" s="15">
        <v>2574.8517530400004</v>
      </c>
      <c r="T1101" s="15">
        <v>2575.0981480300002</v>
      </c>
      <c r="U1101" s="15">
        <v>2579.81409209</v>
      </c>
      <c r="V1101" s="15">
        <v>2582.47551221</v>
      </c>
      <c r="W1101" s="15">
        <v>2591.5420311900002</v>
      </c>
      <c r="X1101" s="15">
        <v>2572.5459841000002</v>
      </c>
      <c r="Y1101" s="15">
        <v>2558.23110735</v>
      </c>
    </row>
    <row r="1102" spans="1:25" ht="18" thickBot="1" x14ac:dyDescent="0.35">
      <c r="A1102" s="60">
        <v>7</v>
      </c>
      <c r="B1102" s="15">
        <v>2555.0787284800003</v>
      </c>
      <c r="C1102" s="15">
        <v>2552.79901823</v>
      </c>
      <c r="D1102" s="15">
        <v>2553.7907050800004</v>
      </c>
      <c r="E1102" s="15">
        <v>2567.2915744000002</v>
      </c>
      <c r="F1102" s="15">
        <v>2569.6607820100003</v>
      </c>
      <c r="G1102" s="15">
        <v>2579.1736320900004</v>
      </c>
      <c r="H1102" s="15">
        <v>2571.8136180000001</v>
      </c>
      <c r="I1102" s="15">
        <v>2576.8709405900004</v>
      </c>
      <c r="J1102" s="15">
        <v>2576.1771337700002</v>
      </c>
      <c r="K1102" s="15">
        <v>2585.6354030800003</v>
      </c>
      <c r="L1102" s="15">
        <v>2583.02008187</v>
      </c>
      <c r="M1102" s="15">
        <v>2579.4216111000001</v>
      </c>
      <c r="N1102" s="19">
        <v>2578.60367739</v>
      </c>
      <c r="O1102" s="15">
        <v>2582.1363986200004</v>
      </c>
      <c r="P1102" s="15">
        <v>2582.4012028400002</v>
      </c>
      <c r="Q1102" s="15">
        <v>2581.86310417</v>
      </c>
      <c r="R1102" s="15">
        <v>2580.4678031600001</v>
      </c>
      <c r="S1102" s="15">
        <v>2576.8586634500002</v>
      </c>
      <c r="T1102" s="15">
        <v>2575.5266541600004</v>
      </c>
      <c r="U1102" s="15">
        <v>2577.7360004400002</v>
      </c>
      <c r="V1102" s="15">
        <v>2568.6954332700002</v>
      </c>
      <c r="W1102" s="15">
        <v>2578.2390638400002</v>
      </c>
      <c r="X1102" s="15">
        <v>2573.0495797000003</v>
      </c>
      <c r="Y1102" s="15">
        <v>2558.0569069000003</v>
      </c>
    </row>
    <row r="1103" spans="1:25" ht="18" thickBot="1" x14ac:dyDescent="0.35">
      <c r="A1103" s="60">
        <v>8</v>
      </c>
      <c r="B1103" s="15">
        <v>2552.4134215400004</v>
      </c>
      <c r="C1103" s="15">
        <v>2551.8947173900001</v>
      </c>
      <c r="D1103" s="15">
        <v>2548.7093821800004</v>
      </c>
      <c r="E1103" s="15">
        <v>2551.8190959800004</v>
      </c>
      <c r="F1103" s="15">
        <v>2541.3918887900004</v>
      </c>
      <c r="G1103" s="15">
        <v>2542.2534685800001</v>
      </c>
      <c r="H1103" s="15">
        <v>2542.6935531000004</v>
      </c>
      <c r="I1103" s="15">
        <v>2542.9833901500001</v>
      </c>
      <c r="J1103" s="15">
        <v>2543.8258382700001</v>
      </c>
      <c r="K1103" s="15">
        <v>2543.9259411000003</v>
      </c>
      <c r="L1103" s="15">
        <v>2532.3430162200002</v>
      </c>
      <c r="M1103" s="15">
        <v>2532.1056786300001</v>
      </c>
      <c r="N1103" s="19">
        <v>2532.2735025400002</v>
      </c>
      <c r="O1103" s="15">
        <v>2531.6378708100001</v>
      </c>
      <c r="P1103" s="15">
        <v>2532.7423873400003</v>
      </c>
      <c r="Q1103" s="15">
        <v>2540.8531923300002</v>
      </c>
      <c r="R1103" s="15">
        <v>2543.7112459300001</v>
      </c>
      <c r="S1103" s="15">
        <v>2543.3509618600001</v>
      </c>
      <c r="T1103" s="15">
        <v>2541.7527532500003</v>
      </c>
      <c r="U1103" s="15">
        <v>2543.07277737</v>
      </c>
      <c r="V1103" s="15">
        <v>2541.9495485400003</v>
      </c>
      <c r="W1103" s="15">
        <v>2541.0681459000002</v>
      </c>
      <c r="X1103" s="15">
        <v>2537.66077941</v>
      </c>
      <c r="Y1103" s="15">
        <v>2540.9119914500002</v>
      </c>
    </row>
    <row r="1104" spans="1:25" ht="18" thickBot="1" x14ac:dyDescent="0.35">
      <c r="A1104" s="60">
        <v>9</v>
      </c>
      <c r="B1104" s="15">
        <v>2543.7884840200004</v>
      </c>
      <c r="C1104" s="15">
        <v>2543.77420325</v>
      </c>
      <c r="D1104" s="15">
        <v>2542.70554945</v>
      </c>
      <c r="E1104" s="15">
        <v>2543.47037043</v>
      </c>
      <c r="F1104" s="15">
        <v>2543.79123252</v>
      </c>
      <c r="G1104" s="15">
        <v>2543.2244285600004</v>
      </c>
      <c r="H1104" s="15">
        <v>2531.8896677400003</v>
      </c>
      <c r="I1104" s="15">
        <v>2528.6606173800001</v>
      </c>
      <c r="J1104" s="15">
        <v>2546.29721367</v>
      </c>
      <c r="K1104" s="15">
        <v>2544.2754166000004</v>
      </c>
      <c r="L1104" s="15">
        <v>2546.7269536700001</v>
      </c>
      <c r="M1104" s="15">
        <v>2542.4434275800004</v>
      </c>
      <c r="N1104" s="19">
        <v>2546.1079288000001</v>
      </c>
      <c r="O1104" s="15">
        <v>2546.0946194500002</v>
      </c>
      <c r="P1104" s="15">
        <v>2545.9853281300002</v>
      </c>
      <c r="Q1104" s="15">
        <v>2545.6470870800003</v>
      </c>
      <c r="R1104" s="15">
        <v>2548.2170615100003</v>
      </c>
      <c r="S1104" s="15">
        <v>2545.7581122700003</v>
      </c>
      <c r="T1104" s="15">
        <v>2547.4600989500004</v>
      </c>
      <c r="U1104" s="15">
        <v>2544.6031816600002</v>
      </c>
      <c r="V1104" s="15">
        <v>2546.3145735500002</v>
      </c>
      <c r="W1104" s="15">
        <v>2544.8892591900003</v>
      </c>
      <c r="X1104" s="15">
        <v>2545.7318496700004</v>
      </c>
      <c r="Y1104" s="15">
        <v>2552.65155959</v>
      </c>
    </row>
    <row r="1105" spans="1:25" ht="18" thickBot="1" x14ac:dyDescent="0.35">
      <c r="A1105" s="60">
        <v>10</v>
      </c>
      <c r="B1105" s="15">
        <v>2548.0189547700002</v>
      </c>
      <c r="C1105" s="15">
        <v>2548.9239045900003</v>
      </c>
      <c r="D1105" s="15">
        <v>2549.3064315300003</v>
      </c>
      <c r="E1105" s="15">
        <v>2550.64990128</v>
      </c>
      <c r="F1105" s="15">
        <v>2549.2031427700003</v>
      </c>
      <c r="G1105" s="15">
        <v>2559.3114670200002</v>
      </c>
      <c r="H1105" s="15">
        <v>2559.9299881700003</v>
      </c>
      <c r="I1105" s="15">
        <v>2552.84775648</v>
      </c>
      <c r="J1105" s="15">
        <v>2553.7129924100004</v>
      </c>
      <c r="K1105" s="15">
        <v>2557.28643401</v>
      </c>
      <c r="L1105" s="15">
        <v>2557.3256218200004</v>
      </c>
      <c r="M1105" s="15">
        <v>2556.9179331</v>
      </c>
      <c r="N1105" s="19">
        <v>2554.6790302200002</v>
      </c>
      <c r="O1105" s="15">
        <v>2557.8708867700002</v>
      </c>
      <c r="P1105" s="15">
        <v>2551.5086811900001</v>
      </c>
      <c r="Q1105" s="15">
        <v>2555.29414038</v>
      </c>
      <c r="R1105" s="15">
        <v>2552.3475643900001</v>
      </c>
      <c r="S1105" s="15">
        <v>2555.1737762000002</v>
      </c>
      <c r="T1105" s="15">
        <v>2554.2686057700002</v>
      </c>
      <c r="U1105" s="15">
        <v>2554.1862511000004</v>
      </c>
      <c r="V1105" s="15">
        <v>2553.6428647700004</v>
      </c>
      <c r="W1105" s="15">
        <v>2553.42305962</v>
      </c>
      <c r="X1105" s="15">
        <v>2553.3358361500004</v>
      </c>
      <c r="Y1105" s="15">
        <v>2559.1664202000002</v>
      </c>
    </row>
    <row r="1106" spans="1:25" ht="18" thickBot="1" x14ac:dyDescent="0.35">
      <c r="A1106" s="60">
        <v>11</v>
      </c>
      <c r="B1106" s="15">
        <v>2551.7015343300004</v>
      </c>
      <c r="C1106" s="15">
        <v>2552.1270161400003</v>
      </c>
      <c r="D1106" s="15">
        <v>2550.14525753</v>
      </c>
      <c r="E1106" s="15">
        <v>2551.39877746</v>
      </c>
      <c r="F1106" s="15">
        <v>2551.6714547700003</v>
      </c>
      <c r="G1106" s="15">
        <v>2545.8630812400002</v>
      </c>
      <c r="H1106" s="15">
        <v>2553.3693116400004</v>
      </c>
      <c r="I1106" s="15">
        <v>2550.2693693300002</v>
      </c>
      <c r="J1106" s="15">
        <v>2555.1205494300002</v>
      </c>
      <c r="K1106" s="15">
        <v>2552.6127621500004</v>
      </c>
      <c r="L1106" s="15">
        <v>2554.3282769700004</v>
      </c>
      <c r="M1106" s="15">
        <v>2554.361942</v>
      </c>
      <c r="N1106" s="19">
        <v>2554.2513200600001</v>
      </c>
      <c r="O1106" s="15">
        <v>2554.6659409400004</v>
      </c>
      <c r="P1106" s="15">
        <v>2555.2203709600003</v>
      </c>
      <c r="Q1106" s="15">
        <v>2552.0370128700001</v>
      </c>
      <c r="R1106" s="15">
        <v>2547.4572602900002</v>
      </c>
      <c r="S1106" s="15">
        <v>2551.4269111600001</v>
      </c>
      <c r="T1106" s="15">
        <v>2549.5448678400003</v>
      </c>
      <c r="U1106" s="15">
        <v>2552.1042164100004</v>
      </c>
      <c r="V1106" s="15">
        <v>2547.5333199500001</v>
      </c>
      <c r="W1106" s="15">
        <v>2550.71628723</v>
      </c>
      <c r="X1106" s="15">
        <v>2550.05865399</v>
      </c>
      <c r="Y1106" s="15">
        <v>2551.2290485900003</v>
      </c>
    </row>
    <row r="1107" spans="1:25" ht="18" thickBot="1" x14ac:dyDescent="0.35">
      <c r="A1107" s="60">
        <v>12</v>
      </c>
      <c r="B1107" s="15">
        <v>2549.9829256800003</v>
      </c>
      <c r="C1107" s="15">
        <v>2551.4139786100004</v>
      </c>
      <c r="D1107" s="15">
        <v>2551.4999712000003</v>
      </c>
      <c r="E1107" s="15">
        <v>2551.3731195300002</v>
      </c>
      <c r="F1107" s="15">
        <v>2551.4617143700002</v>
      </c>
      <c r="G1107" s="15">
        <v>2552.2605794700003</v>
      </c>
      <c r="H1107" s="15">
        <v>2546.5251613200003</v>
      </c>
      <c r="I1107" s="15">
        <v>2547.6787477000003</v>
      </c>
      <c r="J1107" s="15">
        <v>2548.7721504700003</v>
      </c>
      <c r="K1107" s="15">
        <v>2549.5919897400004</v>
      </c>
      <c r="L1107" s="15">
        <v>2551.1069157900001</v>
      </c>
      <c r="M1107" s="15">
        <v>2548.0021034400002</v>
      </c>
      <c r="N1107" s="19">
        <v>2547.7119129800003</v>
      </c>
      <c r="O1107" s="15">
        <v>2549.8821568900003</v>
      </c>
      <c r="P1107" s="15">
        <v>2550.0616063700004</v>
      </c>
      <c r="Q1107" s="15">
        <v>2536.4519478900002</v>
      </c>
      <c r="R1107" s="15">
        <v>2527.6370028600004</v>
      </c>
      <c r="S1107" s="15">
        <v>2547.9626898800002</v>
      </c>
      <c r="T1107" s="15">
        <v>2543.1054225100002</v>
      </c>
      <c r="U1107" s="15">
        <v>2543.8495782100003</v>
      </c>
      <c r="V1107" s="15">
        <v>2543.9120853000004</v>
      </c>
      <c r="W1107" s="15">
        <v>2543.3765269100004</v>
      </c>
      <c r="X1107" s="15">
        <v>2542.9232399900002</v>
      </c>
      <c r="Y1107" s="15">
        <v>2545.0990671200002</v>
      </c>
    </row>
    <row r="1108" spans="1:25" ht="18" thickBot="1" x14ac:dyDescent="0.35">
      <c r="A1108" s="60">
        <v>13</v>
      </c>
      <c r="B1108" s="15">
        <v>2551.2137531400003</v>
      </c>
      <c r="C1108" s="15">
        <v>2551.0466402900001</v>
      </c>
      <c r="D1108" s="15">
        <v>2550.7922902700002</v>
      </c>
      <c r="E1108" s="15">
        <v>2550.76852495</v>
      </c>
      <c r="F1108" s="15">
        <v>2569.5808763200002</v>
      </c>
      <c r="G1108" s="15">
        <v>2594.0087807</v>
      </c>
      <c r="H1108" s="15">
        <v>2595.24694692</v>
      </c>
      <c r="I1108" s="15">
        <v>2604.1057671400004</v>
      </c>
      <c r="J1108" s="15">
        <v>2612.35382759</v>
      </c>
      <c r="K1108" s="15">
        <v>2614.0923503600002</v>
      </c>
      <c r="L1108" s="15">
        <v>2614.7126436100002</v>
      </c>
      <c r="M1108" s="15">
        <v>2612.6607474700004</v>
      </c>
      <c r="N1108" s="19">
        <v>2613.0006355800001</v>
      </c>
      <c r="O1108" s="15">
        <v>2609.0579435200002</v>
      </c>
      <c r="P1108" s="15">
        <v>2609.2942386300001</v>
      </c>
      <c r="Q1108" s="15">
        <v>2605.4940541100004</v>
      </c>
      <c r="R1108" s="15">
        <v>2608.8493341200001</v>
      </c>
      <c r="S1108" s="15">
        <v>2605.5467780100003</v>
      </c>
      <c r="T1108" s="15">
        <v>2609.9021823900002</v>
      </c>
      <c r="U1108" s="15">
        <v>2610.2901414900002</v>
      </c>
      <c r="V1108" s="15">
        <v>2609.75443051</v>
      </c>
      <c r="W1108" s="15">
        <v>2602.07541425</v>
      </c>
      <c r="X1108" s="15">
        <v>2604.2488351400002</v>
      </c>
      <c r="Y1108" s="15">
        <v>2606.2551268000002</v>
      </c>
    </row>
    <row r="1109" spans="1:25" ht="18" thickBot="1" x14ac:dyDescent="0.35">
      <c r="A1109" s="60">
        <v>14</v>
      </c>
      <c r="B1109" s="15">
        <v>2563.7681506500003</v>
      </c>
      <c r="C1109" s="15">
        <v>2566.8702053000002</v>
      </c>
      <c r="D1109" s="15">
        <v>2563.1212096100003</v>
      </c>
      <c r="E1109" s="15">
        <v>2565.0648277400001</v>
      </c>
      <c r="F1109" s="15">
        <v>2584.9169991000003</v>
      </c>
      <c r="G1109" s="15">
        <v>2599.6525362000002</v>
      </c>
      <c r="H1109" s="15">
        <v>2605.4400960400003</v>
      </c>
      <c r="I1109" s="15">
        <v>2610.3320604600003</v>
      </c>
      <c r="J1109" s="15">
        <v>2608.4117871400003</v>
      </c>
      <c r="K1109" s="15">
        <v>2609.0044572400002</v>
      </c>
      <c r="L1109" s="15">
        <v>2609.6776214600004</v>
      </c>
      <c r="M1109" s="15">
        <v>2609.7472455300003</v>
      </c>
      <c r="N1109" s="19">
        <v>2606.2518634400003</v>
      </c>
      <c r="O1109" s="15">
        <v>2606.3149826100002</v>
      </c>
      <c r="P1109" s="15">
        <v>2605.05625775</v>
      </c>
      <c r="Q1109" s="15">
        <v>2605.7460496200001</v>
      </c>
      <c r="R1109" s="15">
        <v>2605.4808160600001</v>
      </c>
      <c r="S1109" s="15">
        <v>2605.2116285400002</v>
      </c>
      <c r="T1109" s="15">
        <v>2604.7452868800001</v>
      </c>
      <c r="U1109" s="15">
        <v>2609.9310628100002</v>
      </c>
      <c r="V1109" s="15">
        <v>2609.8602495100004</v>
      </c>
      <c r="W1109" s="15">
        <v>2606.8234170600003</v>
      </c>
      <c r="X1109" s="15">
        <v>2605.8120656700003</v>
      </c>
      <c r="Y1109" s="15">
        <v>2600.66968855</v>
      </c>
    </row>
    <row r="1110" spans="1:25" ht="18" thickBot="1" x14ac:dyDescent="0.35">
      <c r="A1110" s="60">
        <v>15</v>
      </c>
      <c r="B1110" s="15">
        <v>2569.7886550900002</v>
      </c>
      <c r="C1110" s="15">
        <v>2566.5817690500003</v>
      </c>
      <c r="D1110" s="15">
        <v>2566.45329829</v>
      </c>
      <c r="E1110" s="15">
        <v>2561.8359866000001</v>
      </c>
      <c r="F1110" s="15">
        <v>2577.69790908</v>
      </c>
      <c r="G1110" s="15">
        <v>2601.9281025500004</v>
      </c>
      <c r="H1110" s="15">
        <v>2614.3015522000001</v>
      </c>
      <c r="I1110" s="15">
        <v>2615.3514678400002</v>
      </c>
      <c r="J1110" s="15">
        <v>2616.1522568600003</v>
      </c>
      <c r="K1110" s="15">
        <v>2617.9387309200001</v>
      </c>
      <c r="L1110" s="15">
        <v>2618.7651817700003</v>
      </c>
      <c r="M1110" s="15">
        <v>2618.63356389</v>
      </c>
      <c r="N1110" s="19">
        <v>2614.6071531800003</v>
      </c>
      <c r="O1110" s="15">
        <v>2609.8088585700002</v>
      </c>
      <c r="P1110" s="15">
        <v>2612.7327373000003</v>
      </c>
      <c r="Q1110" s="15">
        <v>2609.5334464600001</v>
      </c>
      <c r="R1110" s="15">
        <v>2608.23669909</v>
      </c>
      <c r="S1110" s="15">
        <v>2615.9730777500004</v>
      </c>
      <c r="T1110" s="15">
        <v>2614.1519402000004</v>
      </c>
      <c r="U1110" s="15">
        <v>2614.0686936900001</v>
      </c>
      <c r="V1110" s="15">
        <v>2616.2469988900002</v>
      </c>
      <c r="W1110" s="15">
        <v>2615.8664715800001</v>
      </c>
      <c r="X1110" s="15">
        <v>2611.4312392000002</v>
      </c>
      <c r="Y1110" s="15">
        <v>2597.79617577</v>
      </c>
    </row>
    <row r="1111" spans="1:25" ht="18" thickBot="1" x14ac:dyDescent="0.35">
      <c r="A1111" s="60">
        <v>16</v>
      </c>
      <c r="B1111" s="15">
        <v>2572.6720865900002</v>
      </c>
      <c r="C1111" s="15">
        <v>2567.3878710100003</v>
      </c>
      <c r="D1111" s="15">
        <v>2567.2947851800004</v>
      </c>
      <c r="E1111" s="15">
        <v>2567.1194354500003</v>
      </c>
      <c r="F1111" s="15">
        <v>2578.4950556200001</v>
      </c>
      <c r="G1111" s="15">
        <v>2594.6874959600004</v>
      </c>
      <c r="H1111" s="15">
        <v>2609.5078874000001</v>
      </c>
      <c r="I1111" s="15">
        <v>2611.2268605100003</v>
      </c>
      <c r="J1111" s="15">
        <v>2618.5521005300002</v>
      </c>
      <c r="K1111" s="15">
        <v>2622.2085440000001</v>
      </c>
      <c r="L1111" s="15">
        <v>2622.6045758500004</v>
      </c>
      <c r="M1111" s="15">
        <v>2622.4118947800002</v>
      </c>
      <c r="N1111" s="19">
        <v>2621.9912315800002</v>
      </c>
      <c r="O1111" s="15">
        <v>2622.01862953</v>
      </c>
      <c r="P1111" s="15">
        <v>2621.8992042100003</v>
      </c>
      <c r="Q1111" s="15">
        <v>2612.2108619300002</v>
      </c>
      <c r="R1111" s="15">
        <v>2613.4685723900002</v>
      </c>
      <c r="S1111" s="15">
        <v>2614.23036443</v>
      </c>
      <c r="T1111" s="15">
        <v>2618.3293711300003</v>
      </c>
      <c r="U1111" s="15">
        <v>2617.7168009700003</v>
      </c>
      <c r="V1111" s="15">
        <v>2617.2425707100001</v>
      </c>
      <c r="W1111" s="15">
        <v>2617.7707462100002</v>
      </c>
      <c r="X1111" s="15">
        <v>2614.2045573500004</v>
      </c>
      <c r="Y1111" s="15">
        <v>2603.4513424200004</v>
      </c>
    </row>
    <row r="1112" spans="1:25" ht="18" thickBot="1" x14ac:dyDescent="0.35">
      <c r="A1112" s="60">
        <v>17</v>
      </c>
      <c r="B1112" s="15">
        <v>2571.1865152</v>
      </c>
      <c r="C1112" s="15">
        <v>2564.78592531</v>
      </c>
      <c r="D1112" s="15">
        <v>2561.5241749000002</v>
      </c>
      <c r="E1112" s="15">
        <v>2565.8377718800002</v>
      </c>
      <c r="F1112" s="15">
        <v>2576.0356437600003</v>
      </c>
      <c r="G1112" s="15">
        <v>2591.4765095300004</v>
      </c>
      <c r="H1112" s="15">
        <v>2590.9716594300003</v>
      </c>
      <c r="I1112" s="15">
        <v>2598.4245212400001</v>
      </c>
      <c r="J1112" s="15">
        <v>2597.4588808900003</v>
      </c>
      <c r="K1112" s="15">
        <v>2599.0868179300001</v>
      </c>
      <c r="L1112" s="15">
        <v>2599.2111256000003</v>
      </c>
      <c r="M1112" s="15">
        <v>2598.8430835100003</v>
      </c>
      <c r="N1112" s="19">
        <v>2594.1883237500001</v>
      </c>
      <c r="O1112" s="15">
        <v>2601.7828888000004</v>
      </c>
      <c r="P1112" s="15">
        <v>2602.5019542900004</v>
      </c>
      <c r="Q1112" s="15">
        <v>2603.5754041900004</v>
      </c>
      <c r="R1112" s="15">
        <v>2596.5286796600003</v>
      </c>
      <c r="S1112" s="15">
        <v>2595.4886065600003</v>
      </c>
      <c r="T1112" s="15">
        <v>2596.1702719800001</v>
      </c>
      <c r="U1112" s="15">
        <v>2594.72483766</v>
      </c>
      <c r="V1112" s="15">
        <v>2594.8705681200004</v>
      </c>
      <c r="W1112" s="15">
        <v>2594.3961470200002</v>
      </c>
      <c r="X1112" s="15">
        <v>2589.7873434900002</v>
      </c>
      <c r="Y1112" s="15">
        <v>2584.1279894600002</v>
      </c>
    </row>
    <row r="1113" spans="1:25" ht="18" thickBot="1" x14ac:dyDescent="0.35">
      <c r="A1113" s="60">
        <v>18</v>
      </c>
      <c r="B1113" s="15">
        <v>2570.6353933500004</v>
      </c>
      <c r="C1113" s="15">
        <v>2569.4515345200002</v>
      </c>
      <c r="D1113" s="15">
        <v>2569.0893606300001</v>
      </c>
      <c r="E1113" s="15">
        <v>2566.0417523000001</v>
      </c>
      <c r="F1113" s="15">
        <v>2577.9992028500001</v>
      </c>
      <c r="G1113" s="15">
        <v>2596.3574283600001</v>
      </c>
      <c r="H1113" s="15">
        <v>2588.6864715300003</v>
      </c>
      <c r="I1113" s="15">
        <v>2594.2688664300003</v>
      </c>
      <c r="J1113" s="15">
        <v>2590.4181900200001</v>
      </c>
      <c r="K1113" s="15">
        <v>2591.96871289</v>
      </c>
      <c r="L1113" s="15">
        <v>2596.7529326600002</v>
      </c>
      <c r="M1113" s="15">
        <v>2596.6429064100003</v>
      </c>
      <c r="N1113" s="19">
        <v>2596.3679742300001</v>
      </c>
      <c r="O1113" s="15">
        <v>2596.3465518200001</v>
      </c>
      <c r="P1113" s="15">
        <v>2591.2586772300001</v>
      </c>
      <c r="Q1113" s="15">
        <v>2594.0474261100003</v>
      </c>
      <c r="R1113" s="15">
        <v>2591.4038196400002</v>
      </c>
      <c r="S1113" s="15">
        <v>2590.9641294900002</v>
      </c>
      <c r="T1113" s="15">
        <v>2594.5422664100001</v>
      </c>
      <c r="U1113" s="15">
        <v>2592.4337088400002</v>
      </c>
      <c r="V1113" s="15">
        <v>2594.6840946100001</v>
      </c>
      <c r="W1113" s="15">
        <v>2589.73533438</v>
      </c>
      <c r="X1113" s="15">
        <v>2590.2672478900004</v>
      </c>
      <c r="Y1113" s="15">
        <v>2584.8850262100004</v>
      </c>
    </row>
    <row r="1114" spans="1:25" ht="18" thickBot="1" x14ac:dyDescent="0.35">
      <c r="A1114" s="60">
        <v>19</v>
      </c>
      <c r="B1114" s="15">
        <v>2571.1668482200002</v>
      </c>
      <c r="C1114" s="15">
        <v>2570.1112812400002</v>
      </c>
      <c r="D1114" s="15">
        <v>2569.8601188400003</v>
      </c>
      <c r="E1114" s="15">
        <v>2569.1841859000001</v>
      </c>
      <c r="F1114" s="15">
        <v>2568.7497112800002</v>
      </c>
      <c r="G1114" s="15">
        <v>2566.6977400800001</v>
      </c>
      <c r="H1114" s="15">
        <v>2579.1600341600001</v>
      </c>
      <c r="I1114" s="15">
        <v>2579.2169408100003</v>
      </c>
      <c r="J1114" s="15">
        <v>2580.1630716100003</v>
      </c>
      <c r="K1114" s="15">
        <v>2581.3503096200002</v>
      </c>
      <c r="L1114" s="15">
        <v>2581.68953852</v>
      </c>
      <c r="M1114" s="15">
        <v>2581.9085552000001</v>
      </c>
      <c r="N1114" s="19">
        <v>2580.9098417100004</v>
      </c>
      <c r="O1114" s="15">
        <v>2577.6636708200003</v>
      </c>
      <c r="P1114" s="15">
        <v>2579.3681273100001</v>
      </c>
      <c r="Q1114" s="15">
        <v>2582.8909013800003</v>
      </c>
      <c r="R1114" s="15">
        <v>2582.3934681100004</v>
      </c>
      <c r="S1114" s="15">
        <v>2580.1810538500004</v>
      </c>
      <c r="T1114" s="15">
        <v>2579.50936598</v>
      </c>
      <c r="U1114" s="15">
        <v>2580.8022277200002</v>
      </c>
      <c r="V1114" s="15">
        <v>2579.0313096500004</v>
      </c>
      <c r="W1114" s="15">
        <v>2581.5248567500003</v>
      </c>
      <c r="X1114" s="15">
        <v>2577.69623946</v>
      </c>
      <c r="Y1114" s="15">
        <v>2570.3677581300003</v>
      </c>
    </row>
    <row r="1115" spans="1:25" ht="18" thickBot="1" x14ac:dyDescent="0.35">
      <c r="A1115" s="60">
        <v>20</v>
      </c>
      <c r="B1115" s="15">
        <v>2572.2871915200003</v>
      </c>
      <c r="C1115" s="15">
        <v>2570.1345824600003</v>
      </c>
      <c r="D1115" s="15">
        <v>2568.7328442000003</v>
      </c>
      <c r="E1115" s="15">
        <v>2558.6366985100003</v>
      </c>
      <c r="F1115" s="15">
        <v>2573.52865578</v>
      </c>
      <c r="G1115" s="15">
        <v>2573.2306628000001</v>
      </c>
      <c r="H1115" s="15">
        <v>2586.1178399100004</v>
      </c>
      <c r="I1115" s="15">
        <v>2597.4835554900001</v>
      </c>
      <c r="J1115" s="15">
        <v>2604.2239739400002</v>
      </c>
      <c r="K1115" s="15">
        <v>2598.28290371</v>
      </c>
      <c r="L1115" s="15">
        <v>2601.0380416200001</v>
      </c>
      <c r="M1115" s="15">
        <v>2600.6471527600002</v>
      </c>
      <c r="N1115" s="19">
        <v>2600.3644650600004</v>
      </c>
      <c r="O1115" s="15">
        <v>2600.2437021400001</v>
      </c>
      <c r="P1115" s="15">
        <v>2590.4277702400004</v>
      </c>
      <c r="Q1115" s="15">
        <v>2591.1367740300002</v>
      </c>
      <c r="R1115" s="15">
        <v>2590.9922454300004</v>
      </c>
      <c r="S1115" s="15">
        <v>2591.4165450400001</v>
      </c>
      <c r="T1115" s="15">
        <v>2592.4154949200001</v>
      </c>
      <c r="U1115" s="15">
        <v>2589.2050492100002</v>
      </c>
      <c r="V1115" s="15">
        <v>2588.40852709</v>
      </c>
      <c r="W1115" s="15">
        <v>2584.3461903900002</v>
      </c>
      <c r="X1115" s="15">
        <v>2580.3448264800004</v>
      </c>
      <c r="Y1115" s="15">
        <v>2579.1321927000004</v>
      </c>
    </row>
    <row r="1116" spans="1:25" ht="18" thickBot="1" x14ac:dyDescent="0.35">
      <c r="A1116" s="60">
        <v>21</v>
      </c>
      <c r="B1116" s="15">
        <v>2572.1356545100002</v>
      </c>
      <c r="C1116" s="15">
        <v>2581.3749497100002</v>
      </c>
      <c r="D1116" s="15">
        <v>2576.7172474900003</v>
      </c>
      <c r="E1116" s="15">
        <v>2575.7377726500004</v>
      </c>
      <c r="F1116" s="15">
        <v>2575.4741332800004</v>
      </c>
      <c r="G1116" s="15">
        <v>2581.3222340800003</v>
      </c>
      <c r="H1116" s="15">
        <v>2581.8186572100003</v>
      </c>
      <c r="I1116" s="15">
        <v>2592.2343480300001</v>
      </c>
      <c r="J1116" s="15">
        <v>2596.45244856</v>
      </c>
      <c r="K1116" s="15">
        <v>2597.7954667700001</v>
      </c>
      <c r="L1116" s="15">
        <v>2598.3042938800004</v>
      </c>
      <c r="M1116" s="15">
        <v>2598.8364065700002</v>
      </c>
      <c r="N1116" s="19">
        <v>2596.4288268100004</v>
      </c>
      <c r="O1116" s="15">
        <v>2595.6869184700004</v>
      </c>
      <c r="P1116" s="15">
        <v>2596.0696446900001</v>
      </c>
      <c r="Q1116" s="15">
        <v>2596.8301699100002</v>
      </c>
      <c r="R1116" s="15">
        <v>2596.3123886800004</v>
      </c>
      <c r="S1116" s="15">
        <v>2596.4918417200001</v>
      </c>
      <c r="T1116" s="15">
        <v>2597.07330757</v>
      </c>
      <c r="U1116" s="15">
        <v>2591.8416450500004</v>
      </c>
      <c r="V1116" s="15">
        <v>2591.7315204500001</v>
      </c>
      <c r="W1116" s="15">
        <v>2599.0651879300003</v>
      </c>
      <c r="X1116" s="15">
        <v>2593.8378245500003</v>
      </c>
      <c r="Y1116" s="15">
        <v>2593.3054181800003</v>
      </c>
    </row>
    <row r="1117" spans="1:25" ht="18" thickBot="1" x14ac:dyDescent="0.35">
      <c r="A1117" s="60">
        <v>22</v>
      </c>
      <c r="B1117" s="15">
        <v>2594.8257115000001</v>
      </c>
      <c r="C1117" s="15">
        <v>2589.20011131</v>
      </c>
      <c r="D1117" s="15">
        <v>2588.7740532400003</v>
      </c>
      <c r="E1117" s="15">
        <v>2588.1147712900001</v>
      </c>
      <c r="F1117" s="15">
        <v>2587.8848351800002</v>
      </c>
      <c r="G1117" s="15">
        <v>2589.9219588100004</v>
      </c>
      <c r="H1117" s="15">
        <v>2601.8531770300001</v>
      </c>
      <c r="I1117" s="15">
        <v>2597.2888062300003</v>
      </c>
      <c r="J1117" s="15">
        <v>2589.81001087</v>
      </c>
      <c r="K1117" s="15">
        <v>2595.4861921700003</v>
      </c>
      <c r="L1117" s="15">
        <v>2596.1210554400004</v>
      </c>
      <c r="M1117" s="15">
        <v>2596.1149421600003</v>
      </c>
      <c r="N1117" s="19">
        <v>2595.1982795600002</v>
      </c>
      <c r="O1117" s="15">
        <v>2595.34955012</v>
      </c>
      <c r="P1117" s="15">
        <v>2590.1135101900004</v>
      </c>
      <c r="Q1117" s="15">
        <v>2591.03536682</v>
      </c>
      <c r="R1117" s="15">
        <v>2581.7707186900002</v>
      </c>
      <c r="S1117" s="15">
        <v>2581.65832378</v>
      </c>
      <c r="T1117" s="15">
        <v>2586.54500749</v>
      </c>
      <c r="U1117" s="15">
        <v>2590.3214150600002</v>
      </c>
      <c r="V1117" s="15">
        <v>2588.1419428100003</v>
      </c>
      <c r="W1117" s="15">
        <v>2591.8425912900002</v>
      </c>
      <c r="X1117" s="15">
        <v>2589.66806348</v>
      </c>
      <c r="Y1117" s="15">
        <v>2586.0247803500001</v>
      </c>
    </row>
    <row r="1118" spans="1:25" ht="18" thickBot="1" x14ac:dyDescent="0.35">
      <c r="A1118" s="60">
        <v>23</v>
      </c>
      <c r="B1118" s="15">
        <v>2582.6226368400003</v>
      </c>
      <c r="C1118" s="15">
        <v>2578.3326378600004</v>
      </c>
      <c r="D1118" s="15">
        <v>2573.1115571700002</v>
      </c>
      <c r="E1118" s="15">
        <v>2573.6319323700004</v>
      </c>
      <c r="F1118" s="15">
        <v>2575.70566418</v>
      </c>
      <c r="G1118" s="15">
        <v>2582.2560981900001</v>
      </c>
      <c r="H1118" s="15">
        <v>2590.46471496</v>
      </c>
      <c r="I1118" s="15">
        <v>2582.1643540700002</v>
      </c>
      <c r="J1118" s="15">
        <v>2587.0959474000001</v>
      </c>
      <c r="K1118" s="15">
        <v>2595.0884201400004</v>
      </c>
      <c r="L1118" s="15">
        <v>2594.9087104100004</v>
      </c>
      <c r="M1118" s="15">
        <v>2595.1523316500002</v>
      </c>
      <c r="N1118" s="19">
        <v>2594.9174132200001</v>
      </c>
      <c r="O1118" s="15">
        <v>2595.0612671700001</v>
      </c>
      <c r="P1118" s="15">
        <v>2594.88944081</v>
      </c>
      <c r="Q1118" s="15">
        <v>2595.70217383</v>
      </c>
      <c r="R1118" s="15">
        <v>2595.2965650900001</v>
      </c>
      <c r="S1118" s="15">
        <v>2595.2371452400002</v>
      </c>
      <c r="T1118" s="15">
        <v>2591.76133411</v>
      </c>
      <c r="U1118" s="15">
        <v>2594.16765158</v>
      </c>
      <c r="V1118" s="15">
        <v>2585.2371190600002</v>
      </c>
      <c r="W1118" s="15">
        <v>2595.1210301800002</v>
      </c>
      <c r="X1118" s="15">
        <v>2595.7671932200001</v>
      </c>
      <c r="Y1118" s="15">
        <v>2590.2335797800001</v>
      </c>
    </row>
    <row r="1119" spans="1:25" ht="18" thickBot="1" x14ac:dyDescent="0.35">
      <c r="A1119" s="60">
        <v>24</v>
      </c>
      <c r="B1119" s="15">
        <v>2582.8946115600002</v>
      </c>
      <c r="C1119" s="15">
        <v>2584.36101942</v>
      </c>
      <c r="D1119" s="15">
        <v>2582.3495681100003</v>
      </c>
      <c r="E1119" s="15">
        <v>2582.8874077100004</v>
      </c>
      <c r="F1119" s="15">
        <v>2583.1276300900004</v>
      </c>
      <c r="G1119" s="15">
        <v>2579.68051311</v>
      </c>
      <c r="H1119" s="15">
        <v>2579.8725242200003</v>
      </c>
      <c r="I1119" s="15">
        <v>2585.3210384900003</v>
      </c>
      <c r="J1119" s="15">
        <v>2591.9487670000003</v>
      </c>
      <c r="K1119" s="15">
        <v>2597.1956788000002</v>
      </c>
      <c r="L1119" s="15">
        <v>2594.8601112900001</v>
      </c>
      <c r="M1119" s="15">
        <v>2596.6559153000003</v>
      </c>
      <c r="N1119" s="19">
        <v>2593.5982895900001</v>
      </c>
      <c r="O1119" s="15">
        <v>2595.58550728</v>
      </c>
      <c r="P1119" s="15">
        <v>2596.2900035000002</v>
      </c>
      <c r="Q1119" s="15">
        <v>2596.0434059200002</v>
      </c>
      <c r="R1119" s="15">
        <v>2593.8132987200001</v>
      </c>
      <c r="S1119" s="15">
        <v>2595.9519664100003</v>
      </c>
      <c r="T1119" s="15">
        <v>2595.8662294800001</v>
      </c>
      <c r="U1119" s="15">
        <v>2594.8699404000004</v>
      </c>
      <c r="V1119" s="15">
        <v>2591.4744199800002</v>
      </c>
      <c r="W1119" s="15">
        <v>2596.1371644800001</v>
      </c>
      <c r="X1119" s="15">
        <v>2584.0251398800001</v>
      </c>
      <c r="Y1119" s="15">
        <v>2596.0747123300002</v>
      </c>
    </row>
    <row r="1120" spans="1:25" ht="18" thickBot="1" x14ac:dyDescent="0.35">
      <c r="A1120" s="60">
        <v>25</v>
      </c>
      <c r="B1120" s="15">
        <v>2583.5070908400003</v>
      </c>
      <c r="C1120" s="15">
        <v>2583.7170042000002</v>
      </c>
      <c r="D1120" s="15">
        <v>2582.0415459300002</v>
      </c>
      <c r="E1120" s="15">
        <v>2584.5356090300002</v>
      </c>
      <c r="F1120" s="15">
        <v>2585.5183088400004</v>
      </c>
      <c r="G1120" s="15">
        <v>2580.1375828</v>
      </c>
      <c r="H1120" s="15">
        <v>2577.0527369600004</v>
      </c>
      <c r="I1120" s="15">
        <v>2585.5797382600003</v>
      </c>
      <c r="J1120" s="15">
        <v>2590.1587180500001</v>
      </c>
      <c r="K1120" s="15">
        <v>2595.2882114100003</v>
      </c>
      <c r="L1120" s="15">
        <v>2595.5900394100004</v>
      </c>
      <c r="M1120" s="15">
        <v>2595.6870422200004</v>
      </c>
      <c r="N1120" s="19">
        <v>2595.5021904600003</v>
      </c>
      <c r="O1120" s="15">
        <v>2593.2222724800004</v>
      </c>
      <c r="P1120" s="15">
        <v>2591.7562554800002</v>
      </c>
      <c r="Q1120" s="15">
        <v>2596.1596159600003</v>
      </c>
      <c r="R1120" s="15">
        <v>2592.8149789300001</v>
      </c>
      <c r="S1120" s="15">
        <v>2593.8382714100003</v>
      </c>
      <c r="T1120" s="15">
        <v>2596.0308293300004</v>
      </c>
      <c r="U1120" s="15">
        <v>2587.4180861100003</v>
      </c>
      <c r="V1120" s="15">
        <v>2591.5144694100004</v>
      </c>
      <c r="W1120" s="15">
        <v>2591.1932884800003</v>
      </c>
      <c r="X1120" s="15">
        <v>2599.1200529400003</v>
      </c>
      <c r="Y1120" s="15">
        <v>2598.5212247100003</v>
      </c>
    </row>
    <row r="1121" spans="1:25" ht="18" thickBot="1" x14ac:dyDescent="0.35">
      <c r="A1121" s="60">
        <v>26</v>
      </c>
      <c r="B1121" s="15">
        <v>2587.1563735500004</v>
      </c>
      <c r="C1121" s="15">
        <v>2586.6260163500001</v>
      </c>
      <c r="D1121" s="15">
        <v>2585.9355377700003</v>
      </c>
      <c r="E1121" s="15">
        <v>2585.4530947000003</v>
      </c>
      <c r="F1121" s="15">
        <v>2598.6416135300001</v>
      </c>
      <c r="G1121" s="15">
        <v>2594.39279128</v>
      </c>
      <c r="H1121" s="15">
        <v>2595.1946167000001</v>
      </c>
      <c r="I1121" s="15">
        <v>2595.7205493900001</v>
      </c>
      <c r="J1121" s="15">
        <v>2587.5045481100001</v>
      </c>
      <c r="K1121" s="15">
        <v>2592.3164657000002</v>
      </c>
      <c r="L1121" s="15">
        <v>2592.6477311000003</v>
      </c>
      <c r="M1121" s="15">
        <v>2598.8883315900002</v>
      </c>
      <c r="N1121" s="19">
        <v>2598.5895397300001</v>
      </c>
      <c r="O1121" s="15">
        <v>2598.7469281500003</v>
      </c>
      <c r="P1121" s="15">
        <v>2603.99766271</v>
      </c>
      <c r="Q1121" s="15">
        <v>2603.4256028900004</v>
      </c>
      <c r="R1121" s="15">
        <v>2603.2612995100003</v>
      </c>
      <c r="S1121" s="15">
        <v>2604.9931181800002</v>
      </c>
      <c r="T1121" s="15">
        <v>2605.4529557300002</v>
      </c>
      <c r="U1121" s="15">
        <v>2603.0941923400001</v>
      </c>
      <c r="V1121" s="15">
        <v>2600.9789381000001</v>
      </c>
      <c r="W1121" s="15">
        <v>2602.4704717000004</v>
      </c>
      <c r="X1121" s="15">
        <v>2603.92074688</v>
      </c>
      <c r="Y1121" s="15">
        <v>2595.0737821100001</v>
      </c>
    </row>
    <row r="1122" spans="1:25" ht="18" thickBot="1" x14ac:dyDescent="0.35">
      <c r="A1122" s="60">
        <v>27</v>
      </c>
      <c r="B1122" s="15">
        <v>2581.45968042</v>
      </c>
      <c r="C1122" s="15">
        <v>2585.2114763600002</v>
      </c>
      <c r="D1122" s="15">
        <v>2584.6291393800002</v>
      </c>
      <c r="E1122" s="15">
        <v>2584.0346420800001</v>
      </c>
      <c r="F1122" s="15">
        <v>2600.1098325800003</v>
      </c>
      <c r="G1122" s="15">
        <v>2597.7039774700002</v>
      </c>
      <c r="H1122" s="15">
        <v>2594.1524318200004</v>
      </c>
      <c r="I1122" s="15">
        <v>2594.4138580500003</v>
      </c>
      <c r="J1122" s="15">
        <v>2585.4839688300003</v>
      </c>
      <c r="K1122" s="15">
        <v>2588.9453594700003</v>
      </c>
      <c r="L1122" s="15">
        <v>2592.0935968700001</v>
      </c>
      <c r="M1122" s="15">
        <v>2598.1375738400002</v>
      </c>
      <c r="N1122" s="19">
        <v>2597.9260319500004</v>
      </c>
      <c r="O1122" s="15">
        <v>2596.6935174900004</v>
      </c>
      <c r="P1122" s="15">
        <v>2592.9859848900001</v>
      </c>
      <c r="Q1122" s="15">
        <v>2602.8144183100003</v>
      </c>
      <c r="R1122" s="15">
        <v>2602.4799537800004</v>
      </c>
      <c r="S1122" s="15">
        <v>2608.5994552900002</v>
      </c>
      <c r="T1122" s="15">
        <v>2609.6804356000002</v>
      </c>
      <c r="U1122" s="15">
        <v>2604.49692164</v>
      </c>
      <c r="V1122" s="15">
        <v>2604.1535776300002</v>
      </c>
      <c r="W1122" s="15">
        <v>2603.7173584000002</v>
      </c>
      <c r="X1122" s="15">
        <v>2606.8658298100004</v>
      </c>
      <c r="Y1122" s="15">
        <v>2595.4996054000003</v>
      </c>
    </row>
    <row r="1123" spans="1:25" ht="18" thickBot="1" x14ac:dyDescent="0.35">
      <c r="A1123" s="60">
        <v>28</v>
      </c>
      <c r="B1123" s="15">
        <v>2594.6087905100003</v>
      </c>
      <c r="C1123" s="15">
        <v>2591.3098820100004</v>
      </c>
      <c r="D1123" s="15">
        <v>2589.8220422100003</v>
      </c>
      <c r="E1123" s="15">
        <v>2586.0007590300002</v>
      </c>
      <c r="F1123" s="15">
        <v>2586.2148303000004</v>
      </c>
      <c r="G1123" s="15">
        <v>2576.6753662300002</v>
      </c>
      <c r="H1123" s="15">
        <v>2574.0724883000003</v>
      </c>
      <c r="I1123" s="15">
        <v>2574.3669187500004</v>
      </c>
      <c r="J1123" s="15">
        <v>2571.6064661800001</v>
      </c>
      <c r="K1123" s="15">
        <v>2562.1431824900001</v>
      </c>
      <c r="L1123" s="15">
        <v>2558.3552342500002</v>
      </c>
      <c r="M1123" s="15">
        <v>2562.8995142700001</v>
      </c>
      <c r="N1123" s="19">
        <v>2561.4624447400001</v>
      </c>
      <c r="O1123" s="15">
        <v>2563.46294072</v>
      </c>
      <c r="P1123" s="15">
        <v>2574.3865415600003</v>
      </c>
      <c r="Q1123" s="15">
        <v>2571.3401593600001</v>
      </c>
      <c r="R1123" s="15">
        <v>2571.5896383300001</v>
      </c>
      <c r="S1123" s="15">
        <v>2578.53580586</v>
      </c>
      <c r="T1123" s="15">
        <v>2576.4429294700003</v>
      </c>
      <c r="U1123" s="15">
        <v>2570.1387955200003</v>
      </c>
      <c r="V1123" s="15">
        <v>2578.6330421400003</v>
      </c>
      <c r="W1123" s="15">
        <v>2582.8421803000001</v>
      </c>
      <c r="X1123" s="15">
        <v>2593.5302222300002</v>
      </c>
      <c r="Y1123" s="15">
        <v>2592.5612437000004</v>
      </c>
    </row>
    <row r="1124" spans="1:25" ht="18" thickBot="1" x14ac:dyDescent="0.35">
      <c r="A1124" s="91">
        <v>29</v>
      </c>
      <c r="B1124" s="15">
        <v>2593.7511651000004</v>
      </c>
      <c r="C1124" s="15">
        <v>2593.4214510500001</v>
      </c>
      <c r="D1124" s="15">
        <v>2592.2946494100001</v>
      </c>
      <c r="E1124" s="15">
        <v>2601.3651267100004</v>
      </c>
      <c r="F1124" s="15">
        <v>2601.8894179400004</v>
      </c>
      <c r="G1124" s="15">
        <v>2599.3960387400002</v>
      </c>
      <c r="H1124" s="15">
        <v>2599.6394347700002</v>
      </c>
      <c r="I1124" s="15">
        <v>2599.2905150900001</v>
      </c>
      <c r="J1124" s="15">
        <v>2599.0005145100004</v>
      </c>
      <c r="K1124" s="15">
        <v>2601.3117835200001</v>
      </c>
      <c r="L1124" s="15">
        <v>2615.7678306900002</v>
      </c>
      <c r="M1124" s="15">
        <v>2613.6849919000001</v>
      </c>
      <c r="N1124" s="19">
        <v>2612.9614209200004</v>
      </c>
      <c r="O1124" s="15">
        <v>2610.3285585400004</v>
      </c>
      <c r="P1124" s="15">
        <v>2624.87852492</v>
      </c>
      <c r="Q1124" s="15">
        <v>2625.5925266100003</v>
      </c>
      <c r="R1124" s="15">
        <v>2626.7981477500002</v>
      </c>
      <c r="S1124" s="15">
        <v>2622.7671844000001</v>
      </c>
      <c r="T1124" s="15">
        <v>2623.0337189400002</v>
      </c>
      <c r="U1124" s="15">
        <v>2623.7407180900004</v>
      </c>
      <c r="V1124" s="15">
        <v>2623.7277123900003</v>
      </c>
      <c r="W1124" s="15">
        <v>2623.3053329300001</v>
      </c>
      <c r="X1124" s="15">
        <v>2628.13195348</v>
      </c>
      <c r="Y1124" s="15">
        <v>2625.9689187600002</v>
      </c>
    </row>
    <row r="1125" spans="1:25" ht="18" thickBot="1" x14ac:dyDescent="0.35">
      <c r="A1125" s="91">
        <v>30</v>
      </c>
      <c r="B1125" s="15">
        <v>2619.3779380200003</v>
      </c>
      <c r="C1125" s="15">
        <v>2613.7834993900001</v>
      </c>
      <c r="D1125" s="15">
        <v>2614.2537528300004</v>
      </c>
      <c r="E1125" s="15">
        <v>2618.06593161</v>
      </c>
      <c r="F1125" s="15">
        <v>2615.4989227300002</v>
      </c>
      <c r="G1125" s="15">
        <v>2606.9310611400001</v>
      </c>
      <c r="H1125" s="15">
        <v>2612.0846733900003</v>
      </c>
      <c r="I1125" s="15">
        <v>2617.7821353600002</v>
      </c>
      <c r="J1125" s="15">
        <v>2610.0662260300001</v>
      </c>
      <c r="K1125" s="15">
        <v>2617.87657803</v>
      </c>
      <c r="L1125" s="15">
        <v>2618.48216619</v>
      </c>
      <c r="M1125" s="15">
        <v>2619.0058426200003</v>
      </c>
      <c r="N1125" s="19">
        <v>2618.6723844600001</v>
      </c>
      <c r="O1125" s="15">
        <v>2620.40404218</v>
      </c>
      <c r="P1125" s="15">
        <v>2628.0548064600002</v>
      </c>
      <c r="Q1125" s="15">
        <v>2626.3946060600001</v>
      </c>
      <c r="R1125" s="15">
        <v>2626.1344469400001</v>
      </c>
      <c r="S1125" s="15">
        <v>2626.2293826200003</v>
      </c>
      <c r="T1125" s="15">
        <v>2626.5006717900001</v>
      </c>
      <c r="U1125" s="15">
        <v>2626.4823227000002</v>
      </c>
      <c r="V1125" s="15">
        <v>2625.6472045100004</v>
      </c>
      <c r="W1125" s="15">
        <v>2625.2235205300003</v>
      </c>
      <c r="X1125" s="15">
        <v>2628.8071262600001</v>
      </c>
      <c r="Y1125" s="15">
        <v>2627.8830688300004</v>
      </c>
    </row>
    <row r="1126" spans="1:25" ht="18" thickBot="1" x14ac:dyDescent="0.35">
      <c r="A1126" s="91">
        <v>31</v>
      </c>
      <c r="B1126" s="15">
        <v>2630.0945772500004</v>
      </c>
      <c r="C1126" s="15">
        <v>2627.5676890700001</v>
      </c>
      <c r="D1126" s="15">
        <v>2626.9363056700004</v>
      </c>
      <c r="E1126" s="15">
        <v>2626.6421440300001</v>
      </c>
      <c r="F1126" s="15">
        <v>2623.3064214400001</v>
      </c>
      <c r="G1126" s="15">
        <v>2628.0774142300002</v>
      </c>
      <c r="H1126" s="15">
        <v>2626.55022547</v>
      </c>
      <c r="I1126" s="15">
        <v>2632.5915338200002</v>
      </c>
      <c r="J1126" s="15">
        <v>2631.3246962400003</v>
      </c>
      <c r="K1126" s="15">
        <v>2636.2227289800003</v>
      </c>
      <c r="L1126" s="15">
        <v>2634.4112502900002</v>
      </c>
      <c r="M1126" s="15">
        <v>2637.23250951</v>
      </c>
      <c r="N1126" s="19">
        <v>2637.8687796900003</v>
      </c>
      <c r="O1126" s="15">
        <v>2637.55469683</v>
      </c>
      <c r="P1126" s="15">
        <v>2635.9347361200003</v>
      </c>
      <c r="Q1126" s="15">
        <v>2636.1585350200003</v>
      </c>
      <c r="R1126" s="15">
        <v>2635.5904434100003</v>
      </c>
      <c r="S1126" s="15">
        <v>2635.0900313800003</v>
      </c>
      <c r="T1126" s="15">
        <v>2635.8164200900001</v>
      </c>
      <c r="U1126" s="15">
        <v>2635.9115005400004</v>
      </c>
      <c r="V1126" s="15">
        <v>2636.1341764200001</v>
      </c>
      <c r="W1126" s="15">
        <v>2634.3239818800002</v>
      </c>
      <c r="X1126" s="15">
        <v>2632.8331929600004</v>
      </c>
      <c r="Y1126" s="15">
        <v>2626.3185294700002</v>
      </c>
    </row>
    <row r="1128" spans="1:25" x14ac:dyDescent="0.3">
      <c r="A1128" s="102" t="s">
        <v>92</v>
      </c>
      <c r="B1128" s="102"/>
      <c r="C1128" s="102"/>
      <c r="D1128" s="102"/>
      <c r="E1128" s="102"/>
      <c r="F1128" s="102"/>
      <c r="G1128" s="102"/>
      <c r="H1128" s="102"/>
      <c r="I1128" s="102"/>
      <c r="J1128" s="102"/>
      <c r="K1128" s="102"/>
      <c r="L1128" s="102"/>
      <c r="M1128" s="102"/>
      <c r="N1128" s="102"/>
      <c r="O1128" s="102"/>
      <c r="R1128" s="78">
        <f>R986</f>
        <v>838852.98305084743</v>
      </c>
    </row>
    <row r="1129" spans="1:25" x14ac:dyDescent="0.3">
      <c r="A1129" s="32"/>
      <c r="B1129" s="32"/>
      <c r="C1129" s="32"/>
      <c r="D1129" s="32"/>
      <c r="E1129" s="32"/>
      <c r="F1129" s="32"/>
      <c r="G1129" s="32"/>
      <c r="H1129" s="32"/>
      <c r="I1129" s="32"/>
      <c r="J1129" s="32"/>
      <c r="K1129" s="32"/>
      <c r="L1129" s="32"/>
      <c r="M1129" s="32"/>
      <c r="N1129" s="32"/>
      <c r="O1129" s="32"/>
    </row>
    <row r="1130" spans="1:25" ht="18" thickBot="1" x14ac:dyDescent="0.35">
      <c r="A1130" s="101" t="s">
        <v>51</v>
      </c>
      <c r="B1130" s="101"/>
      <c r="C1130" s="101"/>
      <c r="D1130" s="101"/>
      <c r="E1130" s="101"/>
      <c r="F1130" s="101"/>
      <c r="G1130" s="101"/>
      <c r="H1130" s="101"/>
      <c r="I1130" s="101"/>
      <c r="J1130" s="101"/>
      <c r="K1130" s="101"/>
      <c r="L1130" s="101"/>
      <c r="M1130" s="101"/>
      <c r="N1130" s="101"/>
      <c r="O1130" s="101"/>
      <c r="P1130" s="101"/>
      <c r="Q1130" s="101"/>
      <c r="R1130" s="101"/>
      <c r="S1130" s="101"/>
    </row>
    <row r="1131" spans="1:25" ht="16.5" customHeight="1" thickBot="1" x14ac:dyDescent="0.35">
      <c r="A1131" s="117"/>
      <c r="B1131" s="118"/>
      <c r="C1131" s="118"/>
      <c r="D1131" s="118"/>
      <c r="E1131" s="118"/>
      <c r="F1131" s="118"/>
      <c r="G1131" s="118"/>
      <c r="H1131" s="118"/>
      <c r="I1131" s="118"/>
      <c r="J1131" s="118"/>
      <c r="K1131" s="119"/>
      <c r="L1131" s="123" t="s">
        <v>31</v>
      </c>
      <c r="M1131" s="123"/>
      <c r="N1131" s="123"/>
      <c r="O1131" s="124"/>
    </row>
    <row r="1132" spans="1:25" ht="18" thickBot="1" x14ac:dyDescent="0.35">
      <c r="A1132" s="120"/>
      <c r="B1132" s="121"/>
      <c r="C1132" s="121"/>
      <c r="D1132" s="121"/>
      <c r="E1132" s="121"/>
      <c r="F1132" s="121"/>
      <c r="G1132" s="121"/>
      <c r="H1132" s="121"/>
      <c r="I1132" s="121"/>
      <c r="J1132" s="121"/>
      <c r="K1132" s="122"/>
      <c r="L1132" s="38" t="s">
        <v>32</v>
      </c>
      <c r="M1132" s="38" t="s">
        <v>33</v>
      </c>
      <c r="N1132" s="38" t="s">
        <v>34</v>
      </c>
      <c r="O1132" s="38" t="s">
        <v>35</v>
      </c>
    </row>
    <row r="1133" spans="1:25" ht="35.25" customHeight="1" thickBot="1" x14ac:dyDescent="0.35">
      <c r="A1133" s="125" t="s">
        <v>93</v>
      </c>
      <c r="B1133" s="126"/>
      <c r="C1133" s="126"/>
      <c r="D1133" s="126"/>
      <c r="E1133" s="126"/>
      <c r="F1133" s="126"/>
      <c r="G1133" s="126"/>
      <c r="H1133" s="126"/>
      <c r="I1133" s="126"/>
      <c r="J1133" s="126"/>
      <c r="K1133" s="127"/>
      <c r="L1133" s="81">
        <v>1254605.5</v>
      </c>
      <c r="M1133" s="82">
        <v>1651103.28</v>
      </c>
      <c r="N1133" s="81">
        <v>1938076.91</v>
      </c>
      <c r="O1133" s="82">
        <v>1823837.95</v>
      </c>
    </row>
    <row r="1135" spans="1:25" x14ac:dyDescent="0.3">
      <c r="A1135" s="107" t="s">
        <v>52</v>
      </c>
      <c r="B1135" s="107"/>
      <c r="C1135" s="107"/>
      <c r="D1135" s="107"/>
      <c r="E1135" s="107"/>
      <c r="F1135" s="107"/>
      <c r="G1135" s="107"/>
      <c r="H1135" s="107"/>
      <c r="I1135" s="107"/>
      <c r="J1135" s="107"/>
      <c r="K1135" s="107"/>
      <c r="L1135" s="107"/>
      <c r="M1135" s="107"/>
      <c r="N1135" s="107"/>
      <c r="O1135" s="107"/>
      <c r="P1135" s="107"/>
      <c r="Q1135" s="107"/>
      <c r="R1135" s="107"/>
      <c r="S1135" s="107"/>
    </row>
    <row r="1136" spans="1:25" ht="42.75" customHeight="1" x14ac:dyDescent="0.3">
      <c r="A1136" s="105" t="s">
        <v>53</v>
      </c>
      <c r="B1136" s="105"/>
      <c r="C1136" s="105"/>
      <c r="D1136" s="105"/>
      <c r="E1136" s="105"/>
      <c r="F1136" s="105"/>
      <c r="G1136" s="105"/>
      <c r="H1136" s="105"/>
      <c r="I1136" s="105"/>
      <c r="J1136" s="105"/>
      <c r="K1136" s="105"/>
      <c r="L1136" s="105"/>
      <c r="M1136" s="105"/>
      <c r="N1136" s="105"/>
      <c r="O1136" s="105"/>
      <c r="P1136" s="105"/>
      <c r="Q1136" s="105"/>
      <c r="R1136" s="105"/>
      <c r="S1136" s="105"/>
    </row>
    <row r="1137" spans="1:25" x14ac:dyDescent="0.3">
      <c r="A1137" s="3"/>
    </row>
    <row r="1138" spans="1:25" ht="18" thickBot="1" x14ac:dyDescent="0.35">
      <c r="A1138" s="102" t="s">
        <v>54</v>
      </c>
      <c r="B1138" s="102"/>
      <c r="C1138" s="102"/>
      <c r="D1138" s="102"/>
      <c r="E1138" s="102"/>
      <c r="F1138" s="102"/>
      <c r="G1138" s="102"/>
      <c r="H1138" s="102"/>
      <c r="I1138" s="102"/>
      <c r="J1138" s="102"/>
      <c r="K1138" s="102"/>
      <c r="L1138" s="102"/>
      <c r="M1138" s="102"/>
      <c r="N1138" s="102"/>
      <c r="O1138" s="102"/>
    </row>
    <row r="1139" spans="1:25" ht="18" thickBot="1" x14ac:dyDescent="0.35">
      <c r="A1139" s="128" t="s">
        <v>0</v>
      </c>
      <c r="B1139" s="130" t="s">
        <v>62</v>
      </c>
      <c r="C1139" s="131"/>
      <c r="D1139" s="131"/>
      <c r="E1139" s="131"/>
      <c r="F1139" s="131"/>
      <c r="G1139" s="131"/>
      <c r="H1139" s="131"/>
      <c r="I1139" s="131"/>
      <c r="J1139" s="131"/>
      <c r="K1139" s="131"/>
      <c r="L1139" s="131"/>
      <c r="M1139" s="131"/>
      <c r="N1139" s="131"/>
      <c r="O1139" s="131"/>
      <c r="P1139" s="131"/>
      <c r="Q1139" s="131"/>
      <c r="R1139" s="131"/>
      <c r="S1139" s="131"/>
      <c r="T1139" s="131"/>
      <c r="U1139" s="131"/>
      <c r="V1139" s="131"/>
      <c r="W1139" s="131"/>
      <c r="X1139" s="131"/>
      <c r="Y1139" s="132"/>
    </row>
    <row r="1140" spans="1:25" ht="18" thickBot="1" x14ac:dyDescent="0.35">
      <c r="A1140" s="129"/>
      <c r="B1140" s="36"/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9"/>
      <c r="O1140" s="33"/>
      <c r="P1140" s="33"/>
      <c r="Q1140" s="33"/>
      <c r="R1140" s="33"/>
      <c r="S1140" s="33"/>
      <c r="T1140" s="33"/>
      <c r="U1140" s="33"/>
      <c r="V1140" s="33"/>
      <c r="W1140" s="33"/>
      <c r="X1140" s="33"/>
      <c r="Y1140" s="33"/>
    </row>
    <row r="1141" spans="1:25" ht="18" thickBot="1" x14ac:dyDescent="0.35">
      <c r="A1141" s="60">
        <v>1</v>
      </c>
      <c r="B1141" s="15">
        <v>3937.6202219900001</v>
      </c>
      <c r="C1141" s="15">
        <v>3937.2510727200001</v>
      </c>
      <c r="D1141" s="15">
        <v>3937.0113537800003</v>
      </c>
      <c r="E1141" s="15">
        <v>3949.8446459300003</v>
      </c>
      <c r="F1141" s="15">
        <v>3953.6212741900003</v>
      </c>
      <c r="G1141" s="15">
        <v>3957.8575264400001</v>
      </c>
      <c r="H1141" s="15">
        <v>3948.4781325200006</v>
      </c>
      <c r="I1141" s="15">
        <v>3946.0193976600003</v>
      </c>
      <c r="J1141" s="15">
        <v>3961.6099497900004</v>
      </c>
      <c r="K1141" s="15">
        <v>3953.7861689300003</v>
      </c>
      <c r="L1141" s="15">
        <v>3946.3431328300003</v>
      </c>
      <c r="M1141" s="15">
        <v>3948.5784655000002</v>
      </c>
      <c r="N1141" s="17">
        <v>3954.8204732900003</v>
      </c>
      <c r="O1141" s="18">
        <v>3953.1506185200001</v>
      </c>
      <c r="P1141" s="18">
        <v>3955.4221921700005</v>
      </c>
      <c r="Q1141" s="18">
        <v>3955.7888298300004</v>
      </c>
      <c r="R1141" s="18">
        <v>3956.8961177600004</v>
      </c>
      <c r="S1141" s="18">
        <v>3956.9387202200001</v>
      </c>
      <c r="T1141" s="18">
        <v>3957.37534972</v>
      </c>
      <c r="U1141" s="18">
        <v>3960.0761167300002</v>
      </c>
      <c r="V1141" s="18">
        <v>3966.4286154300003</v>
      </c>
      <c r="W1141" s="18">
        <v>3954.8383544400003</v>
      </c>
      <c r="X1141" s="18">
        <v>3938.8813928600002</v>
      </c>
      <c r="Y1141" s="18">
        <v>3938.0042576400006</v>
      </c>
    </row>
    <row r="1142" spans="1:25" ht="18" thickBot="1" x14ac:dyDescent="0.35">
      <c r="A1142" s="60">
        <v>2</v>
      </c>
      <c r="B1142" s="15">
        <v>3937.8911355700006</v>
      </c>
      <c r="C1142" s="15">
        <v>3937.5337705300003</v>
      </c>
      <c r="D1142" s="15">
        <v>3937.3702743900003</v>
      </c>
      <c r="E1142" s="15">
        <v>3937.3813599800001</v>
      </c>
      <c r="F1142" s="15">
        <v>3946.6547137900002</v>
      </c>
      <c r="G1142" s="15">
        <v>3958.9622459200004</v>
      </c>
      <c r="H1142" s="15">
        <v>3956.50263924</v>
      </c>
      <c r="I1142" s="15">
        <v>3954.1586003900006</v>
      </c>
      <c r="J1142" s="15">
        <v>3948.5927798400003</v>
      </c>
      <c r="K1142" s="15">
        <v>3942.7398977800003</v>
      </c>
      <c r="L1142" s="15">
        <v>3936.3065361500003</v>
      </c>
      <c r="M1142" s="15">
        <v>3941.6915718200003</v>
      </c>
      <c r="N1142" s="19">
        <v>3943.6353021100003</v>
      </c>
      <c r="O1142" s="15">
        <v>3938.8522834200003</v>
      </c>
      <c r="P1142" s="15">
        <v>3944.1619651600004</v>
      </c>
      <c r="Q1142" s="15">
        <v>3945.8983961100002</v>
      </c>
      <c r="R1142" s="15">
        <v>3945.9057906900002</v>
      </c>
      <c r="S1142" s="15">
        <v>3945.2438608700004</v>
      </c>
      <c r="T1142" s="15">
        <v>3944.6919462300007</v>
      </c>
      <c r="U1142" s="15">
        <v>3947.3644264500003</v>
      </c>
      <c r="V1142" s="15">
        <v>3950.8700348200005</v>
      </c>
      <c r="W1142" s="15">
        <v>3970.4011542600006</v>
      </c>
      <c r="X1142" s="15">
        <v>3952.9916089600006</v>
      </c>
      <c r="Y1142" s="15">
        <v>3938.5186178200006</v>
      </c>
    </row>
    <row r="1143" spans="1:25" ht="18" thickBot="1" x14ac:dyDescent="0.35">
      <c r="A1143" s="60">
        <v>3</v>
      </c>
      <c r="B1143" s="15">
        <v>3938.18978173</v>
      </c>
      <c r="C1143" s="15">
        <v>3937.9069134100005</v>
      </c>
      <c r="D1143" s="15">
        <v>3937.6762072700003</v>
      </c>
      <c r="E1143" s="15">
        <v>3950.6399949600004</v>
      </c>
      <c r="F1143" s="15">
        <v>3954.5200030100004</v>
      </c>
      <c r="G1143" s="15">
        <v>3946.8223063100004</v>
      </c>
      <c r="H1143" s="15">
        <v>3950.8627745400004</v>
      </c>
      <c r="I1143" s="15">
        <v>3940.7539431</v>
      </c>
      <c r="J1143" s="15">
        <v>3931.3488266100003</v>
      </c>
      <c r="K1143" s="15">
        <v>3931.2689679300006</v>
      </c>
      <c r="L1143" s="15">
        <v>3928.8264325900004</v>
      </c>
      <c r="M1143" s="15">
        <v>3932.6676134800005</v>
      </c>
      <c r="N1143" s="19">
        <v>3937.0970990700002</v>
      </c>
      <c r="O1143" s="15">
        <v>3931.8548321700005</v>
      </c>
      <c r="P1143" s="15">
        <v>3936.29260733</v>
      </c>
      <c r="Q1143" s="15">
        <v>3939.3351121000001</v>
      </c>
      <c r="R1143" s="15">
        <v>3940.7747650200004</v>
      </c>
      <c r="S1143" s="15">
        <v>3941.48844667</v>
      </c>
      <c r="T1143" s="15">
        <v>3940.2157765800002</v>
      </c>
      <c r="U1143" s="15">
        <v>3943.6215165400004</v>
      </c>
      <c r="V1143" s="15">
        <v>3945.0274090900007</v>
      </c>
      <c r="W1143" s="15">
        <v>3953.2385469400001</v>
      </c>
      <c r="X1143" s="15">
        <v>3953.9801789900002</v>
      </c>
      <c r="Y1143" s="15">
        <v>3939.1161855300002</v>
      </c>
    </row>
    <row r="1144" spans="1:25" ht="18" thickBot="1" x14ac:dyDescent="0.35">
      <c r="A1144" s="60">
        <v>4</v>
      </c>
      <c r="B1144" s="15">
        <v>3938.3383252800004</v>
      </c>
      <c r="C1144" s="15">
        <v>3937.7189176700003</v>
      </c>
      <c r="D1144" s="15">
        <v>3937.4887571800004</v>
      </c>
      <c r="E1144" s="15">
        <v>3950.4114227500004</v>
      </c>
      <c r="F1144" s="15">
        <v>3953.9311491400003</v>
      </c>
      <c r="G1144" s="15">
        <v>3950.6553417500004</v>
      </c>
      <c r="H1144" s="15">
        <v>3954.9293500700001</v>
      </c>
      <c r="I1144" s="15">
        <v>3943.9544565500005</v>
      </c>
      <c r="J1144" s="15">
        <v>3935.4198658400005</v>
      </c>
      <c r="K1144" s="15">
        <v>3937.1116460100006</v>
      </c>
      <c r="L1144" s="15">
        <v>3933.2413992000006</v>
      </c>
      <c r="M1144" s="15">
        <v>3937.8004396000001</v>
      </c>
      <c r="N1144" s="19">
        <v>3939.7343845</v>
      </c>
      <c r="O1144" s="15">
        <v>3935.0916419800001</v>
      </c>
      <c r="P1144" s="15">
        <v>3937.0259227600004</v>
      </c>
      <c r="Q1144" s="15">
        <v>3939.4405072900004</v>
      </c>
      <c r="R1144" s="15">
        <v>3938.9276454700002</v>
      </c>
      <c r="S1144" s="15">
        <v>3940.9727576</v>
      </c>
      <c r="T1144" s="15">
        <v>3941.0005455100004</v>
      </c>
      <c r="U1144" s="15">
        <v>3942.0323116400004</v>
      </c>
      <c r="V1144" s="15">
        <v>3944.3296056800004</v>
      </c>
      <c r="W1144" s="15">
        <v>3953.8556023700003</v>
      </c>
      <c r="X1144" s="15">
        <v>3953.7962729000005</v>
      </c>
      <c r="Y1144" s="15">
        <v>3939.0542127100002</v>
      </c>
    </row>
    <row r="1145" spans="1:25" ht="18" thickBot="1" x14ac:dyDescent="0.35">
      <c r="A1145" s="60">
        <v>5</v>
      </c>
      <c r="B1145" s="15">
        <v>3939.1345804500002</v>
      </c>
      <c r="C1145" s="15">
        <v>3938.5519544900003</v>
      </c>
      <c r="D1145" s="15">
        <v>3938.3529855500005</v>
      </c>
      <c r="E1145" s="15">
        <v>3951.0261685500004</v>
      </c>
      <c r="F1145" s="15">
        <v>3954.9357436500004</v>
      </c>
      <c r="G1145" s="15">
        <v>3944.1718910000004</v>
      </c>
      <c r="H1145" s="15">
        <v>3953.0306206300006</v>
      </c>
      <c r="I1145" s="15">
        <v>3942.5072089</v>
      </c>
      <c r="J1145" s="15">
        <v>3938.2610721400001</v>
      </c>
      <c r="K1145" s="15">
        <v>3940.9352276200002</v>
      </c>
      <c r="L1145" s="15">
        <v>3932.6571898000007</v>
      </c>
      <c r="M1145" s="15">
        <v>3935.3291169500003</v>
      </c>
      <c r="N1145" s="19">
        <v>3938.5143678700001</v>
      </c>
      <c r="O1145" s="15">
        <v>3932.6268565200003</v>
      </c>
      <c r="P1145" s="15">
        <v>3937.0512975400002</v>
      </c>
      <c r="Q1145" s="15">
        <v>3938.83336396</v>
      </c>
      <c r="R1145" s="15">
        <v>3937.3273079200003</v>
      </c>
      <c r="S1145" s="15">
        <v>3939.2846428700004</v>
      </c>
      <c r="T1145" s="15">
        <v>3942.5380257500005</v>
      </c>
      <c r="U1145" s="15">
        <v>3947.7882918400005</v>
      </c>
      <c r="V1145" s="15">
        <v>3950.1939166200004</v>
      </c>
      <c r="W1145" s="15">
        <v>3960.7521605200004</v>
      </c>
      <c r="X1145" s="15">
        <v>3953.6759421600004</v>
      </c>
      <c r="Y1145" s="15">
        <v>3939.1201591200002</v>
      </c>
    </row>
    <row r="1146" spans="1:25" ht="18" thickBot="1" x14ac:dyDescent="0.35">
      <c r="A1146" s="60">
        <v>6</v>
      </c>
      <c r="B1146" s="15">
        <v>3938.62230632</v>
      </c>
      <c r="C1146" s="15">
        <v>3938.1360894800005</v>
      </c>
      <c r="D1146" s="15">
        <v>3937.9465369000004</v>
      </c>
      <c r="E1146" s="15">
        <v>3950.5999267600005</v>
      </c>
      <c r="F1146" s="15">
        <v>3965.0921962800003</v>
      </c>
      <c r="G1146" s="15">
        <v>3960.4986997100004</v>
      </c>
      <c r="H1146" s="15">
        <v>3959.1801338300006</v>
      </c>
      <c r="I1146" s="15">
        <v>3970.5208845100001</v>
      </c>
      <c r="J1146" s="15">
        <v>3965.2080747600003</v>
      </c>
      <c r="K1146" s="15">
        <v>3952.4246444800006</v>
      </c>
      <c r="L1146" s="15">
        <v>3948.3631487700004</v>
      </c>
      <c r="M1146" s="15">
        <v>3952.7949427600001</v>
      </c>
      <c r="N1146" s="19">
        <v>3954.3084557700004</v>
      </c>
      <c r="O1146" s="15">
        <v>3954.9799843400001</v>
      </c>
      <c r="P1146" s="15">
        <v>3954.7506255700005</v>
      </c>
      <c r="Q1146" s="15">
        <v>3956.7256507800003</v>
      </c>
      <c r="R1146" s="15">
        <v>3955.4012147400003</v>
      </c>
      <c r="S1146" s="15">
        <v>3955.46727839</v>
      </c>
      <c r="T1146" s="15">
        <v>3955.4879218800002</v>
      </c>
      <c r="U1146" s="15">
        <v>3960.2227948500004</v>
      </c>
      <c r="V1146" s="15">
        <v>3962.9881436800001</v>
      </c>
      <c r="W1146" s="15">
        <v>3972.8154243500003</v>
      </c>
      <c r="X1146" s="15">
        <v>3953.7414047300003</v>
      </c>
      <c r="Y1146" s="15">
        <v>3939.3737362000006</v>
      </c>
    </row>
    <row r="1147" spans="1:25" ht="18" thickBot="1" x14ac:dyDescent="0.35">
      <c r="A1147" s="60">
        <v>7</v>
      </c>
      <c r="B1147" s="15">
        <v>3938.8965266200003</v>
      </c>
      <c r="C1147" s="15">
        <v>3938.5104576100002</v>
      </c>
      <c r="D1147" s="15">
        <v>3938.2986306400003</v>
      </c>
      <c r="E1147" s="15">
        <v>3951.2653495200007</v>
      </c>
      <c r="F1147" s="15">
        <v>3954.7002079600002</v>
      </c>
      <c r="G1147" s="15">
        <v>3960.73036662</v>
      </c>
      <c r="H1147" s="15">
        <v>3952.0534872600006</v>
      </c>
      <c r="I1147" s="15">
        <v>3956.6317514500001</v>
      </c>
      <c r="J1147" s="15">
        <v>3956.9740247700006</v>
      </c>
      <c r="K1147" s="15">
        <v>3970.9605706700004</v>
      </c>
      <c r="L1147" s="15">
        <v>3964.1440671600003</v>
      </c>
      <c r="M1147" s="15">
        <v>3963.5306919400005</v>
      </c>
      <c r="N1147" s="19">
        <v>3962.73280174</v>
      </c>
      <c r="O1147" s="15">
        <v>3963.3698440600006</v>
      </c>
      <c r="P1147" s="15">
        <v>3963.1259984000003</v>
      </c>
      <c r="Q1147" s="15">
        <v>3962.7449234100004</v>
      </c>
      <c r="R1147" s="15">
        <v>3961.3491573200004</v>
      </c>
      <c r="S1147" s="15">
        <v>3957.7084707700001</v>
      </c>
      <c r="T1147" s="15">
        <v>3956.3817396900004</v>
      </c>
      <c r="U1147" s="15">
        <v>3958.54562261</v>
      </c>
      <c r="V1147" s="15">
        <v>3949.5822861500005</v>
      </c>
      <c r="W1147" s="15">
        <v>3958.6939096400006</v>
      </c>
      <c r="X1147" s="15">
        <v>3953.8146553200004</v>
      </c>
      <c r="Y1147" s="15">
        <v>3939.0306792000006</v>
      </c>
    </row>
    <row r="1148" spans="1:25" ht="18" thickBot="1" x14ac:dyDescent="0.35">
      <c r="A1148" s="60">
        <v>8</v>
      </c>
      <c r="B1148" s="15">
        <v>3933.4484396000003</v>
      </c>
      <c r="C1148" s="15">
        <v>3933.1915002700002</v>
      </c>
      <c r="D1148" s="15">
        <v>3933.1130217200002</v>
      </c>
      <c r="E1148" s="15">
        <v>3933.1576346000006</v>
      </c>
      <c r="F1148" s="15">
        <v>3922.5292480800003</v>
      </c>
      <c r="G1148" s="15">
        <v>3923.0998284500006</v>
      </c>
      <c r="H1148" s="15">
        <v>3923.7031066900004</v>
      </c>
      <c r="I1148" s="15">
        <v>3924.1891370900003</v>
      </c>
      <c r="J1148" s="15">
        <v>3924.6048717100007</v>
      </c>
      <c r="K1148" s="15">
        <v>3925.2078570600002</v>
      </c>
      <c r="L1148" s="15">
        <v>3913.3501319300003</v>
      </c>
      <c r="M1148" s="15">
        <v>3913.3617542300003</v>
      </c>
      <c r="N1148" s="19">
        <v>3913.6092909200001</v>
      </c>
      <c r="O1148" s="15">
        <v>3913.6651086900006</v>
      </c>
      <c r="P1148" s="15">
        <v>3913.64907601</v>
      </c>
      <c r="Q1148" s="15">
        <v>3925.7139685000006</v>
      </c>
      <c r="R1148" s="15">
        <v>3925.5892505100005</v>
      </c>
      <c r="S1148" s="15">
        <v>3925.3242489600002</v>
      </c>
      <c r="T1148" s="15">
        <v>3924.7101854100006</v>
      </c>
      <c r="U1148" s="15">
        <v>3924.0516773600007</v>
      </c>
      <c r="V1148" s="15">
        <v>3923.9735801700003</v>
      </c>
      <c r="W1148" s="15">
        <v>3923.1419527400003</v>
      </c>
      <c r="X1148" s="15">
        <v>3922.7564498000006</v>
      </c>
      <c r="Y1148" s="15">
        <v>3922.2552117300006</v>
      </c>
    </row>
    <row r="1149" spans="1:25" ht="18" thickBot="1" x14ac:dyDescent="0.35">
      <c r="A1149" s="60">
        <v>9</v>
      </c>
      <c r="B1149" s="15">
        <v>3924.7592593900004</v>
      </c>
      <c r="C1149" s="15">
        <v>3924.8525013100002</v>
      </c>
      <c r="D1149" s="15">
        <v>3924.6932996700002</v>
      </c>
      <c r="E1149" s="15">
        <v>3924.6693337600004</v>
      </c>
      <c r="F1149" s="15">
        <v>3924.7815596800006</v>
      </c>
      <c r="G1149" s="15">
        <v>3925.21833801</v>
      </c>
      <c r="H1149" s="15">
        <v>3913.8951559000002</v>
      </c>
      <c r="I1149" s="15">
        <v>3914.0844157400002</v>
      </c>
      <c r="J1149" s="15">
        <v>3927.6693695500003</v>
      </c>
      <c r="K1149" s="15">
        <v>3927.8076421800001</v>
      </c>
      <c r="L1149" s="15">
        <v>3927.9671240800003</v>
      </c>
      <c r="M1149" s="15">
        <v>3928.0559940400003</v>
      </c>
      <c r="N1149" s="19">
        <v>3927.9422247400003</v>
      </c>
      <c r="O1149" s="15">
        <v>3927.9917918200003</v>
      </c>
      <c r="P1149" s="15">
        <v>3928.2994791300002</v>
      </c>
      <c r="Q1149" s="15">
        <v>3928.3021173400007</v>
      </c>
      <c r="R1149" s="15">
        <v>3928.3706084600003</v>
      </c>
      <c r="S1149" s="15">
        <v>3928.4485180600004</v>
      </c>
      <c r="T1149" s="15">
        <v>3928.4094368900001</v>
      </c>
      <c r="U1149" s="15">
        <v>3928.3788329600006</v>
      </c>
      <c r="V1149" s="15">
        <v>3928.2450947100001</v>
      </c>
      <c r="W1149" s="15">
        <v>3928.0646480200003</v>
      </c>
      <c r="X1149" s="15">
        <v>3927.7280302200002</v>
      </c>
      <c r="Y1149" s="15">
        <v>3936.6915545100005</v>
      </c>
    </row>
    <row r="1150" spans="1:25" ht="18" thickBot="1" x14ac:dyDescent="0.35">
      <c r="A1150" s="60">
        <v>10</v>
      </c>
      <c r="B1150" s="15">
        <v>3933.5509193100002</v>
      </c>
      <c r="C1150" s="15">
        <v>3933.1864077700006</v>
      </c>
      <c r="D1150" s="15">
        <v>3933.1473760100002</v>
      </c>
      <c r="E1150" s="15">
        <v>3933.09242107</v>
      </c>
      <c r="F1150" s="15">
        <v>3933.2370554900003</v>
      </c>
      <c r="G1150" s="15">
        <v>3940.0467465000006</v>
      </c>
      <c r="H1150" s="15">
        <v>3941.1534739000003</v>
      </c>
      <c r="I1150" s="15">
        <v>3938.4624518800006</v>
      </c>
      <c r="J1150" s="15">
        <v>3939.3489726800003</v>
      </c>
      <c r="K1150" s="15">
        <v>3939.9918972400005</v>
      </c>
      <c r="L1150" s="15">
        <v>3940.0548073500004</v>
      </c>
      <c r="M1150" s="15">
        <v>3940.1523654000002</v>
      </c>
      <c r="N1150" s="19">
        <v>3940.0486056800005</v>
      </c>
      <c r="O1150" s="15">
        <v>3940.1011060700002</v>
      </c>
      <c r="P1150" s="15">
        <v>3936.7167218200007</v>
      </c>
      <c r="Q1150" s="15">
        <v>3936.4584785600005</v>
      </c>
      <c r="R1150" s="15">
        <v>3936.1882960800003</v>
      </c>
      <c r="S1150" s="15">
        <v>3936.2613676800006</v>
      </c>
      <c r="T1150" s="15">
        <v>3936.1440059900001</v>
      </c>
      <c r="U1150" s="15">
        <v>3936.0407546700003</v>
      </c>
      <c r="V1150" s="15">
        <v>3935.9647044400003</v>
      </c>
      <c r="W1150" s="15">
        <v>3935.6782616400001</v>
      </c>
      <c r="X1150" s="15">
        <v>3935.2430746900004</v>
      </c>
      <c r="Y1150" s="15">
        <v>3941.0296279300005</v>
      </c>
    </row>
    <row r="1151" spans="1:25" ht="18" thickBot="1" x14ac:dyDescent="0.35">
      <c r="A1151" s="60">
        <v>11</v>
      </c>
      <c r="B1151" s="15">
        <v>3934.4169218900001</v>
      </c>
      <c r="C1151" s="15">
        <v>3933.9552070100003</v>
      </c>
      <c r="D1151" s="15">
        <v>3933.6566700000003</v>
      </c>
      <c r="E1151" s="15">
        <v>3933.6450449300005</v>
      </c>
      <c r="F1151" s="15">
        <v>3933.8160612300003</v>
      </c>
      <c r="G1151" s="15">
        <v>3928.1967239100004</v>
      </c>
      <c r="H1151" s="15">
        <v>3935.1420451700001</v>
      </c>
      <c r="I1151" s="15">
        <v>3935.6610598900002</v>
      </c>
      <c r="J1151" s="15">
        <v>3936.3275783200002</v>
      </c>
      <c r="K1151" s="15">
        <v>3936.7753710800002</v>
      </c>
      <c r="L1151" s="15">
        <v>3936.8705801900001</v>
      </c>
      <c r="M1151" s="15">
        <v>3936.7768425800004</v>
      </c>
      <c r="N1151" s="19">
        <v>3936.6225286800004</v>
      </c>
      <c r="O1151" s="15">
        <v>3936.4847751900002</v>
      </c>
      <c r="P1151" s="15">
        <v>3936.5122483800001</v>
      </c>
      <c r="Q1151" s="15">
        <v>3933.1719058000003</v>
      </c>
      <c r="R1151" s="15">
        <v>3933.2564492600004</v>
      </c>
      <c r="S1151" s="15">
        <v>3933.3981944200004</v>
      </c>
      <c r="T1151" s="15">
        <v>3933.3966238600001</v>
      </c>
      <c r="U1151" s="15">
        <v>3933.3232478000004</v>
      </c>
      <c r="V1151" s="15">
        <v>3933.2619457900005</v>
      </c>
      <c r="W1151" s="15">
        <v>3932.9868697000006</v>
      </c>
      <c r="X1151" s="15">
        <v>3932.5018656300003</v>
      </c>
      <c r="Y1151" s="15">
        <v>3934.9972309200007</v>
      </c>
    </row>
    <row r="1152" spans="1:25" ht="18" thickBot="1" x14ac:dyDescent="0.35">
      <c r="A1152" s="60">
        <v>12</v>
      </c>
      <c r="B1152" s="15">
        <v>3933.9850592700004</v>
      </c>
      <c r="C1152" s="15">
        <v>3933.7583470300001</v>
      </c>
      <c r="D1152" s="15">
        <v>3933.6789318300002</v>
      </c>
      <c r="E1152" s="15">
        <v>3933.6541763200003</v>
      </c>
      <c r="F1152" s="15">
        <v>3933.7593698100004</v>
      </c>
      <c r="G1152" s="15">
        <v>3934.2200769700003</v>
      </c>
      <c r="H1152" s="15">
        <v>3928.7361400100003</v>
      </c>
      <c r="I1152" s="15">
        <v>3929.5758963100002</v>
      </c>
      <c r="J1152" s="15">
        <v>3930.6083483800003</v>
      </c>
      <c r="K1152" s="15">
        <v>3931.5437210600003</v>
      </c>
      <c r="L1152" s="15">
        <v>3932.2248397500002</v>
      </c>
      <c r="M1152" s="15">
        <v>3932.9137244000003</v>
      </c>
      <c r="N1152" s="19">
        <v>3933.4288471200002</v>
      </c>
      <c r="O1152" s="15">
        <v>3931.3917839200003</v>
      </c>
      <c r="P1152" s="15">
        <v>3931.1580412900003</v>
      </c>
      <c r="Q1152" s="15">
        <v>3920.9774338900002</v>
      </c>
      <c r="R1152" s="15">
        <v>3912.0260886700003</v>
      </c>
      <c r="S1152" s="15">
        <v>3929.1203219000004</v>
      </c>
      <c r="T1152" s="15">
        <v>3926.6287582800001</v>
      </c>
      <c r="U1152" s="15">
        <v>3925.8980893700004</v>
      </c>
      <c r="V1152" s="15">
        <v>3925.84029478</v>
      </c>
      <c r="W1152" s="15">
        <v>3925.6720795100005</v>
      </c>
      <c r="X1152" s="15">
        <v>3925.2229863200005</v>
      </c>
      <c r="Y1152" s="15">
        <v>3927.6395972300002</v>
      </c>
    </row>
    <row r="1153" spans="1:25" ht="18" thickBot="1" x14ac:dyDescent="0.35">
      <c r="A1153" s="60">
        <v>13</v>
      </c>
      <c r="B1153" s="15">
        <v>3933.2892198200002</v>
      </c>
      <c r="C1153" s="15">
        <v>3933.0342377200004</v>
      </c>
      <c r="D1153" s="15">
        <v>3932.8029509400003</v>
      </c>
      <c r="E1153" s="15">
        <v>3932.7367805600002</v>
      </c>
      <c r="F1153" s="15">
        <v>3951.3876668900007</v>
      </c>
      <c r="G1153" s="15">
        <v>3978.2193019600004</v>
      </c>
      <c r="H1153" s="15">
        <v>3977.2554482600003</v>
      </c>
      <c r="I1153" s="15">
        <v>3987.9596161800005</v>
      </c>
      <c r="J1153" s="15">
        <v>3994.4344178100005</v>
      </c>
      <c r="K1153" s="15">
        <v>3995.0421790400001</v>
      </c>
      <c r="L1153" s="15">
        <v>3995.4146020100002</v>
      </c>
      <c r="M1153" s="15">
        <v>3995.4379849000002</v>
      </c>
      <c r="N1153" s="19">
        <v>3995.1849379600003</v>
      </c>
      <c r="O1153" s="15">
        <v>3991.4253001700004</v>
      </c>
      <c r="P1153" s="15">
        <v>3991.1206892500004</v>
      </c>
      <c r="Q1153" s="15">
        <v>3990.5563252000006</v>
      </c>
      <c r="R1153" s="15">
        <v>3990.6377147300004</v>
      </c>
      <c r="S1153" s="15">
        <v>3990.8551523900001</v>
      </c>
      <c r="T1153" s="15">
        <v>3990.8472695700007</v>
      </c>
      <c r="U1153" s="15">
        <v>3990.7822312000003</v>
      </c>
      <c r="V1153" s="15">
        <v>3990.6238455800003</v>
      </c>
      <c r="W1153" s="15">
        <v>3986.5955294200003</v>
      </c>
      <c r="X1153" s="15">
        <v>3986.1772864200007</v>
      </c>
      <c r="Y1153" s="15">
        <v>3987.4352849900001</v>
      </c>
    </row>
    <row r="1154" spans="1:25" ht="18" thickBot="1" x14ac:dyDescent="0.35">
      <c r="A1154" s="60">
        <v>14</v>
      </c>
      <c r="B1154" s="15">
        <v>3948.5625300300003</v>
      </c>
      <c r="C1154" s="15">
        <v>3948.3780705000004</v>
      </c>
      <c r="D1154" s="15">
        <v>3948.1265037400003</v>
      </c>
      <c r="E1154" s="15">
        <v>3947.98662706</v>
      </c>
      <c r="F1154" s="15">
        <v>3966.6133440000003</v>
      </c>
      <c r="G1154" s="15">
        <v>3980.5561573200002</v>
      </c>
      <c r="H1154" s="15">
        <v>3985.6759831500003</v>
      </c>
      <c r="I1154" s="15">
        <v>3990.7667882000001</v>
      </c>
      <c r="J1154" s="15">
        <v>3989.1048790400005</v>
      </c>
      <c r="K1154" s="15">
        <v>3989.9995479600007</v>
      </c>
      <c r="L1154" s="15">
        <v>3990.4447230100004</v>
      </c>
      <c r="M1154" s="15">
        <v>3990.6397523700002</v>
      </c>
      <c r="N1154" s="19">
        <v>3990.7515922200005</v>
      </c>
      <c r="O1154" s="15">
        <v>3987.1206016600004</v>
      </c>
      <c r="P1154" s="15">
        <v>3986.7794929700003</v>
      </c>
      <c r="Q1154" s="15">
        <v>3986.3463912800003</v>
      </c>
      <c r="R1154" s="15">
        <v>3986.6411408300005</v>
      </c>
      <c r="S1154" s="15">
        <v>3987.0083192800003</v>
      </c>
      <c r="T1154" s="15">
        <v>3987.0885556900002</v>
      </c>
      <c r="U1154" s="15">
        <v>3990.6875194500003</v>
      </c>
      <c r="V1154" s="15">
        <v>3990.5099307500004</v>
      </c>
      <c r="W1154" s="15">
        <v>3990.9553359900005</v>
      </c>
      <c r="X1154" s="15">
        <v>3990.8143257300003</v>
      </c>
      <c r="Y1154" s="15">
        <v>3984.1273707100004</v>
      </c>
    </row>
    <row r="1155" spans="1:25" ht="18" thickBot="1" x14ac:dyDescent="0.35">
      <c r="A1155" s="60">
        <v>15</v>
      </c>
      <c r="B1155" s="15">
        <v>3952.96627476</v>
      </c>
      <c r="C1155" s="15">
        <v>3947.8852629700004</v>
      </c>
      <c r="D1155" s="15">
        <v>3947.6763558100006</v>
      </c>
      <c r="E1155" s="15">
        <v>3947.5132894000003</v>
      </c>
      <c r="F1155" s="15">
        <v>3959.4730769000003</v>
      </c>
      <c r="G1155" s="15">
        <v>3984.5544917400002</v>
      </c>
      <c r="H1155" s="15">
        <v>3994.7437051700003</v>
      </c>
      <c r="I1155" s="15">
        <v>3996.3559669900001</v>
      </c>
      <c r="J1155" s="15">
        <v>3997.9368495000003</v>
      </c>
      <c r="K1155" s="15">
        <v>3998.9960813000002</v>
      </c>
      <c r="L1155" s="15">
        <v>3999.3952924</v>
      </c>
      <c r="M1155" s="15">
        <v>3999.5342661500003</v>
      </c>
      <c r="N1155" s="19">
        <v>3999.1155752000004</v>
      </c>
      <c r="O1155" s="15">
        <v>3995.3267985400003</v>
      </c>
      <c r="P1155" s="15">
        <v>3994.6138977700007</v>
      </c>
      <c r="Q1155" s="15">
        <v>3993.9130529500003</v>
      </c>
      <c r="R1155" s="15">
        <v>3993.6428234800001</v>
      </c>
      <c r="S1155" s="15">
        <v>3997.1221347700002</v>
      </c>
      <c r="T1155" s="15">
        <v>3997.2272141600001</v>
      </c>
      <c r="U1155" s="15">
        <v>3997.1118581000005</v>
      </c>
      <c r="V1155" s="15">
        <v>3996.8437661500006</v>
      </c>
      <c r="W1155" s="15">
        <v>3996.9668005500002</v>
      </c>
      <c r="X1155" s="15">
        <v>3993.1155848500002</v>
      </c>
      <c r="Y1155" s="15">
        <v>3983.1208874000004</v>
      </c>
    </row>
    <row r="1156" spans="1:25" ht="18" thickBot="1" x14ac:dyDescent="0.35">
      <c r="A1156" s="60">
        <v>16</v>
      </c>
      <c r="B1156" s="15">
        <v>3953.3216589900003</v>
      </c>
      <c r="C1156" s="15">
        <v>3948.1673267800002</v>
      </c>
      <c r="D1156" s="15">
        <v>3947.9673276100007</v>
      </c>
      <c r="E1156" s="15">
        <v>3947.8337244400004</v>
      </c>
      <c r="F1156" s="15">
        <v>3959.7481405600006</v>
      </c>
      <c r="G1156" s="15">
        <v>3980.18213745</v>
      </c>
      <c r="H1156" s="15">
        <v>3995.2119077700004</v>
      </c>
      <c r="I1156" s="15">
        <v>3996.6617289100004</v>
      </c>
      <c r="J1156" s="15">
        <v>4001.9478765100002</v>
      </c>
      <c r="K1156" s="15">
        <v>4002.9826373300007</v>
      </c>
      <c r="L1156" s="15">
        <v>4003.1119354500001</v>
      </c>
      <c r="M1156" s="15">
        <v>4003.2337592500003</v>
      </c>
      <c r="N1156" s="19">
        <v>4002.8260498900004</v>
      </c>
      <c r="O1156" s="15">
        <v>4002.8889724000005</v>
      </c>
      <c r="P1156" s="15">
        <v>4002.5411795100003</v>
      </c>
      <c r="Q1156" s="15">
        <v>3994.3375602400006</v>
      </c>
      <c r="R1156" s="15">
        <v>3994.0906868000006</v>
      </c>
      <c r="S1156" s="15">
        <v>3994.4349757800005</v>
      </c>
      <c r="T1156" s="15">
        <v>3998.1010128900002</v>
      </c>
      <c r="U1156" s="15">
        <v>3997.87768757</v>
      </c>
      <c r="V1156" s="15">
        <v>3997.4629164200001</v>
      </c>
      <c r="W1156" s="15">
        <v>3997.7612050300004</v>
      </c>
      <c r="X1156" s="15">
        <v>3993.9835169300004</v>
      </c>
      <c r="Y1156" s="15">
        <v>3983.9422258900004</v>
      </c>
    </row>
    <row r="1157" spans="1:25" ht="18" thickBot="1" x14ac:dyDescent="0.35">
      <c r="A1157" s="60">
        <v>17</v>
      </c>
      <c r="B1157" s="15">
        <v>3952.3886658900005</v>
      </c>
      <c r="C1157" s="15">
        <v>3947.1118599500001</v>
      </c>
      <c r="D1157" s="15">
        <v>3946.9810968200004</v>
      </c>
      <c r="E1157" s="15">
        <v>3946.8519998200004</v>
      </c>
      <c r="F1157" s="15">
        <v>3958.8483325900002</v>
      </c>
      <c r="G1157" s="15">
        <v>3973.3238588900003</v>
      </c>
      <c r="H1157" s="15">
        <v>3971.9363648700005</v>
      </c>
      <c r="I1157" s="15">
        <v>3977.6000925800004</v>
      </c>
      <c r="J1157" s="15">
        <v>3978.6836813800005</v>
      </c>
      <c r="K1157" s="15">
        <v>3979.5216839000004</v>
      </c>
      <c r="L1157" s="15">
        <v>3979.8392460700002</v>
      </c>
      <c r="M1157" s="15">
        <v>3979.7763439000005</v>
      </c>
      <c r="N1157" s="19">
        <v>3979.3360038400001</v>
      </c>
      <c r="O1157" s="15">
        <v>3983.9103288500005</v>
      </c>
      <c r="P1157" s="15">
        <v>3983.6301883300002</v>
      </c>
      <c r="Q1157" s="15">
        <v>3983.1372812900004</v>
      </c>
      <c r="R1157" s="15">
        <v>3976.3799293400002</v>
      </c>
      <c r="S1157" s="15">
        <v>3976.2322118800002</v>
      </c>
      <c r="T1157" s="15">
        <v>3976.0970738700003</v>
      </c>
      <c r="U1157" s="15">
        <v>3975.9721317400003</v>
      </c>
      <c r="V1157" s="15">
        <v>3975.6553982400005</v>
      </c>
      <c r="W1157" s="15">
        <v>3975.2994771500003</v>
      </c>
      <c r="X1157" s="15">
        <v>3970.7201476500004</v>
      </c>
      <c r="Y1157" s="15">
        <v>3965.3074922300007</v>
      </c>
    </row>
    <row r="1158" spans="1:25" ht="18" thickBot="1" x14ac:dyDescent="0.35">
      <c r="A1158" s="60">
        <v>18</v>
      </c>
      <c r="B1158" s="15">
        <v>3951.4327527100004</v>
      </c>
      <c r="C1158" s="15">
        <v>3950.7621975000006</v>
      </c>
      <c r="D1158" s="15">
        <v>3950.4029942000002</v>
      </c>
      <c r="E1158" s="15">
        <v>3950.2740320700004</v>
      </c>
      <c r="F1158" s="15">
        <v>3962.8200517600003</v>
      </c>
      <c r="G1158" s="15">
        <v>3977.0486445000001</v>
      </c>
      <c r="H1158" s="15">
        <v>3969.6797465100003</v>
      </c>
      <c r="I1158" s="15">
        <v>3975.2273820600003</v>
      </c>
      <c r="J1158" s="15">
        <v>3976.1642512200001</v>
      </c>
      <c r="K1158" s="15">
        <v>3977.1312387500006</v>
      </c>
      <c r="L1158" s="15">
        <v>3977.3059279000004</v>
      </c>
      <c r="M1158" s="15">
        <v>3977.3990078900001</v>
      </c>
      <c r="N1158" s="19">
        <v>3977.1924272600004</v>
      </c>
      <c r="O1158" s="15">
        <v>3977.2400631200003</v>
      </c>
      <c r="P1158" s="15">
        <v>3976.9475872900002</v>
      </c>
      <c r="Q1158" s="15">
        <v>3976.5449664400003</v>
      </c>
      <c r="R1158" s="15">
        <v>3976.5223468300005</v>
      </c>
      <c r="S1158" s="15">
        <v>3976.4098635200003</v>
      </c>
      <c r="T1158" s="15">
        <v>3976.3694868200005</v>
      </c>
      <c r="U1158" s="15">
        <v>3976.0715555800002</v>
      </c>
      <c r="V1158" s="15">
        <v>3975.7704700500003</v>
      </c>
      <c r="W1158" s="15">
        <v>3970.8497006500006</v>
      </c>
      <c r="X1158" s="15">
        <v>3970.5864917900003</v>
      </c>
      <c r="Y1158" s="15">
        <v>3965.0685642500002</v>
      </c>
    </row>
    <row r="1159" spans="1:25" ht="18" thickBot="1" x14ac:dyDescent="0.35">
      <c r="A1159" s="60">
        <v>19</v>
      </c>
      <c r="B1159" s="15">
        <v>3951.7388196000006</v>
      </c>
      <c r="C1159" s="15">
        <v>3951.0255602500006</v>
      </c>
      <c r="D1159" s="15">
        <v>3950.6246916800005</v>
      </c>
      <c r="E1159" s="15">
        <v>3950.4881075400003</v>
      </c>
      <c r="F1159" s="15">
        <v>3950.6954251200004</v>
      </c>
      <c r="G1159" s="15">
        <v>3951.3763409600001</v>
      </c>
      <c r="H1159" s="15">
        <v>3961.1663971000003</v>
      </c>
      <c r="I1159" s="15">
        <v>3962.1243467000004</v>
      </c>
      <c r="J1159" s="15">
        <v>3962.8720952100007</v>
      </c>
      <c r="K1159" s="15">
        <v>3963.6670382100006</v>
      </c>
      <c r="L1159" s="15">
        <v>3963.8467790200007</v>
      </c>
      <c r="M1159" s="15">
        <v>3963.7928830200003</v>
      </c>
      <c r="N1159" s="19">
        <v>3963.5660711400001</v>
      </c>
      <c r="O1159" s="15">
        <v>3963.5107943600001</v>
      </c>
      <c r="P1159" s="15">
        <v>3963.4615611000004</v>
      </c>
      <c r="Q1159" s="15">
        <v>3963.0258788800006</v>
      </c>
      <c r="R1159" s="15">
        <v>3963.0700032700001</v>
      </c>
      <c r="S1159" s="15">
        <v>3963.2302779000006</v>
      </c>
      <c r="T1159" s="15">
        <v>3963.1333041000003</v>
      </c>
      <c r="U1159" s="15">
        <v>3962.7335482000003</v>
      </c>
      <c r="V1159" s="15">
        <v>3962.6965046200003</v>
      </c>
      <c r="W1159" s="15">
        <v>3962.4496237600001</v>
      </c>
      <c r="X1159" s="15">
        <v>3962.4311752900003</v>
      </c>
      <c r="Y1159" s="15">
        <v>3952.3040794600006</v>
      </c>
    </row>
    <row r="1160" spans="1:25" ht="18" thickBot="1" x14ac:dyDescent="0.35">
      <c r="A1160" s="60">
        <v>20</v>
      </c>
      <c r="B1160" s="15">
        <v>3952.4321296800003</v>
      </c>
      <c r="C1160" s="15">
        <v>3951.9274011100001</v>
      </c>
      <c r="D1160" s="15">
        <v>3951.5679096900003</v>
      </c>
      <c r="E1160" s="15">
        <v>3941.8522398600003</v>
      </c>
      <c r="F1160" s="15">
        <v>3957.3285210100003</v>
      </c>
      <c r="G1160" s="15">
        <v>3957.82925991</v>
      </c>
      <c r="H1160" s="15">
        <v>3971.4118156700001</v>
      </c>
      <c r="I1160" s="15">
        <v>3979.4096866500004</v>
      </c>
      <c r="J1160" s="15">
        <v>3986.8062409200006</v>
      </c>
      <c r="K1160" s="15">
        <v>3980.7435869000005</v>
      </c>
      <c r="L1160" s="15">
        <v>3983.4587280400006</v>
      </c>
      <c r="M1160" s="15">
        <v>3983.4671732800002</v>
      </c>
      <c r="N1160" s="19">
        <v>3983.2510113900003</v>
      </c>
      <c r="O1160" s="15">
        <v>3983.1024996500005</v>
      </c>
      <c r="P1160" s="15">
        <v>3973.8778133000001</v>
      </c>
      <c r="Q1160" s="15">
        <v>3973.3005856100003</v>
      </c>
      <c r="R1160" s="15">
        <v>3973.2443831300002</v>
      </c>
      <c r="S1160" s="15">
        <v>3973.3330392900002</v>
      </c>
      <c r="T1160" s="15">
        <v>3973.4248435900004</v>
      </c>
      <c r="U1160" s="15">
        <v>3971.0131888700002</v>
      </c>
      <c r="V1160" s="15">
        <v>3970.7792857000004</v>
      </c>
      <c r="W1160" s="15">
        <v>3966.1978001800003</v>
      </c>
      <c r="X1160" s="15">
        <v>3961.0880721900003</v>
      </c>
      <c r="Y1160" s="15">
        <v>3962.2687991600001</v>
      </c>
    </row>
    <row r="1161" spans="1:25" ht="18" thickBot="1" x14ac:dyDescent="0.35">
      <c r="A1161" s="60">
        <v>21</v>
      </c>
      <c r="B1161" s="15">
        <v>3957.1630606600006</v>
      </c>
      <c r="C1161" s="15">
        <v>3963.4598658700002</v>
      </c>
      <c r="D1161" s="15">
        <v>3957.9973010600002</v>
      </c>
      <c r="E1161" s="15">
        <v>3957.7198166100002</v>
      </c>
      <c r="F1161" s="15">
        <v>3957.6268238700004</v>
      </c>
      <c r="G1161" s="15">
        <v>3963.0850320800005</v>
      </c>
      <c r="H1161" s="15">
        <v>3963.6733308200005</v>
      </c>
      <c r="I1161" s="15">
        <v>3974.2936683100002</v>
      </c>
      <c r="J1161" s="15">
        <v>3979.4918980800003</v>
      </c>
      <c r="K1161" s="15">
        <v>3980.1543428400005</v>
      </c>
      <c r="L1161" s="15">
        <v>3980.7355269800005</v>
      </c>
      <c r="M1161" s="15">
        <v>3981.1638493900005</v>
      </c>
      <c r="N1161" s="19">
        <v>3978.5331906300003</v>
      </c>
      <c r="O1161" s="15">
        <v>3978.4707465100005</v>
      </c>
      <c r="P1161" s="15">
        <v>3977.8801825800006</v>
      </c>
      <c r="Q1161" s="15">
        <v>3976.8892473800001</v>
      </c>
      <c r="R1161" s="15">
        <v>3977.2034248700006</v>
      </c>
      <c r="S1161" s="15">
        <v>3977.4184566400004</v>
      </c>
      <c r="T1161" s="15">
        <v>3977.6824371700004</v>
      </c>
      <c r="U1161" s="15">
        <v>3972.9560012200004</v>
      </c>
      <c r="V1161" s="15">
        <v>3972.8761960800002</v>
      </c>
      <c r="W1161" s="15">
        <v>3979.6874834700006</v>
      </c>
      <c r="X1161" s="15">
        <v>3974.4916147900003</v>
      </c>
      <c r="Y1161" s="15">
        <v>3973.9475187400003</v>
      </c>
    </row>
    <row r="1162" spans="1:25" ht="18" thickBot="1" x14ac:dyDescent="0.35">
      <c r="A1162" s="60">
        <v>22</v>
      </c>
      <c r="B1162" s="15">
        <v>3975.1389223000001</v>
      </c>
      <c r="C1162" s="15">
        <v>3969.3824747600006</v>
      </c>
      <c r="D1162" s="15">
        <v>3969.0121483000003</v>
      </c>
      <c r="E1162" s="15">
        <v>3968.8439617200006</v>
      </c>
      <c r="F1162" s="15">
        <v>3968.8925486600006</v>
      </c>
      <c r="G1162" s="15">
        <v>3974.5082231500005</v>
      </c>
      <c r="H1162" s="15">
        <v>3984.4929432200001</v>
      </c>
      <c r="I1162" s="15">
        <v>3978.1924753300004</v>
      </c>
      <c r="J1162" s="15">
        <v>3972.0324070700003</v>
      </c>
      <c r="K1162" s="15">
        <v>3977.5650534800002</v>
      </c>
      <c r="L1162" s="15">
        <v>3977.9072323700007</v>
      </c>
      <c r="M1162" s="15">
        <v>3977.8907934800004</v>
      </c>
      <c r="N1162" s="19">
        <v>3977.5629104400005</v>
      </c>
      <c r="O1162" s="15">
        <v>3977.4168466800006</v>
      </c>
      <c r="P1162" s="15">
        <v>3972.3765440700004</v>
      </c>
      <c r="Q1162" s="15">
        <v>3971.9544180900007</v>
      </c>
      <c r="R1162" s="15">
        <v>3967.5340622300005</v>
      </c>
      <c r="S1162" s="15">
        <v>3967.5458031600006</v>
      </c>
      <c r="T1162" s="15">
        <v>3967.6360843500001</v>
      </c>
      <c r="U1162" s="15">
        <v>3974.3233103800003</v>
      </c>
      <c r="V1162" s="15">
        <v>3969.1655850100001</v>
      </c>
      <c r="W1162" s="15">
        <v>3975.9812634100003</v>
      </c>
      <c r="X1162" s="15">
        <v>3975.5403500900006</v>
      </c>
      <c r="Y1162" s="15">
        <v>3970.0118791800001</v>
      </c>
    </row>
    <row r="1163" spans="1:25" ht="18" thickBot="1" x14ac:dyDescent="0.35">
      <c r="A1163" s="60">
        <v>23</v>
      </c>
      <c r="B1163" s="15">
        <v>3967.5793661400003</v>
      </c>
      <c r="C1163" s="15">
        <v>3959.3918511500001</v>
      </c>
      <c r="D1163" s="15">
        <v>3956.4719414100005</v>
      </c>
      <c r="E1163" s="15">
        <v>3956.4142462300001</v>
      </c>
      <c r="F1163" s="15">
        <v>3956.4185907200003</v>
      </c>
      <c r="G1163" s="15">
        <v>3962.3391988200005</v>
      </c>
      <c r="H1163" s="15">
        <v>3970.6221504200003</v>
      </c>
      <c r="I1163" s="15">
        <v>3963.9137741200007</v>
      </c>
      <c r="J1163" s="15">
        <v>3969.7487500700004</v>
      </c>
      <c r="K1163" s="15">
        <v>3977.2329494000001</v>
      </c>
      <c r="L1163" s="15">
        <v>3977.5687537000003</v>
      </c>
      <c r="M1163" s="15">
        <v>3977.6879105100002</v>
      </c>
      <c r="N1163" s="19">
        <v>3977.3927619400006</v>
      </c>
      <c r="O1163" s="15">
        <v>3977.1718837400003</v>
      </c>
      <c r="P1163" s="15">
        <v>3977.0108667900004</v>
      </c>
      <c r="Q1163" s="15">
        <v>3976.4930455800004</v>
      </c>
      <c r="R1163" s="15">
        <v>3976.5453847100002</v>
      </c>
      <c r="S1163" s="15">
        <v>3977.0235749800004</v>
      </c>
      <c r="T1163" s="15">
        <v>3977.0131128200005</v>
      </c>
      <c r="U1163" s="15">
        <v>3976.8600932400004</v>
      </c>
      <c r="V1163" s="15">
        <v>3969.31507388</v>
      </c>
      <c r="W1163" s="15">
        <v>3975.9719438800003</v>
      </c>
      <c r="X1163" s="15">
        <v>3975.7264144400001</v>
      </c>
      <c r="Y1163" s="15">
        <v>3970.38842316</v>
      </c>
    </row>
    <row r="1164" spans="1:25" ht="18" thickBot="1" x14ac:dyDescent="0.35">
      <c r="A1164" s="60">
        <v>24</v>
      </c>
      <c r="B1164" s="15">
        <v>3965.3253603400003</v>
      </c>
      <c r="C1164" s="15">
        <v>3964.5449208300001</v>
      </c>
      <c r="D1164" s="15">
        <v>3964.1440045300001</v>
      </c>
      <c r="E1164" s="15">
        <v>3963.9520640100004</v>
      </c>
      <c r="F1164" s="15">
        <v>3963.8160823400003</v>
      </c>
      <c r="G1164" s="15">
        <v>3960.6309221600004</v>
      </c>
      <c r="H1164" s="15">
        <v>3960.9136537000004</v>
      </c>
      <c r="I1164" s="15">
        <v>3966.16787505</v>
      </c>
      <c r="J1164" s="15">
        <v>3972.5607529800004</v>
      </c>
      <c r="K1164" s="15">
        <v>3978.2860665600006</v>
      </c>
      <c r="L1164" s="15">
        <v>3978.0638546600003</v>
      </c>
      <c r="M1164" s="15">
        <v>3978.0666018600004</v>
      </c>
      <c r="N1164" s="19">
        <v>3977.8615896800006</v>
      </c>
      <c r="O1164" s="15">
        <v>3977.7149243700001</v>
      </c>
      <c r="P1164" s="15">
        <v>3977.5059504200003</v>
      </c>
      <c r="Q1164" s="15">
        <v>3977.0018056900003</v>
      </c>
      <c r="R1164" s="15">
        <v>3977.0252536100002</v>
      </c>
      <c r="S1164" s="15">
        <v>3976.8305578100003</v>
      </c>
      <c r="T1164" s="15">
        <v>3976.9275802700004</v>
      </c>
      <c r="U1164" s="15">
        <v>3976.61432388</v>
      </c>
      <c r="V1164" s="15">
        <v>3976.3976766800001</v>
      </c>
      <c r="W1164" s="15">
        <v>3976.2440381300003</v>
      </c>
      <c r="X1164" s="15">
        <v>3965.2842135400001</v>
      </c>
      <c r="Y1164" s="15">
        <v>3977.9527865100004</v>
      </c>
    </row>
    <row r="1165" spans="1:25" ht="18" thickBot="1" x14ac:dyDescent="0.35">
      <c r="A1165" s="60">
        <v>25</v>
      </c>
      <c r="B1165" s="15">
        <v>3966.9499013900004</v>
      </c>
      <c r="C1165" s="15">
        <v>3966.2724508900005</v>
      </c>
      <c r="D1165" s="15">
        <v>3965.80663684</v>
      </c>
      <c r="E1165" s="15">
        <v>3965.6766618000006</v>
      </c>
      <c r="F1165" s="15">
        <v>3965.8187049000003</v>
      </c>
      <c r="G1165" s="15">
        <v>3960.7932805900004</v>
      </c>
      <c r="H1165" s="15">
        <v>3961.5105625300002</v>
      </c>
      <c r="I1165" s="15">
        <v>3966.5943929200002</v>
      </c>
      <c r="J1165" s="15">
        <v>3972.4251518600004</v>
      </c>
      <c r="K1165" s="15">
        <v>3977.4978838100001</v>
      </c>
      <c r="L1165" s="15">
        <v>3977.7603513800004</v>
      </c>
      <c r="M1165" s="15">
        <v>3977.8244250100001</v>
      </c>
      <c r="N1165" s="19">
        <v>3977.6884089700002</v>
      </c>
      <c r="O1165" s="15">
        <v>3977.6506273800001</v>
      </c>
      <c r="P1165" s="15">
        <v>3977.6142765200007</v>
      </c>
      <c r="Q1165" s="15">
        <v>3977.0149446500004</v>
      </c>
      <c r="R1165" s="15">
        <v>3977.0231835100003</v>
      </c>
      <c r="S1165" s="15">
        <v>3976.9660757100005</v>
      </c>
      <c r="T1165" s="15">
        <v>3977.0307178300004</v>
      </c>
      <c r="U1165" s="15">
        <v>3972.0903389200002</v>
      </c>
      <c r="V1165" s="15">
        <v>3971.8863287300005</v>
      </c>
      <c r="W1165" s="15">
        <v>3971.65333633</v>
      </c>
      <c r="X1165" s="15">
        <v>3979.4241235600007</v>
      </c>
      <c r="Y1165" s="15">
        <v>3978.8192306300002</v>
      </c>
    </row>
    <row r="1166" spans="1:25" ht="18" thickBot="1" x14ac:dyDescent="0.35">
      <c r="A1166" s="60">
        <v>26</v>
      </c>
      <c r="B1166" s="15">
        <v>3967.0673836400006</v>
      </c>
      <c r="C1166" s="15">
        <v>3966.3639949300004</v>
      </c>
      <c r="D1166" s="15">
        <v>3965.8084018600002</v>
      </c>
      <c r="E1166" s="15">
        <v>3965.7911892200004</v>
      </c>
      <c r="F1166" s="15">
        <v>3980.9568828100005</v>
      </c>
      <c r="G1166" s="15">
        <v>3975.0161038500005</v>
      </c>
      <c r="H1166" s="15">
        <v>3976.1712034000006</v>
      </c>
      <c r="I1166" s="15">
        <v>3976.7476696200006</v>
      </c>
      <c r="J1166" s="15">
        <v>3972.14595607</v>
      </c>
      <c r="K1166" s="15">
        <v>3973.1373342200004</v>
      </c>
      <c r="L1166" s="15">
        <v>3973.4296447200004</v>
      </c>
      <c r="M1166" s="15">
        <v>3979.5975314200005</v>
      </c>
      <c r="N1166" s="19">
        <v>3979.4870173300001</v>
      </c>
      <c r="O1166" s="15">
        <v>3979.3688375700003</v>
      </c>
      <c r="P1166" s="15">
        <v>3985.0824596000007</v>
      </c>
      <c r="Q1166" s="15">
        <v>3984.2651288300003</v>
      </c>
      <c r="R1166" s="15">
        <v>3984.2961214100001</v>
      </c>
      <c r="S1166" s="15">
        <v>3990.3504696700006</v>
      </c>
      <c r="T1166" s="15">
        <v>3990.4038048200005</v>
      </c>
      <c r="U1166" s="15">
        <v>3984.2953928700003</v>
      </c>
      <c r="V1166" s="15">
        <v>3984.1670857900003</v>
      </c>
      <c r="W1166" s="15">
        <v>3983.6348190200001</v>
      </c>
      <c r="X1166" s="15">
        <v>3987.60426925</v>
      </c>
      <c r="Y1166" s="15">
        <v>3975.8084163400003</v>
      </c>
    </row>
    <row r="1167" spans="1:25" ht="18" thickBot="1" x14ac:dyDescent="0.35">
      <c r="A1167" s="60">
        <v>27</v>
      </c>
      <c r="B1167" s="15">
        <v>3966.4757148500003</v>
      </c>
      <c r="C1167" s="15">
        <v>3965.8334785800002</v>
      </c>
      <c r="D1167" s="15">
        <v>3965.3915518400004</v>
      </c>
      <c r="E1167" s="15">
        <v>3965.2088059300004</v>
      </c>
      <c r="F1167" s="15">
        <v>3980.83563903</v>
      </c>
      <c r="G1167" s="15">
        <v>3978.0548575800003</v>
      </c>
      <c r="H1167" s="15">
        <v>3975.0361166100006</v>
      </c>
      <c r="I1167" s="15">
        <v>3975.3884922500006</v>
      </c>
      <c r="J1167" s="15">
        <v>3971.0472705200004</v>
      </c>
      <c r="K1167" s="15">
        <v>3972.55406842</v>
      </c>
      <c r="L1167" s="15">
        <v>3973.1006329000006</v>
      </c>
      <c r="M1167" s="15">
        <v>3979.2104858800003</v>
      </c>
      <c r="N1167" s="19">
        <v>3979.0559814200001</v>
      </c>
      <c r="O1167" s="15">
        <v>3978.6684537400001</v>
      </c>
      <c r="P1167" s="15">
        <v>3978.3647390900001</v>
      </c>
      <c r="Q1167" s="15">
        <v>3983.6045610000006</v>
      </c>
      <c r="R1167" s="15">
        <v>3983.6713923700004</v>
      </c>
      <c r="S1167" s="15">
        <v>3989.5915523400004</v>
      </c>
      <c r="T1167" s="15">
        <v>3989.5469640400001</v>
      </c>
      <c r="U1167" s="15">
        <v>3983.5787800600006</v>
      </c>
      <c r="V1167" s="15">
        <v>3983.4579058200002</v>
      </c>
      <c r="W1167" s="15">
        <v>3983.1973959600004</v>
      </c>
      <c r="X1167" s="15">
        <v>3987.1387480300004</v>
      </c>
      <c r="Y1167" s="15">
        <v>3975.3991760600006</v>
      </c>
    </row>
    <row r="1168" spans="1:25" ht="18" thickBot="1" x14ac:dyDescent="0.35">
      <c r="A1168" s="60">
        <v>28</v>
      </c>
      <c r="B1168" s="15">
        <v>3974.9163554100001</v>
      </c>
      <c r="C1168" s="15">
        <v>3971.5971473600002</v>
      </c>
      <c r="D1168" s="15">
        <v>3971.09291282</v>
      </c>
      <c r="E1168" s="15">
        <v>3966.2368467000001</v>
      </c>
      <c r="F1168" s="15">
        <v>3965.9654980300006</v>
      </c>
      <c r="G1168" s="15">
        <v>3957.0196699700005</v>
      </c>
      <c r="H1168" s="15">
        <v>3956.0874608400004</v>
      </c>
      <c r="I1168" s="15">
        <v>3956.1549227300006</v>
      </c>
      <c r="J1168" s="15">
        <v>3953.8351171300005</v>
      </c>
      <c r="K1168" s="15">
        <v>3946.0680470700004</v>
      </c>
      <c r="L1168" s="15">
        <v>3939.4801077300003</v>
      </c>
      <c r="M1168" s="15">
        <v>3944.2380113100003</v>
      </c>
      <c r="N1168" s="19">
        <v>3945.5876655100005</v>
      </c>
      <c r="O1168" s="15">
        <v>3946.2785865000001</v>
      </c>
      <c r="P1168" s="15">
        <v>3957.3544113600005</v>
      </c>
      <c r="Q1168" s="15">
        <v>3952.4088178800002</v>
      </c>
      <c r="R1168" s="15">
        <v>3952.5255008500003</v>
      </c>
      <c r="S1168" s="15">
        <v>3959.7370338700002</v>
      </c>
      <c r="T1168" s="15">
        <v>3957.4733918000006</v>
      </c>
      <c r="U1168" s="15">
        <v>3951.0837726500004</v>
      </c>
      <c r="V1168" s="15">
        <v>3959.5031179800003</v>
      </c>
      <c r="W1168" s="15">
        <v>3963.8853910400003</v>
      </c>
      <c r="X1168" s="15">
        <v>3974.7765813100004</v>
      </c>
      <c r="Y1168" s="15">
        <v>3973.3122833300004</v>
      </c>
    </row>
    <row r="1169" spans="1:25" ht="18" thickBot="1" x14ac:dyDescent="0.35">
      <c r="A1169" s="91">
        <v>29</v>
      </c>
      <c r="B1169" s="15">
        <v>3974.7232351700004</v>
      </c>
      <c r="C1169" s="15">
        <v>3973.8114162100005</v>
      </c>
      <c r="D1169" s="15">
        <v>3973.1334595900003</v>
      </c>
      <c r="E1169" s="15">
        <v>3982.3048272400006</v>
      </c>
      <c r="F1169" s="15">
        <v>3982.4932588600004</v>
      </c>
      <c r="G1169" s="15">
        <v>3981.3154503500004</v>
      </c>
      <c r="H1169" s="15">
        <v>3982.4788482400004</v>
      </c>
      <c r="I1169" s="15">
        <v>3983.8686181000003</v>
      </c>
      <c r="J1169" s="15">
        <v>3980.0037715100002</v>
      </c>
      <c r="K1169" s="15">
        <v>3982.5368918000004</v>
      </c>
      <c r="L1169" s="15">
        <v>3996.6925510900005</v>
      </c>
      <c r="M1169" s="15">
        <v>3996.4436621100003</v>
      </c>
      <c r="N1169" s="19">
        <v>3995.9394654800003</v>
      </c>
      <c r="O1169" s="15">
        <v>3996.2026958400006</v>
      </c>
      <c r="P1169" s="15">
        <v>4005.7683822000004</v>
      </c>
      <c r="Q1169" s="15">
        <v>4004.9260676900003</v>
      </c>
      <c r="R1169" s="15">
        <v>4007.0882368600001</v>
      </c>
      <c r="S1169" s="15">
        <v>4004.7394173600001</v>
      </c>
      <c r="T1169" s="15">
        <v>4004.7867674000004</v>
      </c>
      <c r="U1169" s="15">
        <v>4004.6310527100004</v>
      </c>
      <c r="V1169" s="15">
        <v>4004.4890234600002</v>
      </c>
      <c r="W1169" s="15">
        <v>4004.1474585300007</v>
      </c>
      <c r="X1169" s="15">
        <v>4008.5924476800005</v>
      </c>
      <c r="Y1169" s="15">
        <v>4006.4304136800006</v>
      </c>
    </row>
    <row r="1170" spans="1:25" ht="18" thickBot="1" x14ac:dyDescent="0.35">
      <c r="A1170" s="91">
        <v>30</v>
      </c>
      <c r="B1170" s="15">
        <v>4000.5057109200002</v>
      </c>
      <c r="C1170" s="15">
        <v>3999.2287478400003</v>
      </c>
      <c r="D1170" s="15">
        <v>3998.7045893600002</v>
      </c>
      <c r="E1170" s="15">
        <v>3998.3928447000003</v>
      </c>
      <c r="F1170" s="15">
        <v>3998.5017536700002</v>
      </c>
      <c r="G1170" s="15">
        <v>3992.6349154200002</v>
      </c>
      <c r="H1170" s="15">
        <v>3997.0741629100003</v>
      </c>
      <c r="I1170" s="15">
        <v>3998.9637611800003</v>
      </c>
      <c r="J1170" s="15">
        <v>3995.5328842700005</v>
      </c>
      <c r="K1170" s="15">
        <v>3998.82864595</v>
      </c>
      <c r="L1170" s="15">
        <v>3999.3405282000003</v>
      </c>
      <c r="M1170" s="15">
        <v>3999.4186084500002</v>
      </c>
      <c r="N1170" s="19">
        <v>3999.0768571700005</v>
      </c>
      <c r="O1170" s="15">
        <v>3999.0069708900005</v>
      </c>
      <c r="P1170" s="15">
        <v>4008.8914109400002</v>
      </c>
      <c r="Q1170" s="15">
        <v>4007.5058872700006</v>
      </c>
      <c r="R1170" s="15">
        <v>4007.2617241500006</v>
      </c>
      <c r="S1170" s="15">
        <v>4007.2306063500005</v>
      </c>
      <c r="T1170" s="15">
        <v>4007.1874875900003</v>
      </c>
      <c r="U1170" s="15">
        <v>4006.8070204200003</v>
      </c>
      <c r="V1170" s="15">
        <v>4006.60473546</v>
      </c>
      <c r="W1170" s="15">
        <v>4006.2471456000003</v>
      </c>
      <c r="X1170" s="15">
        <v>4010.4467618600006</v>
      </c>
      <c r="Y1170" s="15">
        <v>4008.4699938700001</v>
      </c>
    </row>
    <row r="1171" spans="1:25" ht="18" thickBot="1" x14ac:dyDescent="0.35">
      <c r="A1171" s="91">
        <v>31</v>
      </c>
      <c r="B1171" s="15">
        <v>4009.9732629100004</v>
      </c>
      <c r="C1171" s="15">
        <v>4008.5998749000005</v>
      </c>
      <c r="D1171" s="15">
        <v>4007.8998320100004</v>
      </c>
      <c r="E1171" s="15">
        <v>4007.6643687100004</v>
      </c>
      <c r="F1171" s="15">
        <v>4007.8120971900003</v>
      </c>
      <c r="G1171" s="15">
        <v>4008.7667538200003</v>
      </c>
      <c r="H1171" s="15">
        <v>4011.6606496500003</v>
      </c>
      <c r="I1171" s="15">
        <v>4013.6317383400005</v>
      </c>
      <c r="J1171" s="15">
        <v>4017.0623555800003</v>
      </c>
      <c r="K1171" s="15">
        <v>4018.2504594000006</v>
      </c>
      <c r="L1171" s="15">
        <v>4018.9955809100006</v>
      </c>
      <c r="M1171" s="15">
        <v>4019.0386108400003</v>
      </c>
      <c r="N1171" s="19">
        <v>4018.6682125900002</v>
      </c>
      <c r="O1171" s="15">
        <v>4018.6203503500005</v>
      </c>
      <c r="P1171" s="15">
        <v>4017.9075058400003</v>
      </c>
      <c r="Q1171" s="15">
        <v>4016.6053901200003</v>
      </c>
      <c r="R1171" s="15">
        <v>4016.5907349400004</v>
      </c>
      <c r="S1171" s="15">
        <v>4016.2004207700006</v>
      </c>
      <c r="T1171" s="15">
        <v>4016.2293573400007</v>
      </c>
      <c r="U1171" s="15">
        <v>4015.7669106300004</v>
      </c>
      <c r="V1171" s="15">
        <v>4015.9134785000001</v>
      </c>
      <c r="W1171" s="15">
        <v>4015.2970802600003</v>
      </c>
      <c r="X1171" s="15">
        <v>4013.9162876000005</v>
      </c>
      <c r="Y1171" s="15">
        <v>4011.2546999800002</v>
      </c>
    </row>
    <row r="1172" spans="1:25" ht="18" thickBot="1" x14ac:dyDescent="0.35"/>
    <row r="1173" spans="1:25" ht="18" thickBot="1" x14ac:dyDescent="0.35">
      <c r="A1173" s="128" t="s">
        <v>0</v>
      </c>
      <c r="B1173" s="130" t="s">
        <v>63</v>
      </c>
      <c r="C1173" s="131"/>
      <c r="D1173" s="131"/>
      <c r="E1173" s="131"/>
      <c r="F1173" s="131"/>
      <c r="G1173" s="131"/>
      <c r="H1173" s="131"/>
      <c r="I1173" s="131"/>
      <c r="J1173" s="131"/>
      <c r="K1173" s="131"/>
      <c r="L1173" s="131"/>
      <c r="M1173" s="131"/>
      <c r="N1173" s="131"/>
      <c r="O1173" s="131"/>
      <c r="P1173" s="131"/>
      <c r="Q1173" s="131"/>
      <c r="R1173" s="131"/>
      <c r="S1173" s="131"/>
      <c r="T1173" s="131"/>
      <c r="U1173" s="131"/>
      <c r="V1173" s="131"/>
      <c r="W1173" s="131"/>
      <c r="X1173" s="131"/>
      <c r="Y1173" s="132"/>
    </row>
    <row r="1174" spans="1:25" ht="33.75" thickBot="1" x14ac:dyDescent="0.35">
      <c r="A1174" s="129"/>
      <c r="B1174" s="36" t="s">
        <v>1</v>
      </c>
      <c r="C1174" s="36" t="s">
        <v>2</v>
      </c>
      <c r="D1174" s="36" t="s">
        <v>3</v>
      </c>
      <c r="E1174" s="36" t="s">
        <v>4</v>
      </c>
      <c r="F1174" s="36" t="s">
        <v>5</v>
      </c>
      <c r="G1174" s="36" t="s">
        <v>6</v>
      </c>
      <c r="H1174" s="36" t="s">
        <v>7</v>
      </c>
      <c r="I1174" s="36" t="s">
        <v>8</v>
      </c>
      <c r="J1174" s="36" t="s">
        <v>9</v>
      </c>
      <c r="K1174" s="36" t="s">
        <v>10</v>
      </c>
      <c r="L1174" s="36" t="s">
        <v>11</v>
      </c>
      <c r="M1174" s="36" t="s">
        <v>12</v>
      </c>
      <c r="N1174" s="9" t="s">
        <v>13</v>
      </c>
      <c r="O1174" s="33" t="s">
        <v>14</v>
      </c>
      <c r="P1174" s="33" t="s">
        <v>15</v>
      </c>
      <c r="Q1174" s="33" t="s">
        <v>16</v>
      </c>
      <c r="R1174" s="33" t="s">
        <v>17</v>
      </c>
      <c r="S1174" s="33" t="s">
        <v>18</v>
      </c>
      <c r="T1174" s="33" t="s">
        <v>19</v>
      </c>
      <c r="U1174" s="33" t="s">
        <v>20</v>
      </c>
      <c r="V1174" s="33" t="s">
        <v>21</v>
      </c>
      <c r="W1174" s="33" t="s">
        <v>22</v>
      </c>
      <c r="X1174" s="33" t="s">
        <v>23</v>
      </c>
      <c r="Y1174" s="33" t="s">
        <v>24</v>
      </c>
    </row>
    <row r="1175" spans="1:25" ht="18" thickBot="1" x14ac:dyDescent="0.35">
      <c r="A1175" s="60">
        <v>1</v>
      </c>
      <c r="B1175" s="15">
        <v>4170.1302219899999</v>
      </c>
      <c r="C1175" s="15">
        <v>4169.7610727199999</v>
      </c>
      <c r="D1175" s="15">
        <v>4169.52135378</v>
      </c>
      <c r="E1175" s="15">
        <v>4182.3546459299996</v>
      </c>
      <c r="F1175" s="15">
        <v>4186.1312741899992</v>
      </c>
      <c r="G1175" s="15">
        <v>4190.3675264399999</v>
      </c>
      <c r="H1175" s="15">
        <v>4180.9881325199995</v>
      </c>
      <c r="I1175" s="15">
        <v>4178.5293976599996</v>
      </c>
      <c r="J1175" s="15">
        <v>4194.1199497899997</v>
      </c>
      <c r="K1175" s="15">
        <v>4186.29616893</v>
      </c>
      <c r="L1175" s="15">
        <v>4178.8531328299996</v>
      </c>
      <c r="M1175" s="15">
        <v>4181.0884655</v>
      </c>
      <c r="N1175" s="17">
        <v>4187.3304732899996</v>
      </c>
      <c r="O1175" s="18">
        <v>4185.6606185199998</v>
      </c>
      <c r="P1175" s="18">
        <v>4187.9321921699993</v>
      </c>
      <c r="Q1175" s="18">
        <v>4188.2988298299997</v>
      </c>
      <c r="R1175" s="18">
        <v>4189.4061177599997</v>
      </c>
      <c r="S1175" s="18">
        <v>4189.4487202199998</v>
      </c>
      <c r="T1175" s="18">
        <v>4189.8853497199998</v>
      </c>
      <c r="U1175" s="18">
        <v>4192.58611673</v>
      </c>
      <c r="V1175" s="18">
        <v>4198.93861543</v>
      </c>
      <c r="W1175" s="18">
        <v>4187.3483544399996</v>
      </c>
      <c r="X1175" s="18">
        <v>4171.3913928599995</v>
      </c>
      <c r="Y1175" s="18">
        <v>4170.5142576399994</v>
      </c>
    </row>
    <row r="1176" spans="1:25" ht="18" thickBot="1" x14ac:dyDescent="0.35">
      <c r="A1176" s="60">
        <v>2</v>
      </c>
      <c r="B1176" s="15">
        <v>4170.4011355699995</v>
      </c>
      <c r="C1176" s="15">
        <v>4170.0437705300001</v>
      </c>
      <c r="D1176" s="15">
        <v>4169.8802743899996</v>
      </c>
      <c r="E1176" s="15">
        <v>4169.8913599799998</v>
      </c>
      <c r="F1176" s="15">
        <v>4179.16471379</v>
      </c>
      <c r="G1176" s="15">
        <v>4191.4722459199993</v>
      </c>
      <c r="H1176" s="15">
        <v>4189.0126392399998</v>
      </c>
      <c r="I1176" s="15">
        <v>4186.6686003899995</v>
      </c>
      <c r="J1176" s="15">
        <v>4181.10277984</v>
      </c>
      <c r="K1176" s="15">
        <v>4175.2498977799996</v>
      </c>
      <c r="L1176" s="15">
        <v>4168.8165361499996</v>
      </c>
      <c r="M1176" s="15">
        <v>4174.2015718199991</v>
      </c>
      <c r="N1176" s="19">
        <v>4176.1453021099996</v>
      </c>
      <c r="O1176" s="15">
        <v>4171.3622834199996</v>
      </c>
      <c r="P1176" s="15">
        <v>4176.6719651599997</v>
      </c>
      <c r="Q1176" s="15">
        <v>4178.4083961099996</v>
      </c>
      <c r="R1176" s="15">
        <v>4178.4157906899991</v>
      </c>
      <c r="S1176" s="15">
        <v>4177.7538608699997</v>
      </c>
      <c r="T1176" s="15">
        <v>4177.2019462299995</v>
      </c>
      <c r="U1176" s="15">
        <v>4179.8744264499992</v>
      </c>
      <c r="V1176" s="15">
        <v>4183.3800348199993</v>
      </c>
      <c r="W1176" s="15">
        <v>4202.9111542599994</v>
      </c>
      <c r="X1176" s="15">
        <v>4185.5016089599994</v>
      </c>
      <c r="Y1176" s="15">
        <v>4171.0286178199995</v>
      </c>
    </row>
    <row r="1177" spans="1:25" ht="18" thickBot="1" x14ac:dyDescent="0.35">
      <c r="A1177" s="60">
        <v>3</v>
      </c>
      <c r="B1177" s="15">
        <v>4170.6997817299998</v>
      </c>
      <c r="C1177" s="15">
        <v>4170.4169134099993</v>
      </c>
      <c r="D1177" s="15">
        <v>4170.1862072699996</v>
      </c>
      <c r="E1177" s="15">
        <v>4183.1499949599993</v>
      </c>
      <c r="F1177" s="15">
        <v>4187.0300030099997</v>
      </c>
      <c r="G1177" s="15">
        <v>4179.3323063099997</v>
      </c>
      <c r="H1177" s="15">
        <v>4183.3727745400001</v>
      </c>
      <c r="I1177" s="15">
        <v>4173.2639430999998</v>
      </c>
      <c r="J1177" s="15">
        <v>4163.8588266099996</v>
      </c>
      <c r="K1177" s="15">
        <v>4163.7789679299995</v>
      </c>
      <c r="L1177" s="15">
        <v>4161.3364325899993</v>
      </c>
      <c r="M1177" s="15">
        <v>4165.1776134799993</v>
      </c>
      <c r="N1177" s="19">
        <v>4169.60709907</v>
      </c>
      <c r="O1177" s="15">
        <v>4164.3648321699993</v>
      </c>
      <c r="P1177" s="15">
        <v>4168.8026073299998</v>
      </c>
      <c r="Q1177" s="15">
        <v>4171.8451120999998</v>
      </c>
      <c r="R1177" s="15">
        <v>4173.2847650199992</v>
      </c>
      <c r="S1177" s="15">
        <v>4173.9984466699998</v>
      </c>
      <c r="T1177" s="15">
        <v>4172.7257765799995</v>
      </c>
      <c r="U1177" s="15">
        <v>4176.1315165400001</v>
      </c>
      <c r="V1177" s="15">
        <v>4177.5374090899995</v>
      </c>
      <c r="W1177" s="15">
        <v>4185.7485469399999</v>
      </c>
      <c r="X1177" s="15">
        <v>4186.4901789899995</v>
      </c>
      <c r="Y1177" s="15">
        <v>4171.6261855299999</v>
      </c>
    </row>
    <row r="1178" spans="1:25" ht="18" thickBot="1" x14ac:dyDescent="0.35">
      <c r="A1178" s="60">
        <v>4</v>
      </c>
      <c r="B1178" s="15">
        <v>4170.8483252799997</v>
      </c>
      <c r="C1178" s="15">
        <v>4170.2289176699996</v>
      </c>
      <c r="D1178" s="15">
        <v>4169.9987571800002</v>
      </c>
      <c r="E1178" s="15">
        <v>4182.9214227499997</v>
      </c>
      <c r="F1178" s="15">
        <v>4186.4411491399997</v>
      </c>
      <c r="G1178" s="15">
        <v>4183.1653417499992</v>
      </c>
      <c r="H1178" s="15">
        <v>4187.4393500699998</v>
      </c>
      <c r="I1178" s="15">
        <v>4176.4644565499993</v>
      </c>
      <c r="J1178" s="15">
        <v>4167.9298658399994</v>
      </c>
      <c r="K1178" s="15">
        <v>4169.6216460099995</v>
      </c>
      <c r="L1178" s="15">
        <v>4165.7513991999995</v>
      </c>
      <c r="M1178" s="15">
        <v>4170.3104395999999</v>
      </c>
      <c r="N1178" s="19">
        <v>4172.2443844999998</v>
      </c>
      <c r="O1178" s="15">
        <v>4167.6016419799998</v>
      </c>
      <c r="P1178" s="15">
        <v>4169.5359227599993</v>
      </c>
      <c r="Q1178" s="15">
        <v>4171.9505072900001</v>
      </c>
      <c r="R1178" s="15">
        <v>4171.4376454699996</v>
      </c>
      <c r="S1178" s="15">
        <v>4173.4827575999998</v>
      </c>
      <c r="T1178" s="15">
        <v>4173.5105455099992</v>
      </c>
      <c r="U1178" s="15">
        <v>4174.5423116399998</v>
      </c>
      <c r="V1178" s="15">
        <v>4176.8396056800002</v>
      </c>
      <c r="W1178" s="15">
        <v>4186.3656023699996</v>
      </c>
      <c r="X1178" s="15">
        <v>4186.3062728999994</v>
      </c>
      <c r="Y1178" s="15">
        <v>4171.5642127099991</v>
      </c>
    </row>
    <row r="1179" spans="1:25" ht="18" thickBot="1" x14ac:dyDescent="0.35">
      <c r="A1179" s="60">
        <v>5</v>
      </c>
      <c r="B1179" s="15">
        <v>4171.6445804499999</v>
      </c>
      <c r="C1179" s="15">
        <v>4171.0619544899992</v>
      </c>
      <c r="D1179" s="15">
        <v>4170.8629855499994</v>
      </c>
      <c r="E1179" s="15">
        <v>4183.5361685500002</v>
      </c>
      <c r="F1179" s="15">
        <v>4187.4457436499997</v>
      </c>
      <c r="G1179" s="15">
        <v>4176.6818909999993</v>
      </c>
      <c r="H1179" s="15">
        <v>4185.5406206299995</v>
      </c>
      <c r="I1179" s="15">
        <v>4175.0172088999998</v>
      </c>
      <c r="J1179" s="15">
        <v>4170.7710721399999</v>
      </c>
      <c r="K1179" s="15">
        <v>4173.44522762</v>
      </c>
      <c r="L1179" s="15">
        <v>4165.1671897999995</v>
      </c>
      <c r="M1179" s="15">
        <v>4167.8391169500001</v>
      </c>
      <c r="N1179" s="19">
        <v>4171.0243678699999</v>
      </c>
      <c r="O1179" s="15">
        <v>4165.13685652</v>
      </c>
      <c r="P1179" s="15">
        <v>4169.5612975399999</v>
      </c>
      <c r="Q1179" s="15">
        <v>4171.3433639599998</v>
      </c>
      <c r="R1179" s="15">
        <v>4169.8373079200001</v>
      </c>
      <c r="S1179" s="15">
        <v>4171.7946428699997</v>
      </c>
      <c r="T1179" s="15">
        <v>4175.0480257499994</v>
      </c>
      <c r="U1179" s="15">
        <v>4180.2982918399994</v>
      </c>
      <c r="V1179" s="15">
        <v>4182.7039166200002</v>
      </c>
      <c r="W1179" s="15">
        <v>4193.2621605199993</v>
      </c>
      <c r="X1179" s="15">
        <v>4186.1859421599993</v>
      </c>
      <c r="Y1179" s="15">
        <v>4171.6301591199999</v>
      </c>
    </row>
    <row r="1180" spans="1:25" ht="18" thickBot="1" x14ac:dyDescent="0.35">
      <c r="A1180" s="60">
        <v>6</v>
      </c>
      <c r="B1180" s="15">
        <v>4171.1323063199998</v>
      </c>
      <c r="C1180" s="15">
        <v>4170.6460894799993</v>
      </c>
      <c r="D1180" s="15">
        <v>4170.4565369000002</v>
      </c>
      <c r="E1180" s="15">
        <v>4183.1099267599993</v>
      </c>
      <c r="F1180" s="15">
        <v>4197.6021962799996</v>
      </c>
      <c r="G1180" s="15">
        <v>4193.0086997099997</v>
      </c>
      <c r="H1180" s="15">
        <v>4191.6901338299995</v>
      </c>
      <c r="I1180" s="15">
        <v>4203.0308845099999</v>
      </c>
      <c r="J1180" s="15">
        <v>4197.7180747599996</v>
      </c>
      <c r="K1180" s="15">
        <v>4184.9346444799994</v>
      </c>
      <c r="L1180" s="15">
        <v>4180.8731487699997</v>
      </c>
      <c r="M1180" s="15">
        <v>4185.3049427599999</v>
      </c>
      <c r="N1180" s="19">
        <v>4186.8184557699997</v>
      </c>
      <c r="O1180" s="15">
        <v>4187.4899843399999</v>
      </c>
      <c r="P1180" s="15">
        <v>4187.2606255699993</v>
      </c>
      <c r="Q1180" s="15">
        <v>4189.2356507799996</v>
      </c>
      <c r="R1180" s="15">
        <v>4187.9112147400001</v>
      </c>
      <c r="S1180" s="15">
        <v>4187.9772783899998</v>
      </c>
      <c r="T1180" s="15">
        <v>4187.9979218799999</v>
      </c>
      <c r="U1180" s="15">
        <v>4192.7327948499997</v>
      </c>
      <c r="V1180" s="15">
        <v>4195.4981436799999</v>
      </c>
      <c r="W1180" s="15">
        <v>4205.3254243499996</v>
      </c>
      <c r="X1180" s="15">
        <v>4186.2514047300001</v>
      </c>
      <c r="Y1180" s="15">
        <v>4171.8837361999995</v>
      </c>
    </row>
    <row r="1181" spans="1:25" ht="18" thickBot="1" x14ac:dyDescent="0.35">
      <c r="A1181" s="60">
        <v>7</v>
      </c>
      <c r="B1181" s="15">
        <v>4171.4065266199996</v>
      </c>
      <c r="C1181" s="15">
        <v>4171.0204576099995</v>
      </c>
      <c r="D1181" s="15">
        <v>4170.8086306399991</v>
      </c>
      <c r="E1181" s="15">
        <v>4183.7753495199995</v>
      </c>
      <c r="F1181" s="15">
        <v>4187.2102079599999</v>
      </c>
      <c r="G1181" s="15">
        <v>4193.2403666199998</v>
      </c>
      <c r="H1181" s="15">
        <v>4184.5634872599994</v>
      </c>
      <c r="I1181" s="15">
        <v>4189.1417514499999</v>
      </c>
      <c r="J1181" s="15">
        <v>4189.4840247699995</v>
      </c>
      <c r="K1181" s="15">
        <v>4203.4705706699997</v>
      </c>
      <c r="L1181" s="15">
        <v>4196.6540671599996</v>
      </c>
      <c r="M1181" s="15">
        <v>4196.0406919400002</v>
      </c>
      <c r="N1181" s="19">
        <v>4195.2428017399998</v>
      </c>
      <c r="O1181" s="15">
        <v>4195.8798440599994</v>
      </c>
      <c r="P1181" s="15">
        <v>4195.6359984000001</v>
      </c>
      <c r="Q1181" s="15">
        <v>4195.2549234099997</v>
      </c>
      <c r="R1181" s="15">
        <v>4193.8591573200001</v>
      </c>
      <c r="S1181" s="15">
        <v>4190.2184707699998</v>
      </c>
      <c r="T1181" s="15">
        <v>4188.8917396899997</v>
      </c>
      <c r="U1181" s="15">
        <v>4191.0556226099998</v>
      </c>
      <c r="V1181" s="15">
        <v>4182.0922861499994</v>
      </c>
      <c r="W1181" s="15">
        <v>4191.2039096399994</v>
      </c>
      <c r="X1181" s="15">
        <v>4186.3246553199997</v>
      </c>
      <c r="Y1181" s="15">
        <v>4171.5406791999994</v>
      </c>
    </row>
    <row r="1182" spans="1:25" ht="18" thickBot="1" x14ac:dyDescent="0.35">
      <c r="A1182" s="60">
        <v>8</v>
      </c>
      <c r="B1182" s="15">
        <v>4165.9584396</v>
      </c>
      <c r="C1182" s="15">
        <v>4165.70150027</v>
      </c>
      <c r="D1182" s="15">
        <v>4165.62302172</v>
      </c>
      <c r="E1182" s="15">
        <v>4165.6676345999995</v>
      </c>
      <c r="F1182" s="15">
        <v>4155.0392480799992</v>
      </c>
      <c r="G1182" s="15">
        <v>4155.6098284499994</v>
      </c>
      <c r="H1182" s="15">
        <v>4156.2131066899992</v>
      </c>
      <c r="I1182" s="15">
        <v>4156.6991370899996</v>
      </c>
      <c r="J1182" s="15">
        <v>4157.1148717099995</v>
      </c>
      <c r="K1182" s="15">
        <v>4157.7178570599999</v>
      </c>
      <c r="L1182" s="15">
        <v>4145.8601319299996</v>
      </c>
      <c r="M1182" s="15">
        <v>4145.8717542299992</v>
      </c>
      <c r="N1182" s="19">
        <v>4146.1192909199999</v>
      </c>
      <c r="O1182" s="15">
        <v>4146.1751086899994</v>
      </c>
      <c r="P1182" s="15">
        <v>4146.1590760099998</v>
      </c>
      <c r="Q1182" s="15">
        <v>4158.2239684999995</v>
      </c>
      <c r="R1182" s="15">
        <v>4158.0992505099994</v>
      </c>
      <c r="S1182" s="15">
        <v>4157.83424896</v>
      </c>
      <c r="T1182" s="15">
        <v>4157.2201854099994</v>
      </c>
      <c r="U1182" s="15">
        <v>4156.5616773599995</v>
      </c>
      <c r="V1182" s="15">
        <v>4156.4835801700001</v>
      </c>
      <c r="W1182" s="15">
        <v>4155.6519527399996</v>
      </c>
      <c r="X1182" s="15">
        <v>4155.2664497999995</v>
      </c>
      <c r="Y1182" s="15">
        <v>4154.7652117299995</v>
      </c>
    </row>
    <row r="1183" spans="1:25" ht="18" thickBot="1" x14ac:dyDescent="0.35">
      <c r="A1183" s="60">
        <v>9</v>
      </c>
      <c r="B1183" s="15">
        <v>4157.2692593900001</v>
      </c>
      <c r="C1183" s="15">
        <v>4157.36250131</v>
      </c>
      <c r="D1183" s="15">
        <v>4157.20329967</v>
      </c>
      <c r="E1183" s="15">
        <v>4157.1793337600002</v>
      </c>
      <c r="F1183" s="15">
        <v>4157.2915596799994</v>
      </c>
      <c r="G1183" s="15">
        <v>4157.7283380099998</v>
      </c>
      <c r="H1183" s="15">
        <v>4146.4051559</v>
      </c>
      <c r="I1183" s="15">
        <v>4146.5944157399999</v>
      </c>
      <c r="J1183" s="15">
        <v>4160.1793695499991</v>
      </c>
      <c r="K1183" s="15">
        <v>4160.3176421799999</v>
      </c>
      <c r="L1183" s="15">
        <v>4160.4771240799992</v>
      </c>
      <c r="M1183" s="15">
        <v>4160.5659940399992</v>
      </c>
      <c r="N1183" s="19">
        <v>4160.4522247399991</v>
      </c>
      <c r="O1183" s="15">
        <v>4160.5017918200001</v>
      </c>
      <c r="P1183" s="15">
        <v>4160.80947913</v>
      </c>
      <c r="Q1183" s="15">
        <v>4160.8121173399995</v>
      </c>
      <c r="R1183" s="15">
        <v>4160.8806084599992</v>
      </c>
      <c r="S1183" s="15">
        <v>4160.9585180599997</v>
      </c>
      <c r="T1183" s="15">
        <v>4160.9194368899998</v>
      </c>
      <c r="U1183" s="15">
        <v>4160.8888329599995</v>
      </c>
      <c r="V1183" s="15">
        <v>4160.7550947099999</v>
      </c>
      <c r="W1183" s="15">
        <v>4160.5746480199996</v>
      </c>
      <c r="X1183" s="15">
        <v>4160.2380302199999</v>
      </c>
      <c r="Y1183" s="15">
        <v>4169.2015545099994</v>
      </c>
    </row>
    <row r="1184" spans="1:25" ht="18" thickBot="1" x14ac:dyDescent="0.35">
      <c r="A1184" s="60">
        <v>10</v>
      </c>
      <c r="B1184" s="15">
        <v>4166.0609193099999</v>
      </c>
      <c r="C1184" s="15">
        <v>4165.6964077699995</v>
      </c>
      <c r="D1184" s="15">
        <v>4165.6573760099991</v>
      </c>
      <c r="E1184" s="15">
        <v>4165.6024210699998</v>
      </c>
      <c r="F1184" s="15">
        <v>4165.7470554900001</v>
      </c>
      <c r="G1184" s="15">
        <v>4172.5567464999995</v>
      </c>
      <c r="H1184" s="15">
        <v>4173.6634738999992</v>
      </c>
      <c r="I1184" s="15">
        <v>4170.9724518799994</v>
      </c>
      <c r="J1184" s="15">
        <v>4171.8589726799992</v>
      </c>
      <c r="K1184" s="15">
        <v>4172.5018972399994</v>
      </c>
      <c r="L1184" s="15">
        <v>4172.5648073499997</v>
      </c>
      <c r="M1184" s="15">
        <v>4172.6623653999995</v>
      </c>
      <c r="N1184" s="19">
        <v>4172.5586056799993</v>
      </c>
      <c r="O1184" s="15">
        <v>4172.6111060699996</v>
      </c>
      <c r="P1184" s="15">
        <v>4169.2267218199995</v>
      </c>
      <c r="Q1184" s="15">
        <v>4168.9684785599993</v>
      </c>
      <c r="R1184" s="15">
        <v>4168.6982960799996</v>
      </c>
      <c r="S1184" s="15">
        <v>4168.7713676799995</v>
      </c>
      <c r="T1184" s="15">
        <v>4168.6540059899999</v>
      </c>
      <c r="U1184" s="15">
        <v>4168.5507546700001</v>
      </c>
      <c r="V1184" s="15">
        <v>4168.4747044400001</v>
      </c>
      <c r="W1184" s="15">
        <v>4168.1882616399998</v>
      </c>
      <c r="X1184" s="15">
        <v>4167.7530746900002</v>
      </c>
      <c r="Y1184" s="15">
        <v>4173.5396279299994</v>
      </c>
    </row>
    <row r="1185" spans="1:25" ht="18" thickBot="1" x14ac:dyDescent="0.35">
      <c r="A1185" s="60">
        <v>11</v>
      </c>
      <c r="B1185" s="15">
        <v>4166.9269218899999</v>
      </c>
      <c r="C1185" s="15">
        <v>4166.4652070099992</v>
      </c>
      <c r="D1185" s="15">
        <v>4166.1666699999996</v>
      </c>
      <c r="E1185" s="15">
        <v>4166.1550449299993</v>
      </c>
      <c r="F1185" s="15">
        <v>4166.3260612299991</v>
      </c>
      <c r="G1185" s="15">
        <v>4160.7067239099997</v>
      </c>
      <c r="H1185" s="15">
        <v>4167.6520451699998</v>
      </c>
      <c r="I1185" s="15">
        <v>4168.1710598899999</v>
      </c>
      <c r="J1185" s="15">
        <v>4168.8375783199999</v>
      </c>
      <c r="K1185" s="15">
        <v>4169.28537108</v>
      </c>
      <c r="L1185" s="15">
        <v>4169.3805801899998</v>
      </c>
      <c r="M1185" s="15">
        <v>4169.2868425799998</v>
      </c>
      <c r="N1185" s="19">
        <v>4169.1325286799993</v>
      </c>
      <c r="O1185" s="15">
        <v>4168.9947751899999</v>
      </c>
      <c r="P1185" s="15">
        <v>4169.0222483799998</v>
      </c>
      <c r="Q1185" s="15">
        <v>4165.6819057999992</v>
      </c>
      <c r="R1185" s="15">
        <v>4165.7664492599997</v>
      </c>
      <c r="S1185" s="15">
        <v>4165.9081944199997</v>
      </c>
      <c r="T1185" s="15">
        <v>4165.9066238599999</v>
      </c>
      <c r="U1185" s="15">
        <v>4165.8332478000002</v>
      </c>
      <c r="V1185" s="15">
        <v>4165.7719457899993</v>
      </c>
      <c r="W1185" s="15">
        <v>4165.4968696999995</v>
      </c>
      <c r="X1185" s="15">
        <v>4165.0118656299992</v>
      </c>
      <c r="Y1185" s="15">
        <v>4167.5072309199995</v>
      </c>
    </row>
    <row r="1186" spans="1:25" ht="18" thickBot="1" x14ac:dyDescent="0.35">
      <c r="A1186" s="60">
        <v>12</v>
      </c>
      <c r="B1186" s="15">
        <v>4166.4950592699997</v>
      </c>
      <c r="C1186" s="15">
        <v>4166.2683470299999</v>
      </c>
      <c r="D1186" s="15">
        <v>4166.1889318299991</v>
      </c>
      <c r="E1186" s="15">
        <v>4166.1641763199996</v>
      </c>
      <c r="F1186" s="15">
        <v>4166.2693698100002</v>
      </c>
      <c r="G1186" s="15">
        <v>4166.7300769699996</v>
      </c>
      <c r="H1186" s="15">
        <v>4161.2461400099992</v>
      </c>
      <c r="I1186" s="15">
        <v>4162.08589631</v>
      </c>
      <c r="J1186" s="15">
        <v>4163.1183483799996</v>
      </c>
      <c r="K1186" s="15">
        <v>4164.0537210599996</v>
      </c>
      <c r="L1186" s="15">
        <v>4164.73483975</v>
      </c>
      <c r="M1186" s="15">
        <v>4165.4237243999996</v>
      </c>
      <c r="N1186" s="19">
        <v>4165.9388471199991</v>
      </c>
      <c r="O1186" s="15">
        <v>4163.9017839199996</v>
      </c>
      <c r="P1186" s="15">
        <v>4163.6680412899996</v>
      </c>
      <c r="Q1186" s="15">
        <v>4153.4874338899999</v>
      </c>
      <c r="R1186" s="15">
        <v>4144.5360886699991</v>
      </c>
      <c r="S1186" s="15">
        <v>4161.6303218999992</v>
      </c>
      <c r="T1186" s="15">
        <v>4159.1387582799998</v>
      </c>
      <c r="U1186" s="15">
        <v>4158.4080893700002</v>
      </c>
      <c r="V1186" s="15">
        <v>4158.3502947799998</v>
      </c>
      <c r="W1186" s="15">
        <v>4158.1820795099993</v>
      </c>
      <c r="X1186" s="15">
        <v>4157.7329863199993</v>
      </c>
      <c r="Y1186" s="15">
        <v>4160.1495972299999</v>
      </c>
    </row>
    <row r="1187" spans="1:25" ht="18" thickBot="1" x14ac:dyDescent="0.35">
      <c r="A1187" s="60">
        <v>13</v>
      </c>
      <c r="B1187" s="15">
        <v>4165.79921982</v>
      </c>
      <c r="C1187" s="15">
        <v>4165.5442377199997</v>
      </c>
      <c r="D1187" s="15">
        <v>4165.3129509399996</v>
      </c>
      <c r="E1187" s="15">
        <v>4165.2467805599999</v>
      </c>
      <c r="F1187" s="15">
        <v>4183.8976668899995</v>
      </c>
      <c r="G1187" s="15">
        <v>4210.7293019599992</v>
      </c>
      <c r="H1187" s="15">
        <v>4209.7654482600001</v>
      </c>
      <c r="I1187" s="15">
        <v>4220.4696161799993</v>
      </c>
      <c r="J1187" s="15">
        <v>4226.9444178099993</v>
      </c>
      <c r="K1187" s="15">
        <v>4227.5521790399998</v>
      </c>
      <c r="L1187" s="15">
        <v>4227.9246020099999</v>
      </c>
      <c r="M1187" s="15">
        <v>4227.9479848999999</v>
      </c>
      <c r="N1187" s="19">
        <v>4227.6949379600001</v>
      </c>
      <c r="O1187" s="15">
        <v>4223.9353001699992</v>
      </c>
      <c r="P1187" s="15">
        <v>4223.6306892499997</v>
      </c>
      <c r="Q1187" s="15">
        <v>4223.0663251999995</v>
      </c>
      <c r="R1187" s="15">
        <v>4223.1477147300002</v>
      </c>
      <c r="S1187" s="15">
        <v>4223.3651523899998</v>
      </c>
      <c r="T1187" s="15">
        <v>4223.3572695699995</v>
      </c>
      <c r="U1187" s="15">
        <v>4223.2922312000001</v>
      </c>
      <c r="V1187" s="15">
        <v>4223.1338455799996</v>
      </c>
      <c r="W1187" s="15">
        <v>4219.1055294199996</v>
      </c>
      <c r="X1187" s="15">
        <v>4218.6872864199995</v>
      </c>
      <c r="Y1187" s="15">
        <v>4219.9452849899999</v>
      </c>
    </row>
    <row r="1188" spans="1:25" ht="18" thickBot="1" x14ac:dyDescent="0.35">
      <c r="A1188" s="60">
        <v>14</v>
      </c>
      <c r="B1188" s="15">
        <v>4181.0725300299991</v>
      </c>
      <c r="C1188" s="15">
        <v>4180.8880705000001</v>
      </c>
      <c r="D1188" s="15">
        <v>4180.6365037400001</v>
      </c>
      <c r="E1188" s="15">
        <v>4180.4966270599998</v>
      </c>
      <c r="F1188" s="15">
        <v>4199.1233439999996</v>
      </c>
      <c r="G1188" s="15">
        <v>4213.0661573199995</v>
      </c>
      <c r="H1188" s="15">
        <v>4218.1859831499996</v>
      </c>
      <c r="I1188" s="15">
        <v>4223.2767881999998</v>
      </c>
      <c r="J1188" s="15">
        <v>4221.6148790399993</v>
      </c>
      <c r="K1188" s="15">
        <v>4222.5095479599995</v>
      </c>
      <c r="L1188" s="15">
        <v>4222.9547230099997</v>
      </c>
      <c r="M1188" s="15">
        <v>4223.14975237</v>
      </c>
      <c r="N1188" s="19">
        <v>4223.2615922199993</v>
      </c>
      <c r="O1188" s="15">
        <v>4219.6306016600001</v>
      </c>
      <c r="P1188" s="15">
        <v>4219.2894929699996</v>
      </c>
      <c r="Q1188" s="15">
        <v>4218.8563912799991</v>
      </c>
      <c r="R1188" s="15">
        <v>4219.1511408299993</v>
      </c>
      <c r="S1188" s="15">
        <v>4219.5183192799996</v>
      </c>
      <c r="T1188" s="15">
        <v>4219.5985556899996</v>
      </c>
      <c r="U1188" s="15">
        <v>4223.1975194500001</v>
      </c>
      <c r="V1188" s="15">
        <v>4223.0199307499997</v>
      </c>
      <c r="W1188" s="15">
        <v>4223.4653359899994</v>
      </c>
      <c r="X1188" s="15">
        <v>4223.3243257299991</v>
      </c>
      <c r="Y1188" s="15">
        <v>4216.6373707100001</v>
      </c>
    </row>
    <row r="1189" spans="1:25" ht="18" thickBot="1" x14ac:dyDescent="0.35">
      <c r="A1189" s="60">
        <v>15</v>
      </c>
      <c r="B1189" s="15">
        <v>4185.4762747599998</v>
      </c>
      <c r="C1189" s="15">
        <v>4180.3952629699997</v>
      </c>
      <c r="D1189" s="15">
        <v>4180.1863558099994</v>
      </c>
      <c r="E1189" s="15">
        <v>4180.0232893999992</v>
      </c>
      <c r="F1189" s="15">
        <v>4191.9830768999991</v>
      </c>
      <c r="G1189" s="15">
        <v>4217.0644917399995</v>
      </c>
      <c r="H1189" s="15">
        <v>4227.2537051699992</v>
      </c>
      <c r="I1189" s="15">
        <v>4228.8659669899998</v>
      </c>
      <c r="J1189" s="15">
        <v>4230.4468494999992</v>
      </c>
      <c r="K1189" s="15">
        <v>4231.5060812999991</v>
      </c>
      <c r="L1189" s="15">
        <v>4231.9052923999998</v>
      </c>
      <c r="M1189" s="15">
        <v>4232.0442661499992</v>
      </c>
      <c r="N1189" s="19">
        <v>4231.6255751999997</v>
      </c>
      <c r="O1189" s="15">
        <v>4227.8367985399991</v>
      </c>
      <c r="P1189" s="15">
        <v>4227.1238977699995</v>
      </c>
      <c r="Q1189" s="15">
        <v>4226.4230529499991</v>
      </c>
      <c r="R1189" s="15">
        <v>4226.1528234799998</v>
      </c>
      <c r="S1189" s="15">
        <v>4229.6321347699995</v>
      </c>
      <c r="T1189" s="15">
        <v>4229.7372141599999</v>
      </c>
      <c r="U1189" s="15">
        <v>4229.6218580999994</v>
      </c>
      <c r="V1189" s="15">
        <v>4229.3537661499995</v>
      </c>
      <c r="W1189" s="15">
        <v>4229.47680055</v>
      </c>
      <c r="X1189" s="15">
        <v>4225.6255848499995</v>
      </c>
      <c r="Y1189" s="15">
        <v>4215.6308873999997</v>
      </c>
    </row>
    <row r="1190" spans="1:25" ht="18" thickBot="1" x14ac:dyDescent="0.35">
      <c r="A1190" s="60">
        <v>16</v>
      </c>
      <c r="B1190" s="15">
        <v>4185.8316589899996</v>
      </c>
      <c r="C1190" s="15">
        <v>4180.6773267799999</v>
      </c>
      <c r="D1190" s="15">
        <v>4180.4773276099995</v>
      </c>
      <c r="E1190" s="15">
        <v>4180.3437244400002</v>
      </c>
      <c r="F1190" s="15">
        <v>4192.2581405599994</v>
      </c>
      <c r="G1190" s="15">
        <v>4212.6921374499998</v>
      </c>
      <c r="H1190" s="15">
        <v>4227.7219077700001</v>
      </c>
      <c r="I1190" s="15">
        <v>4229.1717289099997</v>
      </c>
      <c r="J1190" s="15">
        <v>4234.4578765099996</v>
      </c>
      <c r="K1190" s="15">
        <v>4235.4926373299995</v>
      </c>
      <c r="L1190" s="15">
        <v>4235.6219354499999</v>
      </c>
      <c r="M1190" s="15">
        <v>4235.74375925</v>
      </c>
      <c r="N1190" s="19">
        <v>4235.3360498899992</v>
      </c>
      <c r="O1190" s="15">
        <v>4235.3989723999994</v>
      </c>
      <c r="P1190" s="15">
        <v>4235.0511795100001</v>
      </c>
      <c r="Q1190" s="15">
        <v>4226.8475602399994</v>
      </c>
      <c r="R1190" s="15">
        <v>4226.6006867999995</v>
      </c>
      <c r="S1190" s="15">
        <v>4226.9449757799994</v>
      </c>
      <c r="T1190" s="15">
        <v>4230.61101289</v>
      </c>
      <c r="U1190" s="15">
        <v>4230.3876875699998</v>
      </c>
      <c r="V1190" s="15">
        <v>4229.9729164199998</v>
      </c>
      <c r="W1190" s="15">
        <v>4230.2712050299997</v>
      </c>
      <c r="X1190" s="15">
        <v>4226.4935169299997</v>
      </c>
      <c r="Y1190" s="15">
        <v>4216.4522258899997</v>
      </c>
    </row>
    <row r="1191" spans="1:25" ht="18" thickBot="1" x14ac:dyDescent="0.35">
      <c r="A1191" s="60">
        <v>17</v>
      </c>
      <c r="B1191" s="15">
        <v>4184.8986658899994</v>
      </c>
      <c r="C1191" s="15">
        <v>4179.6218599499998</v>
      </c>
      <c r="D1191" s="15">
        <v>4179.4910968199993</v>
      </c>
      <c r="E1191" s="15">
        <v>4179.3619998200002</v>
      </c>
      <c r="F1191" s="15">
        <v>4191.3583325899999</v>
      </c>
      <c r="G1191" s="15">
        <v>4205.8338588899996</v>
      </c>
      <c r="H1191" s="15">
        <v>4204.4463648699993</v>
      </c>
      <c r="I1191" s="15">
        <v>4210.1100925799992</v>
      </c>
      <c r="J1191" s="15">
        <v>4211.1936813799994</v>
      </c>
      <c r="K1191" s="15">
        <v>4212.0316838999997</v>
      </c>
      <c r="L1191" s="15">
        <v>4212.3492460699999</v>
      </c>
      <c r="M1191" s="15">
        <v>4212.2863438999993</v>
      </c>
      <c r="N1191" s="19">
        <v>4211.8460038399999</v>
      </c>
      <c r="O1191" s="15">
        <v>4216.4203288499994</v>
      </c>
      <c r="P1191" s="15">
        <v>4216.1401883299995</v>
      </c>
      <c r="Q1191" s="15">
        <v>4215.6472812900001</v>
      </c>
      <c r="R1191" s="15">
        <v>4208.88992934</v>
      </c>
      <c r="S1191" s="15">
        <v>4208.7422118799996</v>
      </c>
      <c r="T1191" s="15">
        <v>4208.6070738699991</v>
      </c>
      <c r="U1191" s="15">
        <v>4208.4821317399992</v>
      </c>
      <c r="V1191" s="15">
        <v>4208.1653982399994</v>
      </c>
      <c r="W1191" s="15">
        <v>4207.8094771499991</v>
      </c>
      <c r="X1191" s="15">
        <v>4203.2301476499997</v>
      </c>
      <c r="Y1191" s="15">
        <v>4197.8174922299995</v>
      </c>
    </row>
    <row r="1192" spans="1:25" ht="18" thickBot="1" x14ac:dyDescent="0.35">
      <c r="A1192" s="60">
        <v>18</v>
      </c>
      <c r="B1192" s="15">
        <v>4183.9427527099997</v>
      </c>
      <c r="C1192" s="15">
        <v>4183.2721974999995</v>
      </c>
      <c r="D1192" s="15">
        <v>4182.9129942</v>
      </c>
      <c r="E1192" s="15">
        <v>4182.7840320699997</v>
      </c>
      <c r="F1192" s="15">
        <v>4195.3300517599992</v>
      </c>
      <c r="G1192" s="15">
        <v>4209.5586444999999</v>
      </c>
      <c r="H1192" s="15">
        <v>4202.1897465100001</v>
      </c>
      <c r="I1192" s="15">
        <v>4207.7373820599996</v>
      </c>
      <c r="J1192" s="15">
        <v>4208.6742512199999</v>
      </c>
      <c r="K1192" s="15">
        <v>4209.6412387499995</v>
      </c>
      <c r="L1192" s="15">
        <v>4209.8159279000001</v>
      </c>
      <c r="M1192" s="15">
        <v>4209.9090078899999</v>
      </c>
      <c r="N1192" s="19">
        <v>4209.7024272600001</v>
      </c>
      <c r="O1192" s="15">
        <v>4209.7500631199991</v>
      </c>
      <c r="P1192" s="15">
        <v>4209.4575872899995</v>
      </c>
      <c r="Q1192" s="15">
        <v>4209.0549664399996</v>
      </c>
      <c r="R1192" s="15">
        <v>4209.0323468299994</v>
      </c>
      <c r="S1192" s="15">
        <v>4208.91986352</v>
      </c>
      <c r="T1192" s="15">
        <v>4208.8794868199993</v>
      </c>
      <c r="U1192" s="15">
        <v>4208.58155558</v>
      </c>
      <c r="V1192" s="15">
        <v>4208.2804700499992</v>
      </c>
      <c r="W1192" s="15">
        <v>4203.3597006499995</v>
      </c>
      <c r="X1192" s="15">
        <v>4203.0964917899992</v>
      </c>
      <c r="Y1192" s="15">
        <v>4197.5785642499995</v>
      </c>
    </row>
    <row r="1193" spans="1:25" ht="18" thickBot="1" x14ac:dyDescent="0.35">
      <c r="A1193" s="60">
        <v>19</v>
      </c>
      <c r="B1193" s="15">
        <v>4184.2488195999995</v>
      </c>
      <c r="C1193" s="15">
        <v>4183.5355602499994</v>
      </c>
      <c r="D1193" s="15">
        <v>4183.1346916799994</v>
      </c>
      <c r="E1193" s="15">
        <v>4182.9981075400001</v>
      </c>
      <c r="F1193" s="15">
        <v>4183.2054251199997</v>
      </c>
      <c r="G1193" s="15">
        <v>4183.8863409599999</v>
      </c>
      <c r="H1193" s="15">
        <v>4193.6763970999991</v>
      </c>
      <c r="I1193" s="15">
        <v>4194.6343466999997</v>
      </c>
      <c r="J1193" s="15">
        <v>4195.3820952099995</v>
      </c>
      <c r="K1193" s="15">
        <v>4196.1770382099994</v>
      </c>
      <c r="L1193" s="15">
        <v>4196.3567790199995</v>
      </c>
      <c r="M1193" s="15">
        <v>4196.3028830199992</v>
      </c>
      <c r="N1193" s="19">
        <v>4196.0760711399998</v>
      </c>
      <c r="O1193" s="15">
        <v>4196.0207943599999</v>
      </c>
      <c r="P1193" s="15">
        <v>4195.9715611000001</v>
      </c>
      <c r="Q1193" s="15">
        <v>4195.5358788799995</v>
      </c>
      <c r="R1193" s="15">
        <v>4195.5800032699999</v>
      </c>
      <c r="S1193" s="15">
        <v>4195.7402778999995</v>
      </c>
      <c r="T1193" s="15">
        <v>4195.6433040999991</v>
      </c>
      <c r="U1193" s="15">
        <v>4195.2435481999992</v>
      </c>
      <c r="V1193" s="15">
        <v>4195.2065046199996</v>
      </c>
      <c r="W1193" s="15">
        <v>4194.9596237599999</v>
      </c>
      <c r="X1193" s="15">
        <v>4194.9411752899996</v>
      </c>
      <c r="Y1193" s="15">
        <v>4184.8140794599994</v>
      </c>
    </row>
    <row r="1194" spans="1:25" ht="18" thickBot="1" x14ac:dyDescent="0.35">
      <c r="A1194" s="60">
        <v>20</v>
      </c>
      <c r="B1194" s="15">
        <v>4184.9421296800001</v>
      </c>
      <c r="C1194" s="15">
        <v>4184.4374011099999</v>
      </c>
      <c r="D1194" s="15">
        <v>4184.0779096899996</v>
      </c>
      <c r="E1194" s="15">
        <v>4174.3622398599991</v>
      </c>
      <c r="F1194" s="15">
        <v>4189.8385210099996</v>
      </c>
      <c r="G1194" s="15">
        <v>4190.3392599099998</v>
      </c>
      <c r="H1194" s="15">
        <v>4203.9218156699999</v>
      </c>
      <c r="I1194" s="15">
        <v>4211.9196866499997</v>
      </c>
      <c r="J1194" s="15">
        <v>4219.3162409199995</v>
      </c>
      <c r="K1194" s="15">
        <v>4213.2535868999994</v>
      </c>
      <c r="L1194" s="15">
        <v>4215.9687280399994</v>
      </c>
      <c r="M1194" s="15">
        <v>4215.97717328</v>
      </c>
      <c r="N1194" s="19">
        <v>4215.76101139</v>
      </c>
      <c r="O1194" s="15">
        <v>4215.6124996499993</v>
      </c>
      <c r="P1194" s="15">
        <v>4206.3878132999998</v>
      </c>
      <c r="Q1194" s="15">
        <v>4205.8105856100001</v>
      </c>
      <c r="R1194" s="15">
        <v>4205.75438313</v>
      </c>
      <c r="S1194" s="15">
        <v>4205.84303929</v>
      </c>
      <c r="T1194" s="15">
        <v>4205.9348435900001</v>
      </c>
      <c r="U1194" s="15">
        <v>4203.5231888699991</v>
      </c>
      <c r="V1194" s="15">
        <v>4203.2892856999997</v>
      </c>
      <c r="W1194" s="15">
        <v>4198.7078001799991</v>
      </c>
      <c r="X1194" s="15">
        <v>4193.5980721899996</v>
      </c>
      <c r="Y1194" s="15">
        <v>4194.7787991599998</v>
      </c>
    </row>
    <row r="1195" spans="1:25" ht="18" thickBot="1" x14ac:dyDescent="0.35">
      <c r="A1195" s="60">
        <v>21</v>
      </c>
      <c r="B1195" s="15">
        <v>4189.6730606599995</v>
      </c>
      <c r="C1195" s="15">
        <v>4195.9698658699999</v>
      </c>
      <c r="D1195" s="15">
        <v>4190.5073010599999</v>
      </c>
      <c r="E1195" s="15">
        <v>4190.2298166099999</v>
      </c>
      <c r="F1195" s="15">
        <v>4190.1368238699997</v>
      </c>
      <c r="G1195" s="15">
        <v>4195.5950320799993</v>
      </c>
      <c r="H1195" s="15">
        <v>4196.1833308199994</v>
      </c>
      <c r="I1195" s="15">
        <v>4206.8036683099999</v>
      </c>
      <c r="J1195" s="15">
        <v>4212.0018980799996</v>
      </c>
      <c r="K1195" s="15">
        <v>4212.6643428399993</v>
      </c>
      <c r="L1195" s="15">
        <v>4213.2455269799993</v>
      </c>
      <c r="M1195" s="15">
        <v>4213.6738493900002</v>
      </c>
      <c r="N1195" s="19">
        <v>4211.0431906299991</v>
      </c>
      <c r="O1195" s="15">
        <v>4210.9807465099993</v>
      </c>
      <c r="P1195" s="15">
        <v>4210.3901825799994</v>
      </c>
      <c r="Q1195" s="15">
        <v>4209.3992473799999</v>
      </c>
      <c r="R1195" s="15">
        <v>4209.7134248699995</v>
      </c>
      <c r="S1195" s="15">
        <v>4209.9284566399992</v>
      </c>
      <c r="T1195" s="15">
        <v>4210.1924371699997</v>
      </c>
      <c r="U1195" s="15">
        <v>4205.4660012199993</v>
      </c>
      <c r="V1195" s="15">
        <v>4205.3861960799995</v>
      </c>
      <c r="W1195" s="15">
        <v>4212.1974834699995</v>
      </c>
      <c r="X1195" s="15">
        <v>4207.0016147899996</v>
      </c>
      <c r="Y1195" s="15">
        <v>4206.4575187399996</v>
      </c>
    </row>
    <row r="1196" spans="1:25" ht="18" thickBot="1" x14ac:dyDescent="0.35">
      <c r="A1196" s="60">
        <v>22</v>
      </c>
      <c r="B1196" s="15">
        <v>4207.6489222999999</v>
      </c>
      <c r="C1196" s="15">
        <v>4201.8924747599995</v>
      </c>
      <c r="D1196" s="15">
        <v>4201.5221482999996</v>
      </c>
      <c r="E1196" s="15">
        <v>4201.3539617199995</v>
      </c>
      <c r="F1196" s="15">
        <v>4201.4025486599994</v>
      </c>
      <c r="G1196" s="15">
        <v>4207.0182231499994</v>
      </c>
      <c r="H1196" s="15">
        <v>4217.0029432199999</v>
      </c>
      <c r="I1196" s="15">
        <v>4210.7024753300002</v>
      </c>
      <c r="J1196" s="15">
        <v>4204.5424070700001</v>
      </c>
      <c r="K1196" s="15">
        <v>4210.07505348</v>
      </c>
      <c r="L1196" s="15">
        <v>4210.4172323699995</v>
      </c>
      <c r="M1196" s="15">
        <v>4210.4007934800002</v>
      </c>
      <c r="N1196" s="19">
        <v>4210.0729104399998</v>
      </c>
      <c r="O1196" s="15">
        <v>4209.9268466799995</v>
      </c>
      <c r="P1196" s="15">
        <v>4204.8865440700001</v>
      </c>
      <c r="Q1196" s="15">
        <v>4204.4644180899995</v>
      </c>
      <c r="R1196" s="15">
        <v>4200.0440622299993</v>
      </c>
      <c r="S1196" s="15">
        <v>4200.0558031599994</v>
      </c>
      <c r="T1196" s="15">
        <v>4200.1460843499999</v>
      </c>
      <c r="U1196" s="15">
        <v>4206.8333103799996</v>
      </c>
      <c r="V1196" s="15">
        <v>4201.6755850099998</v>
      </c>
      <c r="W1196" s="15">
        <v>4208.4912634099992</v>
      </c>
      <c r="X1196" s="15">
        <v>4208.0503500899995</v>
      </c>
      <c r="Y1196" s="15">
        <v>4202.5218791799998</v>
      </c>
    </row>
    <row r="1197" spans="1:25" ht="18" thickBot="1" x14ac:dyDescent="0.35">
      <c r="A1197" s="60">
        <v>23</v>
      </c>
      <c r="B1197" s="15">
        <v>4200.0893661399996</v>
      </c>
      <c r="C1197" s="15">
        <v>4191.9018511499999</v>
      </c>
      <c r="D1197" s="15">
        <v>4188.9819414099993</v>
      </c>
      <c r="E1197" s="15">
        <v>4188.9242462299999</v>
      </c>
      <c r="F1197" s="15">
        <v>4188.9285907200001</v>
      </c>
      <c r="G1197" s="15">
        <v>4194.8491988199994</v>
      </c>
      <c r="H1197" s="15">
        <v>4203.1321504199996</v>
      </c>
      <c r="I1197" s="15">
        <v>4196.4237741199995</v>
      </c>
      <c r="J1197" s="15">
        <v>4202.2587500700001</v>
      </c>
      <c r="K1197" s="15">
        <v>4209.7429493999998</v>
      </c>
      <c r="L1197" s="15">
        <v>4210.0787536999997</v>
      </c>
      <c r="M1197" s="15">
        <v>4210.1979105099999</v>
      </c>
      <c r="N1197" s="19">
        <v>4209.9027619399994</v>
      </c>
      <c r="O1197" s="15">
        <v>4209.6818837399996</v>
      </c>
      <c r="P1197" s="15">
        <v>4209.5208667899997</v>
      </c>
      <c r="Q1197" s="15">
        <v>4209.0030455799997</v>
      </c>
      <c r="R1197" s="15">
        <v>4209.0553847099991</v>
      </c>
      <c r="S1197" s="15">
        <v>4209.5335749799997</v>
      </c>
      <c r="T1197" s="15">
        <v>4209.5231128199994</v>
      </c>
      <c r="U1197" s="15">
        <v>4209.3700932399997</v>
      </c>
      <c r="V1197" s="15">
        <v>4201.8250738799998</v>
      </c>
      <c r="W1197" s="15">
        <v>4208.4819438799996</v>
      </c>
      <c r="X1197" s="15">
        <v>4208.2364144399999</v>
      </c>
      <c r="Y1197" s="15">
        <v>4202.8984231599998</v>
      </c>
    </row>
    <row r="1198" spans="1:25" ht="18" thickBot="1" x14ac:dyDescent="0.35">
      <c r="A1198" s="60">
        <v>24</v>
      </c>
      <c r="B1198" s="15">
        <v>4197.8353603400001</v>
      </c>
      <c r="C1198" s="15">
        <v>4197.0549208299999</v>
      </c>
      <c r="D1198" s="15">
        <v>4196.6540045299998</v>
      </c>
      <c r="E1198" s="15">
        <v>4196.4620640099993</v>
      </c>
      <c r="F1198" s="15">
        <v>4196.3260823399996</v>
      </c>
      <c r="G1198" s="15">
        <v>4193.1409221599997</v>
      </c>
      <c r="H1198" s="15">
        <v>4193.4236536999997</v>
      </c>
      <c r="I1198" s="15">
        <v>4198.6778750499998</v>
      </c>
      <c r="J1198" s="15">
        <v>4205.0707529799993</v>
      </c>
      <c r="K1198" s="15">
        <v>4210.7960665599994</v>
      </c>
      <c r="L1198" s="15">
        <v>4210.5738546599996</v>
      </c>
      <c r="M1198" s="15">
        <v>4210.5766018599998</v>
      </c>
      <c r="N1198" s="19">
        <v>4210.3715896799995</v>
      </c>
      <c r="O1198" s="15">
        <v>4210.2249243699998</v>
      </c>
      <c r="P1198" s="15">
        <v>4210.0159504199992</v>
      </c>
      <c r="Q1198" s="15">
        <v>4209.5118056900001</v>
      </c>
      <c r="R1198" s="15">
        <v>4209.5352536099999</v>
      </c>
      <c r="S1198" s="15">
        <v>4209.3405578100001</v>
      </c>
      <c r="T1198" s="15">
        <v>4209.4375802699997</v>
      </c>
      <c r="U1198" s="15">
        <v>4209.1243238799998</v>
      </c>
      <c r="V1198" s="15">
        <v>4208.9076766799999</v>
      </c>
      <c r="W1198" s="15">
        <v>4208.7540381299996</v>
      </c>
      <c r="X1198" s="15">
        <v>4197.7942135399999</v>
      </c>
      <c r="Y1198" s="15">
        <v>4210.4627865100001</v>
      </c>
    </row>
    <row r="1199" spans="1:25" ht="18" thickBot="1" x14ac:dyDescent="0.35">
      <c r="A1199" s="60">
        <v>25</v>
      </c>
      <c r="B1199" s="15">
        <v>4199.4599013899997</v>
      </c>
      <c r="C1199" s="15">
        <v>4198.7824508899994</v>
      </c>
      <c r="D1199" s="15">
        <v>4198.3166368399998</v>
      </c>
      <c r="E1199" s="15">
        <v>4198.1866617999995</v>
      </c>
      <c r="F1199" s="15">
        <v>4198.3287049</v>
      </c>
      <c r="G1199" s="15">
        <v>4193.3032805899993</v>
      </c>
      <c r="H1199" s="15">
        <v>4194.0205625299996</v>
      </c>
      <c r="I1199" s="15">
        <v>4199.1043929199996</v>
      </c>
      <c r="J1199" s="15">
        <v>4204.9351518599997</v>
      </c>
      <c r="K1199" s="15">
        <v>4210.0078838099998</v>
      </c>
      <c r="L1199" s="15">
        <v>4210.2703513799997</v>
      </c>
      <c r="M1199" s="15">
        <v>4210.3344250099999</v>
      </c>
      <c r="N1199" s="19">
        <v>4210.1984089699999</v>
      </c>
      <c r="O1199" s="15">
        <v>4210.1606273799998</v>
      </c>
      <c r="P1199" s="15">
        <v>4210.1242765199995</v>
      </c>
      <c r="Q1199" s="15">
        <v>4209.5249446499993</v>
      </c>
      <c r="R1199" s="15">
        <v>4209.5331835099996</v>
      </c>
      <c r="S1199" s="15">
        <v>4209.4760757099993</v>
      </c>
      <c r="T1199" s="15">
        <v>4209.5407178300002</v>
      </c>
      <c r="U1199" s="15">
        <v>4204.6003389199996</v>
      </c>
      <c r="V1199" s="15">
        <v>4204.3963287299994</v>
      </c>
      <c r="W1199" s="15">
        <v>4204.1633363299998</v>
      </c>
      <c r="X1199" s="15">
        <v>4211.9341235599995</v>
      </c>
      <c r="Y1199" s="15">
        <v>4211.32923063</v>
      </c>
    </row>
    <row r="1200" spans="1:25" ht="18" thickBot="1" x14ac:dyDescent="0.35">
      <c r="A1200" s="60">
        <v>26</v>
      </c>
      <c r="B1200" s="15">
        <v>4199.5773836399994</v>
      </c>
      <c r="C1200" s="15">
        <v>4198.8739949299998</v>
      </c>
      <c r="D1200" s="15">
        <v>4198.3184018599995</v>
      </c>
      <c r="E1200" s="15">
        <v>4198.3011892200002</v>
      </c>
      <c r="F1200" s="15">
        <v>4213.4668828099993</v>
      </c>
      <c r="G1200" s="15">
        <v>4207.5261038499993</v>
      </c>
      <c r="H1200" s="15">
        <v>4208.6812033999995</v>
      </c>
      <c r="I1200" s="15">
        <v>4209.2576696199994</v>
      </c>
      <c r="J1200" s="15">
        <v>4204.6559560699998</v>
      </c>
      <c r="K1200" s="15">
        <v>4205.6473342199997</v>
      </c>
      <c r="L1200" s="15">
        <v>4205.9396447199997</v>
      </c>
      <c r="M1200" s="15">
        <v>4212.1075314199998</v>
      </c>
      <c r="N1200" s="19">
        <v>4211.9970173299998</v>
      </c>
      <c r="O1200" s="15">
        <v>4211.8788375699996</v>
      </c>
      <c r="P1200" s="15">
        <v>4217.5924595999995</v>
      </c>
      <c r="Q1200" s="15">
        <v>4216.7751288299996</v>
      </c>
      <c r="R1200" s="15">
        <v>4216.8061214099998</v>
      </c>
      <c r="S1200" s="15">
        <v>4222.8604696699995</v>
      </c>
      <c r="T1200" s="15">
        <v>4222.9138048199993</v>
      </c>
      <c r="U1200" s="15">
        <v>4216.8053928700001</v>
      </c>
      <c r="V1200" s="15">
        <v>4216.6770857900001</v>
      </c>
      <c r="W1200" s="15">
        <v>4216.1448190199999</v>
      </c>
      <c r="X1200" s="15">
        <v>4220.1142692499998</v>
      </c>
      <c r="Y1200" s="15">
        <v>4208.3184163399992</v>
      </c>
    </row>
    <row r="1201" spans="1:25" ht="18" thickBot="1" x14ac:dyDescent="0.35">
      <c r="A1201" s="60">
        <v>27</v>
      </c>
      <c r="B1201" s="15">
        <v>4198.9857148499996</v>
      </c>
      <c r="C1201" s="15">
        <v>4198.3434785799991</v>
      </c>
      <c r="D1201" s="15">
        <v>4197.9015518400001</v>
      </c>
      <c r="E1201" s="15">
        <v>4197.7188059299997</v>
      </c>
      <c r="F1201" s="15">
        <v>4213.3456390299998</v>
      </c>
      <c r="G1201" s="15">
        <v>4210.5648575799996</v>
      </c>
      <c r="H1201" s="15">
        <v>4207.5461166099994</v>
      </c>
      <c r="I1201" s="15">
        <v>4207.8984922499994</v>
      </c>
      <c r="J1201" s="15">
        <v>4203.5572705200002</v>
      </c>
      <c r="K1201" s="15">
        <v>4205.0640684199998</v>
      </c>
      <c r="L1201" s="15">
        <v>4205.6106328999995</v>
      </c>
      <c r="M1201" s="15">
        <v>4211.7204858799996</v>
      </c>
      <c r="N1201" s="19">
        <v>4211.5659814199998</v>
      </c>
      <c r="O1201" s="15">
        <v>4211.1784537399999</v>
      </c>
      <c r="P1201" s="15">
        <v>4210.8747390899998</v>
      </c>
      <c r="Q1201" s="15">
        <v>4216.1145609999994</v>
      </c>
      <c r="R1201" s="15">
        <v>4216.1813923700001</v>
      </c>
      <c r="S1201" s="15">
        <v>4222.1015523399992</v>
      </c>
      <c r="T1201" s="15">
        <v>4222.0569640399999</v>
      </c>
      <c r="U1201" s="15">
        <v>4216.0887800599994</v>
      </c>
      <c r="V1201" s="15">
        <v>4215.9679058199999</v>
      </c>
      <c r="W1201" s="15">
        <v>4215.7073959599993</v>
      </c>
      <c r="X1201" s="15">
        <v>4219.6487480299993</v>
      </c>
      <c r="Y1201" s="15">
        <v>4207.9091760599995</v>
      </c>
    </row>
    <row r="1202" spans="1:25" ht="18" thickBot="1" x14ac:dyDescent="0.35">
      <c r="A1202" s="60">
        <v>28</v>
      </c>
      <c r="B1202" s="15">
        <v>4207.4263554099998</v>
      </c>
      <c r="C1202" s="15">
        <v>4204.1071473599995</v>
      </c>
      <c r="D1202" s="15">
        <v>4203.6029128199998</v>
      </c>
      <c r="E1202" s="15">
        <v>4198.7468466999999</v>
      </c>
      <c r="F1202" s="15">
        <v>4198.4754980299995</v>
      </c>
      <c r="G1202" s="15">
        <v>4189.5296699700002</v>
      </c>
      <c r="H1202" s="15">
        <v>4188.5974608400002</v>
      </c>
      <c r="I1202" s="15">
        <v>4188.6649227299995</v>
      </c>
      <c r="J1202" s="15">
        <v>4186.3451171299994</v>
      </c>
      <c r="K1202" s="15">
        <v>4178.5780470700001</v>
      </c>
      <c r="L1202" s="15">
        <v>4171.9901077299992</v>
      </c>
      <c r="M1202" s="15">
        <v>4176.74801131</v>
      </c>
      <c r="N1202" s="19">
        <v>4178.0976655099994</v>
      </c>
      <c r="O1202" s="15">
        <v>4178.7885864999998</v>
      </c>
      <c r="P1202" s="15">
        <v>4189.8644113599994</v>
      </c>
      <c r="Q1202" s="15">
        <v>4184.9188178799996</v>
      </c>
      <c r="R1202" s="15">
        <v>4185.0355008500001</v>
      </c>
      <c r="S1202" s="15">
        <v>4192.2470338699995</v>
      </c>
      <c r="T1202" s="15">
        <v>4189.9833917999995</v>
      </c>
      <c r="U1202" s="15">
        <v>4183.5937726499997</v>
      </c>
      <c r="V1202" s="15">
        <v>4192.0131179800001</v>
      </c>
      <c r="W1202" s="15">
        <v>4196.3953910399996</v>
      </c>
      <c r="X1202" s="15">
        <v>4207.2865813099997</v>
      </c>
      <c r="Y1202" s="15">
        <v>4205.8222833299997</v>
      </c>
    </row>
    <row r="1203" spans="1:25" ht="18" thickBot="1" x14ac:dyDescent="0.35">
      <c r="A1203" s="91">
        <v>29</v>
      </c>
      <c r="B1203" s="15">
        <v>4207.2332351699997</v>
      </c>
      <c r="C1203" s="15">
        <v>4206.3214162099994</v>
      </c>
      <c r="D1203" s="15">
        <v>4205.64345959</v>
      </c>
      <c r="E1203" s="15">
        <v>4214.8148272399994</v>
      </c>
      <c r="F1203" s="15">
        <v>4215.0032588599997</v>
      </c>
      <c r="G1203" s="15">
        <v>4213.8254503500002</v>
      </c>
      <c r="H1203" s="15">
        <v>4214.9888482399992</v>
      </c>
      <c r="I1203" s="15">
        <v>4216.3786180999996</v>
      </c>
      <c r="J1203" s="15">
        <v>4212.51377151</v>
      </c>
      <c r="K1203" s="15">
        <v>4215.0468917999997</v>
      </c>
      <c r="L1203" s="15">
        <v>4229.2025510899994</v>
      </c>
      <c r="M1203" s="15">
        <v>4228.9536621099996</v>
      </c>
      <c r="N1203" s="19">
        <v>4228.4494654799992</v>
      </c>
      <c r="O1203" s="15">
        <v>4228.7126958399995</v>
      </c>
      <c r="P1203" s="15">
        <v>4238.2783821999992</v>
      </c>
      <c r="Q1203" s="15">
        <v>4237.4360676899996</v>
      </c>
      <c r="R1203" s="15">
        <v>4239.5982368599998</v>
      </c>
      <c r="S1203" s="15">
        <v>4237.2494173599998</v>
      </c>
      <c r="T1203" s="15">
        <v>4237.2967674000001</v>
      </c>
      <c r="U1203" s="15">
        <v>4237.1410527099997</v>
      </c>
      <c r="V1203" s="15">
        <v>4236.99902346</v>
      </c>
      <c r="W1203" s="15">
        <v>4236.6574585299995</v>
      </c>
      <c r="X1203" s="15">
        <v>4241.1024476799994</v>
      </c>
      <c r="Y1203" s="15">
        <v>4238.9404136799994</v>
      </c>
    </row>
    <row r="1204" spans="1:25" ht="18" thickBot="1" x14ac:dyDescent="0.35">
      <c r="A1204" s="91">
        <v>30</v>
      </c>
      <c r="B1204" s="15">
        <v>4233.0157109199999</v>
      </c>
      <c r="C1204" s="15">
        <v>4231.7387478399996</v>
      </c>
      <c r="D1204" s="15">
        <v>4231.21458936</v>
      </c>
      <c r="E1204" s="15">
        <v>4230.9028446999992</v>
      </c>
      <c r="F1204" s="15">
        <v>4231.01175367</v>
      </c>
      <c r="G1204" s="15">
        <v>4225.14491542</v>
      </c>
      <c r="H1204" s="15">
        <v>4229.5841629099996</v>
      </c>
      <c r="I1204" s="15">
        <v>4231.4737611800001</v>
      </c>
      <c r="J1204" s="15">
        <v>4228.0428842699994</v>
      </c>
      <c r="K1204" s="15">
        <v>4231.3386459499998</v>
      </c>
      <c r="L1204" s="15">
        <v>4231.8505281999996</v>
      </c>
      <c r="M1204" s="15">
        <v>4231.92860845</v>
      </c>
      <c r="N1204" s="19">
        <v>4231.5868571699993</v>
      </c>
      <c r="O1204" s="15">
        <v>4231.5169708899994</v>
      </c>
      <c r="P1204" s="15">
        <v>4241.4014109399996</v>
      </c>
      <c r="Q1204" s="15">
        <v>4240.0158872699994</v>
      </c>
      <c r="R1204" s="15">
        <v>4239.7717241499995</v>
      </c>
      <c r="S1204" s="15">
        <v>4239.7406063499993</v>
      </c>
      <c r="T1204" s="15">
        <v>4239.6974875899996</v>
      </c>
      <c r="U1204" s="15">
        <v>4239.3170204199996</v>
      </c>
      <c r="V1204" s="15">
        <v>4239.1147354599998</v>
      </c>
      <c r="W1204" s="15">
        <v>4238.7571455999996</v>
      </c>
      <c r="X1204" s="15">
        <v>4242.9567618599995</v>
      </c>
      <c r="Y1204" s="15">
        <v>4240.9799938699998</v>
      </c>
    </row>
    <row r="1205" spans="1:25" ht="18" thickBot="1" x14ac:dyDescent="0.35">
      <c r="A1205" s="91">
        <v>31</v>
      </c>
      <c r="B1205" s="15">
        <v>4242.4832629099992</v>
      </c>
      <c r="C1205" s="15">
        <v>4241.1098748999993</v>
      </c>
      <c r="D1205" s="15">
        <v>4240.4098320099993</v>
      </c>
      <c r="E1205" s="15">
        <v>4240.1743687099997</v>
      </c>
      <c r="F1205" s="15">
        <v>4240.32209719</v>
      </c>
      <c r="G1205" s="15">
        <v>4241.2767538199996</v>
      </c>
      <c r="H1205" s="15">
        <v>4244.1706496500001</v>
      </c>
      <c r="I1205" s="15">
        <v>4246.1417383399994</v>
      </c>
      <c r="J1205" s="15">
        <v>4249.5723555799996</v>
      </c>
      <c r="K1205" s="15">
        <v>4250.7604593999995</v>
      </c>
      <c r="L1205" s="15">
        <v>4251.5055809099995</v>
      </c>
      <c r="M1205" s="15">
        <v>4251.5486108399991</v>
      </c>
      <c r="N1205" s="19">
        <v>4251.1782125899999</v>
      </c>
      <c r="O1205" s="15">
        <v>4251.1303503499994</v>
      </c>
      <c r="P1205" s="15">
        <v>4250.4175058399996</v>
      </c>
      <c r="Q1205" s="15">
        <v>4249.1153901199996</v>
      </c>
      <c r="R1205" s="15">
        <v>4249.1007349399997</v>
      </c>
      <c r="S1205" s="15">
        <v>4248.7104207699995</v>
      </c>
      <c r="T1205" s="15">
        <v>4248.7393573399995</v>
      </c>
      <c r="U1205" s="15">
        <v>4248.2769106299993</v>
      </c>
      <c r="V1205" s="15">
        <v>4248.4234784999999</v>
      </c>
      <c r="W1205" s="15">
        <v>4247.8070802599996</v>
      </c>
      <c r="X1205" s="15">
        <v>4246.4262875999993</v>
      </c>
      <c r="Y1205" s="15">
        <v>4243.7646999799999</v>
      </c>
    </row>
    <row r="1206" spans="1:25" ht="18" thickBot="1" x14ac:dyDescent="0.35"/>
    <row r="1207" spans="1:25" ht="18" thickBot="1" x14ac:dyDescent="0.35">
      <c r="A1207" s="128" t="s">
        <v>0</v>
      </c>
      <c r="B1207" s="130" t="s">
        <v>64</v>
      </c>
      <c r="C1207" s="131"/>
      <c r="D1207" s="131"/>
      <c r="E1207" s="131"/>
      <c r="F1207" s="131"/>
      <c r="G1207" s="131"/>
      <c r="H1207" s="131"/>
      <c r="I1207" s="131"/>
      <c r="J1207" s="131"/>
      <c r="K1207" s="131"/>
      <c r="L1207" s="131"/>
      <c r="M1207" s="131"/>
      <c r="N1207" s="131"/>
      <c r="O1207" s="131"/>
      <c r="P1207" s="131"/>
      <c r="Q1207" s="131"/>
      <c r="R1207" s="131"/>
      <c r="S1207" s="131"/>
      <c r="T1207" s="131"/>
      <c r="U1207" s="131"/>
      <c r="V1207" s="131"/>
      <c r="W1207" s="131"/>
      <c r="X1207" s="131"/>
      <c r="Y1207" s="132"/>
    </row>
    <row r="1208" spans="1:25" ht="33.75" thickBot="1" x14ac:dyDescent="0.35">
      <c r="A1208" s="129"/>
      <c r="B1208" s="36" t="s">
        <v>1</v>
      </c>
      <c r="C1208" s="36" t="s">
        <v>2</v>
      </c>
      <c r="D1208" s="36" t="s">
        <v>3</v>
      </c>
      <c r="E1208" s="36" t="s">
        <v>4</v>
      </c>
      <c r="F1208" s="36" t="s">
        <v>5</v>
      </c>
      <c r="G1208" s="36" t="s">
        <v>6</v>
      </c>
      <c r="H1208" s="36" t="s">
        <v>7</v>
      </c>
      <c r="I1208" s="36" t="s">
        <v>8</v>
      </c>
      <c r="J1208" s="36" t="s">
        <v>9</v>
      </c>
      <c r="K1208" s="36" t="s">
        <v>10</v>
      </c>
      <c r="L1208" s="36" t="s">
        <v>11</v>
      </c>
      <c r="M1208" s="36" t="s">
        <v>12</v>
      </c>
      <c r="N1208" s="9" t="s">
        <v>13</v>
      </c>
      <c r="O1208" s="33" t="s">
        <v>14</v>
      </c>
      <c r="P1208" s="33" t="s">
        <v>15</v>
      </c>
      <c r="Q1208" s="33" t="s">
        <v>16</v>
      </c>
      <c r="R1208" s="33" t="s">
        <v>17</v>
      </c>
      <c r="S1208" s="33" t="s">
        <v>18</v>
      </c>
      <c r="T1208" s="33" t="s">
        <v>19</v>
      </c>
      <c r="U1208" s="33" t="s">
        <v>20</v>
      </c>
      <c r="V1208" s="33" t="s">
        <v>21</v>
      </c>
      <c r="W1208" s="33" t="s">
        <v>22</v>
      </c>
      <c r="X1208" s="33" t="s">
        <v>23</v>
      </c>
      <c r="Y1208" s="33" t="s">
        <v>24</v>
      </c>
    </row>
    <row r="1209" spans="1:25" ht="18" thickBot="1" x14ac:dyDescent="0.35">
      <c r="A1209" s="60">
        <v>1</v>
      </c>
      <c r="B1209" s="15">
        <v>4690.8802219899999</v>
      </c>
      <c r="C1209" s="15">
        <v>4690.5110727199999</v>
      </c>
      <c r="D1209" s="15">
        <v>4690.27135378</v>
      </c>
      <c r="E1209" s="15">
        <v>4703.1046459299996</v>
      </c>
      <c r="F1209" s="15">
        <v>4706.8812741899992</v>
      </c>
      <c r="G1209" s="15">
        <v>4711.1175264399999</v>
      </c>
      <c r="H1209" s="15">
        <v>4701.7381325199995</v>
      </c>
      <c r="I1209" s="15">
        <v>4699.2793976599996</v>
      </c>
      <c r="J1209" s="15">
        <v>4714.8699497899997</v>
      </c>
      <c r="K1209" s="15">
        <v>4707.04616893</v>
      </c>
      <c r="L1209" s="15">
        <v>4699.6031328299996</v>
      </c>
      <c r="M1209" s="15">
        <v>4701.8384655</v>
      </c>
      <c r="N1209" s="17">
        <v>4708.0804732899996</v>
      </c>
      <c r="O1209" s="18">
        <v>4706.4106185199998</v>
      </c>
      <c r="P1209" s="18">
        <v>4708.6821921699993</v>
      </c>
      <c r="Q1209" s="18">
        <v>4709.0488298299997</v>
      </c>
      <c r="R1209" s="18">
        <v>4710.1561177599997</v>
      </c>
      <c r="S1209" s="18">
        <v>4710.1987202199998</v>
      </c>
      <c r="T1209" s="18">
        <v>4710.6353497199998</v>
      </c>
      <c r="U1209" s="18">
        <v>4713.33611673</v>
      </c>
      <c r="V1209" s="18">
        <v>4719.68861543</v>
      </c>
      <c r="W1209" s="18">
        <v>4708.0983544399996</v>
      </c>
      <c r="X1209" s="18">
        <v>4692.1413928599995</v>
      </c>
      <c r="Y1209" s="18">
        <v>4691.2642576399994</v>
      </c>
    </row>
    <row r="1210" spans="1:25" ht="18" thickBot="1" x14ac:dyDescent="0.35">
      <c r="A1210" s="60">
        <v>2</v>
      </c>
      <c r="B1210" s="15">
        <v>4691.1511355699995</v>
      </c>
      <c r="C1210" s="15">
        <v>4690.7937705300001</v>
      </c>
      <c r="D1210" s="15">
        <v>4690.6302743899996</v>
      </c>
      <c r="E1210" s="15">
        <v>4690.6413599799998</v>
      </c>
      <c r="F1210" s="15">
        <v>4699.91471379</v>
      </c>
      <c r="G1210" s="15">
        <v>4712.2222459199993</v>
      </c>
      <c r="H1210" s="15">
        <v>4709.7626392399998</v>
      </c>
      <c r="I1210" s="15">
        <v>4707.4186003899995</v>
      </c>
      <c r="J1210" s="15">
        <v>4701.85277984</v>
      </c>
      <c r="K1210" s="15">
        <v>4695.9998977799996</v>
      </c>
      <c r="L1210" s="15">
        <v>4689.5665361499996</v>
      </c>
      <c r="M1210" s="15">
        <v>4694.9515718199991</v>
      </c>
      <c r="N1210" s="19">
        <v>4696.8953021099996</v>
      </c>
      <c r="O1210" s="15">
        <v>4692.1122834199996</v>
      </c>
      <c r="P1210" s="15">
        <v>4697.4219651599997</v>
      </c>
      <c r="Q1210" s="15">
        <v>4699.1583961099996</v>
      </c>
      <c r="R1210" s="15">
        <v>4699.1657906899991</v>
      </c>
      <c r="S1210" s="15">
        <v>4698.5038608699997</v>
      </c>
      <c r="T1210" s="15">
        <v>4697.9519462299995</v>
      </c>
      <c r="U1210" s="15">
        <v>4700.6244264499992</v>
      </c>
      <c r="V1210" s="15">
        <v>4704.1300348199993</v>
      </c>
      <c r="W1210" s="15">
        <v>4723.6611542599994</v>
      </c>
      <c r="X1210" s="15">
        <v>4706.2516089599994</v>
      </c>
      <c r="Y1210" s="15">
        <v>4691.7786178199995</v>
      </c>
    </row>
    <row r="1211" spans="1:25" ht="18" thickBot="1" x14ac:dyDescent="0.35">
      <c r="A1211" s="60">
        <v>3</v>
      </c>
      <c r="B1211" s="15">
        <v>4691.4497817299998</v>
      </c>
      <c r="C1211" s="15">
        <v>4691.1669134099993</v>
      </c>
      <c r="D1211" s="15">
        <v>4690.9362072699996</v>
      </c>
      <c r="E1211" s="15">
        <v>4703.8999949599993</v>
      </c>
      <c r="F1211" s="15">
        <v>4707.7800030099997</v>
      </c>
      <c r="G1211" s="15">
        <v>4700.0823063099997</v>
      </c>
      <c r="H1211" s="15">
        <v>4704.1227745400001</v>
      </c>
      <c r="I1211" s="15">
        <v>4694.0139430999998</v>
      </c>
      <c r="J1211" s="15">
        <v>4684.6088266099996</v>
      </c>
      <c r="K1211" s="15">
        <v>4684.5289679299995</v>
      </c>
      <c r="L1211" s="15">
        <v>4682.0864325899993</v>
      </c>
      <c r="M1211" s="15">
        <v>4685.9276134799993</v>
      </c>
      <c r="N1211" s="19">
        <v>4690.35709907</v>
      </c>
      <c r="O1211" s="15">
        <v>4685.1148321699993</v>
      </c>
      <c r="P1211" s="15">
        <v>4689.5526073299998</v>
      </c>
      <c r="Q1211" s="15">
        <v>4692.5951120999998</v>
      </c>
      <c r="R1211" s="15">
        <v>4694.0347650199992</v>
      </c>
      <c r="S1211" s="15">
        <v>4694.7484466699998</v>
      </c>
      <c r="T1211" s="15">
        <v>4693.4757765799995</v>
      </c>
      <c r="U1211" s="15">
        <v>4696.8815165400001</v>
      </c>
      <c r="V1211" s="15">
        <v>4698.2874090899995</v>
      </c>
      <c r="W1211" s="15">
        <v>4706.4985469399999</v>
      </c>
      <c r="X1211" s="15">
        <v>4707.2401789899995</v>
      </c>
      <c r="Y1211" s="15">
        <v>4692.3761855299999</v>
      </c>
    </row>
    <row r="1212" spans="1:25" ht="18" thickBot="1" x14ac:dyDescent="0.35">
      <c r="A1212" s="60">
        <v>4</v>
      </c>
      <c r="B1212" s="15">
        <v>4691.5983252799997</v>
      </c>
      <c r="C1212" s="15">
        <v>4690.9789176699996</v>
      </c>
      <c r="D1212" s="15">
        <v>4690.7487571800002</v>
      </c>
      <c r="E1212" s="15">
        <v>4703.6714227499997</v>
      </c>
      <c r="F1212" s="15">
        <v>4707.1911491399997</v>
      </c>
      <c r="G1212" s="15">
        <v>4703.9153417499992</v>
      </c>
      <c r="H1212" s="15">
        <v>4708.1893500699998</v>
      </c>
      <c r="I1212" s="15">
        <v>4697.2144565499993</v>
      </c>
      <c r="J1212" s="15">
        <v>4688.6798658399994</v>
      </c>
      <c r="K1212" s="15">
        <v>4690.3716460099995</v>
      </c>
      <c r="L1212" s="15">
        <v>4686.5013991999995</v>
      </c>
      <c r="M1212" s="15">
        <v>4691.0604395999999</v>
      </c>
      <c r="N1212" s="19">
        <v>4692.9943844999998</v>
      </c>
      <c r="O1212" s="15">
        <v>4688.3516419799998</v>
      </c>
      <c r="P1212" s="15">
        <v>4690.2859227599993</v>
      </c>
      <c r="Q1212" s="15">
        <v>4692.7005072900001</v>
      </c>
      <c r="R1212" s="15">
        <v>4692.1876454699996</v>
      </c>
      <c r="S1212" s="15">
        <v>4694.2327575999998</v>
      </c>
      <c r="T1212" s="15">
        <v>4694.2605455099992</v>
      </c>
      <c r="U1212" s="15">
        <v>4695.2923116399998</v>
      </c>
      <c r="V1212" s="15">
        <v>4697.5896056800002</v>
      </c>
      <c r="W1212" s="15">
        <v>4707.1156023699996</v>
      </c>
      <c r="X1212" s="15">
        <v>4707.0562728999994</v>
      </c>
      <c r="Y1212" s="15">
        <v>4692.3142127099991</v>
      </c>
    </row>
    <row r="1213" spans="1:25" ht="18" thickBot="1" x14ac:dyDescent="0.35">
      <c r="A1213" s="60">
        <v>5</v>
      </c>
      <c r="B1213" s="15">
        <v>4692.3945804499999</v>
      </c>
      <c r="C1213" s="15">
        <v>4691.8119544899992</v>
      </c>
      <c r="D1213" s="15">
        <v>4691.6129855499994</v>
      </c>
      <c r="E1213" s="15">
        <v>4704.2861685500002</v>
      </c>
      <c r="F1213" s="15">
        <v>4708.1957436499997</v>
      </c>
      <c r="G1213" s="15">
        <v>4697.4318909999993</v>
      </c>
      <c r="H1213" s="15">
        <v>4706.2906206299995</v>
      </c>
      <c r="I1213" s="15">
        <v>4695.7672088999998</v>
      </c>
      <c r="J1213" s="15">
        <v>4691.5210721399999</v>
      </c>
      <c r="K1213" s="15">
        <v>4694.19522762</v>
      </c>
      <c r="L1213" s="15">
        <v>4685.9171897999995</v>
      </c>
      <c r="M1213" s="15">
        <v>4688.5891169500001</v>
      </c>
      <c r="N1213" s="19">
        <v>4691.7743678699999</v>
      </c>
      <c r="O1213" s="15">
        <v>4685.88685652</v>
      </c>
      <c r="P1213" s="15">
        <v>4690.3112975399999</v>
      </c>
      <c r="Q1213" s="15">
        <v>4692.0933639599998</v>
      </c>
      <c r="R1213" s="15">
        <v>4690.5873079200001</v>
      </c>
      <c r="S1213" s="15">
        <v>4692.5446428699997</v>
      </c>
      <c r="T1213" s="15">
        <v>4695.7980257499994</v>
      </c>
      <c r="U1213" s="15">
        <v>4701.0482918399994</v>
      </c>
      <c r="V1213" s="15">
        <v>4703.4539166200002</v>
      </c>
      <c r="W1213" s="15">
        <v>4714.0121605199993</v>
      </c>
      <c r="X1213" s="15">
        <v>4706.9359421599993</v>
      </c>
      <c r="Y1213" s="15">
        <v>4692.3801591199999</v>
      </c>
    </row>
    <row r="1214" spans="1:25" ht="18" thickBot="1" x14ac:dyDescent="0.35">
      <c r="A1214" s="60">
        <v>6</v>
      </c>
      <c r="B1214" s="15">
        <v>4691.8823063199998</v>
      </c>
      <c r="C1214" s="15">
        <v>4691.3960894799993</v>
      </c>
      <c r="D1214" s="15">
        <v>4691.2065369000002</v>
      </c>
      <c r="E1214" s="15">
        <v>4703.8599267599993</v>
      </c>
      <c r="F1214" s="15">
        <v>4718.3521962799996</v>
      </c>
      <c r="G1214" s="15">
        <v>4713.7586997099997</v>
      </c>
      <c r="H1214" s="15">
        <v>4712.4401338299995</v>
      </c>
      <c r="I1214" s="15">
        <v>4723.7808845099999</v>
      </c>
      <c r="J1214" s="15">
        <v>4718.4680747599996</v>
      </c>
      <c r="K1214" s="15">
        <v>4705.6846444799994</v>
      </c>
      <c r="L1214" s="15">
        <v>4701.6231487699997</v>
      </c>
      <c r="M1214" s="15">
        <v>4706.0549427599999</v>
      </c>
      <c r="N1214" s="19">
        <v>4707.5684557699997</v>
      </c>
      <c r="O1214" s="15">
        <v>4708.2399843399999</v>
      </c>
      <c r="P1214" s="15">
        <v>4708.0106255699993</v>
      </c>
      <c r="Q1214" s="15">
        <v>4709.9856507799996</v>
      </c>
      <c r="R1214" s="15">
        <v>4708.6612147400001</v>
      </c>
      <c r="S1214" s="15">
        <v>4708.7272783899998</v>
      </c>
      <c r="T1214" s="15">
        <v>4708.7479218799999</v>
      </c>
      <c r="U1214" s="15">
        <v>4713.4827948499997</v>
      </c>
      <c r="V1214" s="15">
        <v>4716.2481436799999</v>
      </c>
      <c r="W1214" s="15">
        <v>4726.0754243499996</v>
      </c>
      <c r="X1214" s="15">
        <v>4707.0014047300001</v>
      </c>
      <c r="Y1214" s="15">
        <v>4692.6337361999995</v>
      </c>
    </row>
    <row r="1215" spans="1:25" ht="18" thickBot="1" x14ac:dyDescent="0.35">
      <c r="A1215" s="60">
        <v>7</v>
      </c>
      <c r="B1215" s="15">
        <v>4692.1565266199996</v>
      </c>
      <c r="C1215" s="15">
        <v>4691.7704576099995</v>
      </c>
      <c r="D1215" s="15">
        <v>4691.5586306399991</v>
      </c>
      <c r="E1215" s="15">
        <v>4704.5253495199995</v>
      </c>
      <c r="F1215" s="15">
        <v>4707.9602079599999</v>
      </c>
      <c r="G1215" s="15">
        <v>4713.9903666199998</v>
      </c>
      <c r="H1215" s="15">
        <v>4705.3134872599994</v>
      </c>
      <c r="I1215" s="15">
        <v>4709.8917514499999</v>
      </c>
      <c r="J1215" s="15">
        <v>4710.2340247699995</v>
      </c>
      <c r="K1215" s="15">
        <v>4724.2205706699997</v>
      </c>
      <c r="L1215" s="15">
        <v>4717.4040671599996</v>
      </c>
      <c r="M1215" s="15">
        <v>4716.7906919400002</v>
      </c>
      <c r="N1215" s="19">
        <v>4715.9928017399998</v>
      </c>
      <c r="O1215" s="15">
        <v>4716.6298440599994</v>
      </c>
      <c r="P1215" s="15">
        <v>4716.3859984000001</v>
      </c>
      <c r="Q1215" s="15">
        <v>4716.0049234099997</v>
      </c>
      <c r="R1215" s="15">
        <v>4714.6091573200001</v>
      </c>
      <c r="S1215" s="15">
        <v>4710.9684707699998</v>
      </c>
      <c r="T1215" s="15">
        <v>4709.6417396899997</v>
      </c>
      <c r="U1215" s="15">
        <v>4711.8056226099998</v>
      </c>
      <c r="V1215" s="15">
        <v>4702.8422861499994</v>
      </c>
      <c r="W1215" s="15">
        <v>4711.9539096399994</v>
      </c>
      <c r="X1215" s="15">
        <v>4707.0746553199997</v>
      </c>
      <c r="Y1215" s="15">
        <v>4692.2906791999994</v>
      </c>
    </row>
    <row r="1216" spans="1:25" ht="18" thickBot="1" x14ac:dyDescent="0.35">
      <c r="A1216" s="60">
        <v>8</v>
      </c>
      <c r="B1216" s="15">
        <v>4686.7084396</v>
      </c>
      <c r="C1216" s="15">
        <v>4686.45150027</v>
      </c>
      <c r="D1216" s="15">
        <v>4686.37302172</v>
      </c>
      <c r="E1216" s="15">
        <v>4686.4176345999995</v>
      </c>
      <c r="F1216" s="15">
        <v>4675.7892480799992</v>
      </c>
      <c r="G1216" s="15">
        <v>4676.3598284499994</v>
      </c>
      <c r="H1216" s="15">
        <v>4676.9631066899992</v>
      </c>
      <c r="I1216" s="15">
        <v>4677.4491370899996</v>
      </c>
      <c r="J1216" s="15">
        <v>4677.8648717099995</v>
      </c>
      <c r="K1216" s="15">
        <v>4678.4678570599999</v>
      </c>
      <c r="L1216" s="15">
        <v>4666.6101319299996</v>
      </c>
      <c r="M1216" s="15">
        <v>4666.6217542299992</v>
      </c>
      <c r="N1216" s="19">
        <v>4666.8692909199999</v>
      </c>
      <c r="O1216" s="15">
        <v>4666.9251086899994</v>
      </c>
      <c r="P1216" s="15">
        <v>4666.9090760099998</v>
      </c>
      <c r="Q1216" s="15">
        <v>4678.9739684999995</v>
      </c>
      <c r="R1216" s="15">
        <v>4678.8492505099994</v>
      </c>
      <c r="S1216" s="15">
        <v>4678.58424896</v>
      </c>
      <c r="T1216" s="15">
        <v>4677.9701854099994</v>
      </c>
      <c r="U1216" s="15">
        <v>4677.3116773599995</v>
      </c>
      <c r="V1216" s="15">
        <v>4677.2335801700001</v>
      </c>
      <c r="W1216" s="15">
        <v>4676.4019527399996</v>
      </c>
      <c r="X1216" s="15">
        <v>4676.0164497999995</v>
      </c>
      <c r="Y1216" s="15">
        <v>4675.5152117299995</v>
      </c>
    </row>
    <row r="1217" spans="1:25" ht="18" thickBot="1" x14ac:dyDescent="0.35">
      <c r="A1217" s="60">
        <v>9</v>
      </c>
      <c r="B1217" s="15">
        <v>4678.0192593900001</v>
      </c>
      <c r="C1217" s="15">
        <v>4678.11250131</v>
      </c>
      <c r="D1217" s="15">
        <v>4677.95329967</v>
      </c>
      <c r="E1217" s="15">
        <v>4677.9293337600002</v>
      </c>
      <c r="F1217" s="15">
        <v>4678.0415596799994</v>
      </c>
      <c r="G1217" s="15">
        <v>4678.4783380099998</v>
      </c>
      <c r="H1217" s="15">
        <v>4667.1551559</v>
      </c>
      <c r="I1217" s="15">
        <v>4667.3444157399999</v>
      </c>
      <c r="J1217" s="15">
        <v>4680.9293695499991</v>
      </c>
      <c r="K1217" s="15">
        <v>4681.0676421799999</v>
      </c>
      <c r="L1217" s="15">
        <v>4681.2271240799992</v>
      </c>
      <c r="M1217" s="15">
        <v>4681.3159940399992</v>
      </c>
      <c r="N1217" s="19">
        <v>4681.2022247399991</v>
      </c>
      <c r="O1217" s="15">
        <v>4681.2517918200001</v>
      </c>
      <c r="P1217" s="15">
        <v>4681.55947913</v>
      </c>
      <c r="Q1217" s="15">
        <v>4681.5621173399995</v>
      </c>
      <c r="R1217" s="15">
        <v>4681.6306084599992</v>
      </c>
      <c r="S1217" s="15">
        <v>4681.7085180599997</v>
      </c>
      <c r="T1217" s="15">
        <v>4681.6694368899998</v>
      </c>
      <c r="U1217" s="15">
        <v>4681.6388329599995</v>
      </c>
      <c r="V1217" s="15">
        <v>4681.5050947099999</v>
      </c>
      <c r="W1217" s="15">
        <v>4681.3246480199996</v>
      </c>
      <c r="X1217" s="15">
        <v>4680.9880302199999</v>
      </c>
      <c r="Y1217" s="15">
        <v>4689.9515545099994</v>
      </c>
    </row>
    <row r="1218" spans="1:25" ht="18" thickBot="1" x14ac:dyDescent="0.35">
      <c r="A1218" s="60">
        <v>10</v>
      </c>
      <c r="B1218" s="15">
        <v>4686.8109193099999</v>
      </c>
      <c r="C1218" s="15">
        <v>4686.4464077699995</v>
      </c>
      <c r="D1218" s="15">
        <v>4686.4073760099991</v>
      </c>
      <c r="E1218" s="15">
        <v>4686.3524210699998</v>
      </c>
      <c r="F1218" s="15">
        <v>4686.4970554900001</v>
      </c>
      <c r="G1218" s="15">
        <v>4693.3067464999995</v>
      </c>
      <c r="H1218" s="15">
        <v>4694.4134738999992</v>
      </c>
      <c r="I1218" s="15">
        <v>4691.7224518799994</v>
      </c>
      <c r="J1218" s="15">
        <v>4692.6089726799992</v>
      </c>
      <c r="K1218" s="15">
        <v>4693.2518972399994</v>
      </c>
      <c r="L1218" s="15">
        <v>4693.3148073499997</v>
      </c>
      <c r="M1218" s="15">
        <v>4693.4123653999995</v>
      </c>
      <c r="N1218" s="19">
        <v>4693.3086056799993</v>
      </c>
      <c r="O1218" s="15">
        <v>4693.3611060699996</v>
      </c>
      <c r="P1218" s="15">
        <v>4689.9767218199995</v>
      </c>
      <c r="Q1218" s="15">
        <v>4689.7184785599993</v>
      </c>
      <c r="R1218" s="15">
        <v>4689.4482960799996</v>
      </c>
      <c r="S1218" s="15">
        <v>4689.5213676799995</v>
      </c>
      <c r="T1218" s="15">
        <v>4689.4040059899999</v>
      </c>
      <c r="U1218" s="15">
        <v>4689.3007546700001</v>
      </c>
      <c r="V1218" s="15">
        <v>4689.2247044400001</v>
      </c>
      <c r="W1218" s="15">
        <v>4688.9382616399998</v>
      </c>
      <c r="X1218" s="15">
        <v>4688.5030746900002</v>
      </c>
      <c r="Y1218" s="15">
        <v>4694.2896279299994</v>
      </c>
    </row>
    <row r="1219" spans="1:25" ht="18" thickBot="1" x14ac:dyDescent="0.35">
      <c r="A1219" s="60">
        <v>11</v>
      </c>
      <c r="B1219" s="15">
        <v>4687.6769218899999</v>
      </c>
      <c r="C1219" s="15">
        <v>4687.2152070099992</v>
      </c>
      <c r="D1219" s="15">
        <v>4686.9166699999996</v>
      </c>
      <c r="E1219" s="15">
        <v>4686.9050449299993</v>
      </c>
      <c r="F1219" s="15">
        <v>4687.0760612299991</v>
      </c>
      <c r="G1219" s="15">
        <v>4681.4567239099997</v>
      </c>
      <c r="H1219" s="15">
        <v>4688.4020451699998</v>
      </c>
      <c r="I1219" s="15">
        <v>4688.9210598899999</v>
      </c>
      <c r="J1219" s="15">
        <v>4689.5875783199999</v>
      </c>
      <c r="K1219" s="15">
        <v>4690.03537108</v>
      </c>
      <c r="L1219" s="15">
        <v>4690.1305801899998</v>
      </c>
      <c r="M1219" s="15">
        <v>4690.0368425799998</v>
      </c>
      <c r="N1219" s="19">
        <v>4689.8825286799993</v>
      </c>
      <c r="O1219" s="15">
        <v>4689.7447751899999</v>
      </c>
      <c r="P1219" s="15">
        <v>4689.7722483799998</v>
      </c>
      <c r="Q1219" s="15">
        <v>4686.4319057999992</v>
      </c>
      <c r="R1219" s="15">
        <v>4686.5164492599997</v>
      </c>
      <c r="S1219" s="15">
        <v>4686.6581944199997</v>
      </c>
      <c r="T1219" s="15">
        <v>4686.6566238599999</v>
      </c>
      <c r="U1219" s="15">
        <v>4686.5832478000002</v>
      </c>
      <c r="V1219" s="15">
        <v>4686.5219457899993</v>
      </c>
      <c r="W1219" s="15">
        <v>4686.2468696999995</v>
      </c>
      <c r="X1219" s="15">
        <v>4685.7618656299992</v>
      </c>
      <c r="Y1219" s="15">
        <v>4688.2572309199995</v>
      </c>
    </row>
    <row r="1220" spans="1:25" ht="18" thickBot="1" x14ac:dyDescent="0.35">
      <c r="A1220" s="60">
        <v>12</v>
      </c>
      <c r="B1220" s="15">
        <v>4687.2450592699997</v>
      </c>
      <c r="C1220" s="15">
        <v>4687.0183470299999</v>
      </c>
      <c r="D1220" s="15">
        <v>4686.9389318299991</v>
      </c>
      <c r="E1220" s="15">
        <v>4686.9141763199996</v>
      </c>
      <c r="F1220" s="15">
        <v>4687.0193698100002</v>
      </c>
      <c r="G1220" s="15">
        <v>4687.4800769699996</v>
      </c>
      <c r="H1220" s="15">
        <v>4681.9961400099992</v>
      </c>
      <c r="I1220" s="15">
        <v>4682.83589631</v>
      </c>
      <c r="J1220" s="15">
        <v>4683.8683483799996</v>
      </c>
      <c r="K1220" s="15">
        <v>4684.8037210599996</v>
      </c>
      <c r="L1220" s="15">
        <v>4685.48483975</v>
      </c>
      <c r="M1220" s="15">
        <v>4686.1737243999996</v>
      </c>
      <c r="N1220" s="19">
        <v>4686.6888471199991</v>
      </c>
      <c r="O1220" s="15">
        <v>4684.6517839199996</v>
      </c>
      <c r="P1220" s="15">
        <v>4684.4180412899996</v>
      </c>
      <c r="Q1220" s="15">
        <v>4674.2374338899999</v>
      </c>
      <c r="R1220" s="15">
        <v>4665.2860886699991</v>
      </c>
      <c r="S1220" s="15">
        <v>4682.3803218999992</v>
      </c>
      <c r="T1220" s="15">
        <v>4679.8887582799998</v>
      </c>
      <c r="U1220" s="15">
        <v>4679.1580893700002</v>
      </c>
      <c r="V1220" s="15">
        <v>4679.1002947799998</v>
      </c>
      <c r="W1220" s="15">
        <v>4678.9320795099993</v>
      </c>
      <c r="X1220" s="15">
        <v>4678.4829863199993</v>
      </c>
      <c r="Y1220" s="15">
        <v>4680.8995972299999</v>
      </c>
    </row>
    <row r="1221" spans="1:25" ht="18" thickBot="1" x14ac:dyDescent="0.35">
      <c r="A1221" s="60">
        <v>13</v>
      </c>
      <c r="B1221" s="15">
        <v>4686.54921982</v>
      </c>
      <c r="C1221" s="15">
        <v>4686.2942377199997</v>
      </c>
      <c r="D1221" s="15">
        <v>4686.0629509399996</v>
      </c>
      <c r="E1221" s="15">
        <v>4685.9967805599999</v>
      </c>
      <c r="F1221" s="15">
        <v>4704.6476668899995</v>
      </c>
      <c r="G1221" s="15">
        <v>4731.4793019599992</v>
      </c>
      <c r="H1221" s="15">
        <v>4730.5154482600001</v>
      </c>
      <c r="I1221" s="15">
        <v>4741.2196161799993</v>
      </c>
      <c r="J1221" s="15">
        <v>4747.6944178099993</v>
      </c>
      <c r="K1221" s="15">
        <v>4748.3021790399998</v>
      </c>
      <c r="L1221" s="15">
        <v>4748.6746020099999</v>
      </c>
      <c r="M1221" s="15">
        <v>4748.6979848999999</v>
      </c>
      <c r="N1221" s="19">
        <v>4748.4449379600001</v>
      </c>
      <c r="O1221" s="15">
        <v>4744.6853001699992</v>
      </c>
      <c r="P1221" s="15">
        <v>4744.3806892499997</v>
      </c>
      <c r="Q1221" s="15">
        <v>4743.8163251999995</v>
      </c>
      <c r="R1221" s="15">
        <v>4743.8977147300002</v>
      </c>
      <c r="S1221" s="15">
        <v>4744.1151523899998</v>
      </c>
      <c r="T1221" s="15">
        <v>4744.1072695699995</v>
      </c>
      <c r="U1221" s="15">
        <v>4744.0422312000001</v>
      </c>
      <c r="V1221" s="15">
        <v>4743.8838455799996</v>
      </c>
      <c r="W1221" s="15">
        <v>4739.8555294199996</v>
      </c>
      <c r="X1221" s="15">
        <v>4739.4372864199995</v>
      </c>
      <c r="Y1221" s="15">
        <v>4740.6952849899999</v>
      </c>
    </row>
    <row r="1222" spans="1:25" ht="18" thickBot="1" x14ac:dyDescent="0.35">
      <c r="A1222" s="60">
        <v>14</v>
      </c>
      <c r="B1222" s="15">
        <v>4701.8225300299991</v>
      </c>
      <c r="C1222" s="15">
        <v>4701.6380705000001</v>
      </c>
      <c r="D1222" s="15">
        <v>4701.3865037400001</v>
      </c>
      <c r="E1222" s="15">
        <v>4701.2466270599998</v>
      </c>
      <c r="F1222" s="15">
        <v>4719.8733439999996</v>
      </c>
      <c r="G1222" s="15">
        <v>4733.8161573199995</v>
      </c>
      <c r="H1222" s="15">
        <v>4738.9359831499996</v>
      </c>
      <c r="I1222" s="15">
        <v>4744.0267881999998</v>
      </c>
      <c r="J1222" s="15">
        <v>4742.3648790399993</v>
      </c>
      <c r="K1222" s="15">
        <v>4743.2595479599995</v>
      </c>
      <c r="L1222" s="15">
        <v>4743.7047230099997</v>
      </c>
      <c r="M1222" s="15">
        <v>4743.89975237</v>
      </c>
      <c r="N1222" s="19">
        <v>4744.0115922199993</v>
      </c>
      <c r="O1222" s="15">
        <v>4740.3806016600001</v>
      </c>
      <c r="P1222" s="15">
        <v>4740.0394929699996</v>
      </c>
      <c r="Q1222" s="15">
        <v>4739.6063912799991</v>
      </c>
      <c r="R1222" s="15">
        <v>4739.9011408299993</v>
      </c>
      <c r="S1222" s="15">
        <v>4740.2683192799996</v>
      </c>
      <c r="T1222" s="15">
        <v>4740.3485556899996</v>
      </c>
      <c r="U1222" s="15">
        <v>4743.9475194500001</v>
      </c>
      <c r="V1222" s="15">
        <v>4743.7699307499997</v>
      </c>
      <c r="W1222" s="15">
        <v>4744.2153359899994</v>
      </c>
      <c r="X1222" s="15">
        <v>4744.0743257299991</v>
      </c>
      <c r="Y1222" s="15">
        <v>4737.3873707100001</v>
      </c>
    </row>
    <row r="1223" spans="1:25" ht="18" thickBot="1" x14ac:dyDescent="0.35">
      <c r="A1223" s="60">
        <v>15</v>
      </c>
      <c r="B1223" s="15">
        <v>4706.2262747599998</v>
      </c>
      <c r="C1223" s="15">
        <v>4701.1452629699997</v>
      </c>
      <c r="D1223" s="15">
        <v>4700.9363558099994</v>
      </c>
      <c r="E1223" s="15">
        <v>4700.7732893999992</v>
      </c>
      <c r="F1223" s="15">
        <v>4712.7330768999991</v>
      </c>
      <c r="G1223" s="15">
        <v>4737.8144917399995</v>
      </c>
      <c r="H1223" s="15">
        <v>4748.0037051699992</v>
      </c>
      <c r="I1223" s="15">
        <v>4749.6159669899998</v>
      </c>
      <c r="J1223" s="15">
        <v>4751.1968494999992</v>
      </c>
      <c r="K1223" s="15">
        <v>4752.2560812999991</v>
      </c>
      <c r="L1223" s="15">
        <v>4752.6552923999998</v>
      </c>
      <c r="M1223" s="15">
        <v>4752.7942661499992</v>
      </c>
      <c r="N1223" s="19">
        <v>4752.3755751999997</v>
      </c>
      <c r="O1223" s="15">
        <v>4748.5867985399991</v>
      </c>
      <c r="P1223" s="15">
        <v>4747.8738977699995</v>
      </c>
      <c r="Q1223" s="15">
        <v>4747.1730529499991</v>
      </c>
      <c r="R1223" s="15">
        <v>4746.9028234799998</v>
      </c>
      <c r="S1223" s="15">
        <v>4750.3821347699995</v>
      </c>
      <c r="T1223" s="15">
        <v>4750.4872141599999</v>
      </c>
      <c r="U1223" s="15">
        <v>4750.3718580999994</v>
      </c>
      <c r="V1223" s="15">
        <v>4750.1037661499995</v>
      </c>
      <c r="W1223" s="15">
        <v>4750.22680055</v>
      </c>
      <c r="X1223" s="15">
        <v>4746.3755848499995</v>
      </c>
      <c r="Y1223" s="15">
        <v>4736.3808873999997</v>
      </c>
    </row>
    <row r="1224" spans="1:25" ht="18" thickBot="1" x14ac:dyDescent="0.35">
      <c r="A1224" s="60">
        <v>16</v>
      </c>
      <c r="B1224" s="15">
        <v>4706.5816589899996</v>
      </c>
      <c r="C1224" s="15">
        <v>4701.4273267799999</v>
      </c>
      <c r="D1224" s="15">
        <v>4701.2273276099995</v>
      </c>
      <c r="E1224" s="15">
        <v>4701.0937244400002</v>
      </c>
      <c r="F1224" s="15">
        <v>4713.0081405599994</v>
      </c>
      <c r="G1224" s="15">
        <v>4733.4421374499998</v>
      </c>
      <c r="H1224" s="15">
        <v>4748.4719077700001</v>
      </c>
      <c r="I1224" s="15">
        <v>4749.9217289099997</v>
      </c>
      <c r="J1224" s="15">
        <v>4755.2078765099996</v>
      </c>
      <c r="K1224" s="15">
        <v>4756.2426373299995</v>
      </c>
      <c r="L1224" s="15">
        <v>4756.3719354499999</v>
      </c>
      <c r="M1224" s="15">
        <v>4756.49375925</v>
      </c>
      <c r="N1224" s="19">
        <v>4756.0860498899992</v>
      </c>
      <c r="O1224" s="15">
        <v>4756.1489723999994</v>
      </c>
      <c r="P1224" s="15">
        <v>4755.8011795100001</v>
      </c>
      <c r="Q1224" s="15">
        <v>4747.5975602399994</v>
      </c>
      <c r="R1224" s="15">
        <v>4747.3506867999995</v>
      </c>
      <c r="S1224" s="15">
        <v>4747.6949757799994</v>
      </c>
      <c r="T1224" s="15">
        <v>4751.36101289</v>
      </c>
      <c r="U1224" s="15">
        <v>4751.1376875699998</v>
      </c>
      <c r="V1224" s="15">
        <v>4750.7229164199998</v>
      </c>
      <c r="W1224" s="15">
        <v>4751.0212050299997</v>
      </c>
      <c r="X1224" s="15">
        <v>4747.2435169299997</v>
      </c>
      <c r="Y1224" s="15">
        <v>4737.2022258899997</v>
      </c>
    </row>
    <row r="1225" spans="1:25" ht="18" thickBot="1" x14ac:dyDescent="0.35">
      <c r="A1225" s="60">
        <v>17</v>
      </c>
      <c r="B1225" s="15">
        <v>4705.6486658899994</v>
      </c>
      <c r="C1225" s="15">
        <v>4700.3718599499998</v>
      </c>
      <c r="D1225" s="15">
        <v>4700.2410968199993</v>
      </c>
      <c r="E1225" s="15">
        <v>4700.1119998200002</v>
      </c>
      <c r="F1225" s="15">
        <v>4712.1083325899999</v>
      </c>
      <c r="G1225" s="15">
        <v>4726.5838588899996</v>
      </c>
      <c r="H1225" s="15">
        <v>4725.1963648699993</v>
      </c>
      <c r="I1225" s="15">
        <v>4730.8600925799992</v>
      </c>
      <c r="J1225" s="15">
        <v>4731.9436813799994</v>
      </c>
      <c r="K1225" s="15">
        <v>4732.7816838999997</v>
      </c>
      <c r="L1225" s="15">
        <v>4733.0992460699999</v>
      </c>
      <c r="M1225" s="15">
        <v>4733.0363438999993</v>
      </c>
      <c r="N1225" s="19">
        <v>4732.5960038399999</v>
      </c>
      <c r="O1225" s="15">
        <v>4737.1703288499994</v>
      </c>
      <c r="P1225" s="15">
        <v>4736.8901883299995</v>
      </c>
      <c r="Q1225" s="15">
        <v>4736.3972812900001</v>
      </c>
      <c r="R1225" s="15">
        <v>4729.63992934</v>
      </c>
      <c r="S1225" s="15">
        <v>4729.4922118799996</v>
      </c>
      <c r="T1225" s="15">
        <v>4729.3570738699991</v>
      </c>
      <c r="U1225" s="15">
        <v>4729.2321317399992</v>
      </c>
      <c r="V1225" s="15">
        <v>4728.9153982399994</v>
      </c>
      <c r="W1225" s="15">
        <v>4728.5594771499991</v>
      </c>
      <c r="X1225" s="15">
        <v>4723.9801476499997</v>
      </c>
      <c r="Y1225" s="15">
        <v>4718.5674922299995</v>
      </c>
    </row>
    <row r="1226" spans="1:25" ht="18" thickBot="1" x14ac:dyDescent="0.35">
      <c r="A1226" s="60">
        <v>18</v>
      </c>
      <c r="B1226" s="15">
        <v>4704.6927527099997</v>
      </c>
      <c r="C1226" s="15">
        <v>4704.0221974999995</v>
      </c>
      <c r="D1226" s="15">
        <v>4703.6629942</v>
      </c>
      <c r="E1226" s="15">
        <v>4703.5340320699997</v>
      </c>
      <c r="F1226" s="15">
        <v>4716.0800517599992</v>
      </c>
      <c r="G1226" s="15">
        <v>4730.3086444999999</v>
      </c>
      <c r="H1226" s="15">
        <v>4722.9397465100001</v>
      </c>
      <c r="I1226" s="15">
        <v>4728.4873820599996</v>
      </c>
      <c r="J1226" s="15">
        <v>4729.4242512199999</v>
      </c>
      <c r="K1226" s="15">
        <v>4730.3912387499995</v>
      </c>
      <c r="L1226" s="15">
        <v>4730.5659279000001</v>
      </c>
      <c r="M1226" s="15">
        <v>4730.6590078899999</v>
      </c>
      <c r="N1226" s="19">
        <v>4730.4524272600001</v>
      </c>
      <c r="O1226" s="15">
        <v>4730.5000631199991</v>
      </c>
      <c r="P1226" s="15">
        <v>4730.2075872899995</v>
      </c>
      <c r="Q1226" s="15">
        <v>4729.8049664399996</v>
      </c>
      <c r="R1226" s="15">
        <v>4729.7823468299994</v>
      </c>
      <c r="S1226" s="15">
        <v>4729.66986352</v>
      </c>
      <c r="T1226" s="15">
        <v>4729.6294868199993</v>
      </c>
      <c r="U1226" s="15">
        <v>4729.33155558</v>
      </c>
      <c r="V1226" s="15">
        <v>4729.0304700499992</v>
      </c>
      <c r="W1226" s="15">
        <v>4724.1097006499995</v>
      </c>
      <c r="X1226" s="15">
        <v>4723.8464917899992</v>
      </c>
      <c r="Y1226" s="15">
        <v>4718.3285642499995</v>
      </c>
    </row>
    <row r="1227" spans="1:25" ht="18" thickBot="1" x14ac:dyDescent="0.35">
      <c r="A1227" s="60">
        <v>19</v>
      </c>
      <c r="B1227" s="15">
        <v>4704.9988195999995</v>
      </c>
      <c r="C1227" s="15">
        <v>4704.2855602499994</v>
      </c>
      <c r="D1227" s="15">
        <v>4703.8846916799994</v>
      </c>
      <c r="E1227" s="15">
        <v>4703.7481075400001</v>
      </c>
      <c r="F1227" s="15">
        <v>4703.9554251199997</v>
      </c>
      <c r="G1227" s="15">
        <v>4704.6363409599999</v>
      </c>
      <c r="H1227" s="15">
        <v>4714.4263970999991</v>
      </c>
      <c r="I1227" s="15">
        <v>4715.3843466999997</v>
      </c>
      <c r="J1227" s="15">
        <v>4716.1320952099995</v>
      </c>
      <c r="K1227" s="15">
        <v>4716.9270382099994</v>
      </c>
      <c r="L1227" s="15">
        <v>4717.1067790199995</v>
      </c>
      <c r="M1227" s="15">
        <v>4717.0528830199992</v>
      </c>
      <c r="N1227" s="19">
        <v>4716.8260711399998</v>
      </c>
      <c r="O1227" s="15">
        <v>4716.7707943599999</v>
      </c>
      <c r="P1227" s="15">
        <v>4716.7215611000001</v>
      </c>
      <c r="Q1227" s="15">
        <v>4716.2858788799995</v>
      </c>
      <c r="R1227" s="15">
        <v>4716.3300032699999</v>
      </c>
      <c r="S1227" s="15">
        <v>4716.4902778999995</v>
      </c>
      <c r="T1227" s="15">
        <v>4716.3933040999991</v>
      </c>
      <c r="U1227" s="15">
        <v>4715.9935481999992</v>
      </c>
      <c r="V1227" s="15">
        <v>4715.9565046199996</v>
      </c>
      <c r="W1227" s="15">
        <v>4715.7096237599999</v>
      </c>
      <c r="X1227" s="15">
        <v>4715.6911752899996</v>
      </c>
      <c r="Y1227" s="15">
        <v>4705.5640794599994</v>
      </c>
    </row>
    <row r="1228" spans="1:25" ht="18" thickBot="1" x14ac:dyDescent="0.35">
      <c r="A1228" s="60">
        <v>20</v>
      </c>
      <c r="B1228" s="15">
        <v>4705.6921296800001</v>
      </c>
      <c r="C1228" s="15">
        <v>4705.1874011099999</v>
      </c>
      <c r="D1228" s="15">
        <v>4704.8279096899996</v>
      </c>
      <c r="E1228" s="15">
        <v>4695.1122398599991</v>
      </c>
      <c r="F1228" s="15">
        <v>4710.5885210099996</v>
      </c>
      <c r="G1228" s="15">
        <v>4711.0892599099998</v>
      </c>
      <c r="H1228" s="15">
        <v>4724.6718156699999</v>
      </c>
      <c r="I1228" s="15">
        <v>4732.6696866499997</v>
      </c>
      <c r="J1228" s="15">
        <v>4740.0662409199995</v>
      </c>
      <c r="K1228" s="15">
        <v>4734.0035868999994</v>
      </c>
      <c r="L1228" s="15">
        <v>4736.7187280399994</v>
      </c>
      <c r="M1228" s="15">
        <v>4736.72717328</v>
      </c>
      <c r="N1228" s="19">
        <v>4736.51101139</v>
      </c>
      <c r="O1228" s="15">
        <v>4736.3624996499993</v>
      </c>
      <c r="P1228" s="15">
        <v>4727.1378132999998</v>
      </c>
      <c r="Q1228" s="15">
        <v>4726.5605856100001</v>
      </c>
      <c r="R1228" s="15">
        <v>4726.50438313</v>
      </c>
      <c r="S1228" s="15">
        <v>4726.59303929</v>
      </c>
      <c r="T1228" s="15">
        <v>4726.6848435900001</v>
      </c>
      <c r="U1228" s="15">
        <v>4724.2731888699991</v>
      </c>
      <c r="V1228" s="15">
        <v>4724.0392856999997</v>
      </c>
      <c r="W1228" s="15">
        <v>4719.4578001799991</v>
      </c>
      <c r="X1228" s="15">
        <v>4714.3480721899996</v>
      </c>
      <c r="Y1228" s="15">
        <v>4715.5287991599998</v>
      </c>
    </row>
    <row r="1229" spans="1:25" ht="18" thickBot="1" x14ac:dyDescent="0.35">
      <c r="A1229" s="60">
        <v>21</v>
      </c>
      <c r="B1229" s="15">
        <v>4710.4230606599995</v>
      </c>
      <c r="C1229" s="15">
        <v>4716.7198658699999</v>
      </c>
      <c r="D1229" s="15">
        <v>4711.2573010599999</v>
      </c>
      <c r="E1229" s="15">
        <v>4710.9798166099999</v>
      </c>
      <c r="F1229" s="15">
        <v>4710.8868238699997</v>
      </c>
      <c r="G1229" s="15">
        <v>4716.3450320799993</v>
      </c>
      <c r="H1229" s="15">
        <v>4716.9333308199994</v>
      </c>
      <c r="I1229" s="15">
        <v>4727.5536683099999</v>
      </c>
      <c r="J1229" s="15">
        <v>4732.7518980799996</v>
      </c>
      <c r="K1229" s="15">
        <v>4733.4143428399993</v>
      </c>
      <c r="L1229" s="15">
        <v>4733.9955269799993</v>
      </c>
      <c r="M1229" s="15">
        <v>4734.4238493900002</v>
      </c>
      <c r="N1229" s="19">
        <v>4731.7931906299991</v>
      </c>
      <c r="O1229" s="15">
        <v>4731.7307465099993</v>
      </c>
      <c r="P1229" s="15">
        <v>4731.1401825799994</v>
      </c>
      <c r="Q1229" s="15">
        <v>4730.1492473799999</v>
      </c>
      <c r="R1229" s="15">
        <v>4730.4634248699995</v>
      </c>
      <c r="S1229" s="15">
        <v>4730.6784566399992</v>
      </c>
      <c r="T1229" s="15">
        <v>4730.9424371699997</v>
      </c>
      <c r="U1229" s="15">
        <v>4726.2160012199993</v>
      </c>
      <c r="V1229" s="15">
        <v>4726.1361960799995</v>
      </c>
      <c r="W1229" s="15">
        <v>4732.9474834699995</v>
      </c>
      <c r="X1229" s="15">
        <v>4727.7516147899996</v>
      </c>
      <c r="Y1229" s="15">
        <v>4727.2075187399996</v>
      </c>
    </row>
    <row r="1230" spans="1:25" ht="18" thickBot="1" x14ac:dyDescent="0.35">
      <c r="A1230" s="60">
        <v>22</v>
      </c>
      <c r="B1230" s="15">
        <v>4728.3989222999999</v>
      </c>
      <c r="C1230" s="15">
        <v>4722.6424747599995</v>
      </c>
      <c r="D1230" s="15">
        <v>4722.2721482999996</v>
      </c>
      <c r="E1230" s="15">
        <v>4722.1039617199995</v>
      </c>
      <c r="F1230" s="15">
        <v>4722.1525486599994</v>
      </c>
      <c r="G1230" s="15">
        <v>4727.7682231499994</v>
      </c>
      <c r="H1230" s="15">
        <v>4737.7529432199999</v>
      </c>
      <c r="I1230" s="15">
        <v>4731.4524753300002</v>
      </c>
      <c r="J1230" s="15">
        <v>4725.2924070700001</v>
      </c>
      <c r="K1230" s="15">
        <v>4730.82505348</v>
      </c>
      <c r="L1230" s="15">
        <v>4731.1672323699995</v>
      </c>
      <c r="M1230" s="15">
        <v>4731.1507934800002</v>
      </c>
      <c r="N1230" s="19">
        <v>4730.8229104399998</v>
      </c>
      <c r="O1230" s="15">
        <v>4730.6768466799995</v>
      </c>
      <c r="P1230" s="15">
        <v>4725.6365440700001</v>
      </c>
      <c r="Q1230" s="15">
        <v>4725.2144180899995</v>
      </c>
      <c r="R1230" s="15">
        <v>4720.7940622299993</v>
      </c>
      <c r="S1230" s="15">
        <v>4720.8058031599994</v>
      </c>
      <c r="T1230" s="15">
        <v>4720.8960843499999</v>
      </c>
      <c r="U1230" s="15">
        <v>4727.5833103799996</v>
      </c>
      <c r="V1230" s="15">
        <v>4722.4255850099998</v>
      </c>
      <c r="W1230" s="15">
        <v>4729.2412634099992</v>
      </c>
      <c r="X1230" s="15">
        <v>4728.8003500899995</v>
      </c>
      <c r="Y1230" s="15">
        <v>4723.2718791799998</v>
      </c>
    </row>
    <row r="1231" spans="1:25" ht="18" thickBot="1" x14ac:dyDescent="0.35">
      <c r="A1231" s="60">
        <v>23</v>
      </c>
      <c r="B1231" s="15">
        <v>4720.8393661399996</v>
      </c>
      <c r="C1231" s="15">
        <v>4712.6518511499999</v>
      </c>
      <c r="D1231" s="15">
        <v>4709.7319414099993</v>
      </c>
      <c r="E1231" s="15">
        <v>4709.6742462299999</v>
      </c>
      <c r="F1231" s="15">
        <v>4709.6785907200001</v>
      </c>
      <c r="G1231" s="15">
        <v>4715.5991988199994</v>
      </c>
      <c r="H1231" s="15">
        <v>4723.8821504199996</v>
      </c>
      <c r="I1231" s="15">
        <v>4717.1737741199995</v>
      </c>
      <c r="J1231" s="15">
        <v>4723.0087500700001</v>
      </c>
      <c r="K1231" s="15">
        <v>4730.4929493999998</v>
      </c>
      <c r="L1231" s="15">
        <v>4730.8287536999997</v>
      </c>
      <c r="M1231" s="15">
        <v>4730.9479105099999</v>
      </c>
      <c r="N1231" s="19">
        <v>4730.6527619399994</v>
      </c>
      <c r="O1231" s="15">
        <v>4730.4318837399996</v>
      </c>
      <c r="P1231" s="15">
        <v>4730.2708667899997</v>
      </c>
      <c r="Q1231" s="15">
        <v>4729.7530455799997</v>
      </c>
      <c r="R1231" s="15">
        <v>4729.8053847099991</v>
      </c>
      <c r="S1231" s="15">
        <v>4730.2835749799997</v>
      </c>
      <c r="T1231" s="15">
        <v>4730.2731128199994</v>
      </c>
      <c r="U1231" s="15">
        <v>4730.1200932399997</v>
      </c>
      <c r="V1231" s="15">
        <v>4722.5750738799998</v>
      </c>
      <c r="W1231" s="15">
        <v>4729.2319438799996</v>
      </c>
      <c r="X1231" s="15">
        <v>4728.9864144399999</v>
      </c>
      <c r="Y1231" s="15">
        <v>4723.6484231599998</v>
      </c>
    </row>
    <row r="1232" spans="1:25" ht="18" thickBot="1" x14ac:dyDescent="0.35">
      <c r="A1232" s="60">
        <v>24</v>
      </c>
      <c r="B1232" s="15">
        <v>4718.5853603400001</v>
      </c>
      <c r="C1232" s="15">
        <v>4717.8049208299999</v>
      </c>
      <c r="D1232" s="15">
        <v>4717.4040045299998</v>
      </c>
      <c r="E1232" s="15">
        <v>4717.2120640099993</v>
      </c>
      <c r="F1232" s="15">
        <v>4717.0760823399996</v>
      </c>
      <c r="G1232" s="15">
        <v>4713.8909221599997</v>
      </c>
      <c r="H1232" s="15">
        <v>4714.1736536999997</v>
      </c>
      <c r="I1232" s="15">
        <v>4719.4278750499998</v>
      </c>
      <c r="J1232" s="15">
        <v>4725.8207529799993</v>
      </c>
      <c r="K1232" s="15">
        <v>4731.5460665599994</v>
      </c>
      <c r="L1232" s="15">
        <v>4731.3238546599996</v>
      </c>
      <c r="M1232" s="15">
        <v>4731.3266018599998</v>
      </c>
      <c r="N1232" s="19">
        <v>4731.1215896799995</v>
      </c>
      <c r="O1232" s="15">
        <v>4730.9749243699998</v>
      </c>
      <c r="P1232" s="15">
        <v>4730.7659504199992</v>
      </c>
      <c r="Q1232" s="15">
        <v>4730.2618056900001</v>
      </c>
      <c r="R1232" s="15">
        <v>4730.2852536099999</v>
      </c>
      <c r="S1232" s="15">
        <v>4730.0905578100001</v>
      </c>
      <c r="T1232" s="15">
        <v>4730.1875802699997</v>
      </c>
      <c r="U1232" s="15">
        <v>4729.8743238799998</v>
      </c>
      <c r="V1232" s="15">
        <v>4729.6576766799999</v>
      </c>
      <c r="W1232" s="15">
        <v>4729.5040381299996</v>
      </c>
      <c r="X1232" s="15">
        <v>4718.5442135399999</v>
      </c>
      <c r="Y1232" s="15">
        <v>4731.2127865100001</v>
      </c>
    </row>
    <row r="1233" spans="1:25" ht="18" thickBot="1" x14ac:dyDescent="0.35">
      <c r="A1233" s="60">
        <v>25</v>
      </c>
      <c r="B1233" s="15">
        <v>4720.2099013899997</v>
      </c>
      <c r="C1233" s="15">
        <v>4719.5324508899994</v>
      </c>
      <c r="D1233" s="15">
        <v>4719.0666368399998</v>
      </c>
      <c r="E1233" s="15">
        <v>4718.9366617999995</v>
      </c>
      <c r="F1233" s="15">
        <v>4719.0787049</v>
      </c>
      <c r="G1233" s="15">
        <v>4714.0532805899993</v>
      </c>
      <c r="H1233" s="15">
        <v>4714.7705625299996</v>
      </c>
      <c r="I1233" s="15">
        <v>4719.8543929199996</v>
      </c>
      <c r="J1233" s="15">
        <v>4725.6851518599997</v>
      </c>
      <c r="K1233" s="15">
        <v>4730.7578838099998</v>
      </c>
      <c r="L1233" s="15">
        <v>4731.0203513799997</v>
      </c>
      <c r="M1233" s="15">
        <v>4731.0844250099999</v>
      </c>
      <c r="N1233" s="19">
        <v>4730.9484089699999</v>
      </c>
      <c r="O1233" s="15">
        <v>4730.9106273799998</v>
      </c>
      <c r="P1233" s="15">
        <v>4730.8742765199995</v>
      </c>
      <c r="Q1233" s="15">
        <v>4730.2749446499993</v>
      </c>
      <c r="R1233" s="15">
        <v>4730.2831835099996</v>
      </c>
      <c r="S1233" s="15">
        <v>4730.2260757099993</v>
      </c>
      <c r="T1233" s="15">
        <v>4730.2907178300002</v>
      </c>
      <c r="U1233" s="15">
        <v>4725.3503389199996</v>
      </c>
      <c r="V1233" s="15">
        <v>4725.1463287299994</v>
      </c>
      <c r="W1233" s="15">
        <v>4724.9133363299998</v>
      </c>
      <c r="X1233" s="15">
        <v>4732.6841235599995</v>
      </c>
      <c r="Y1233" s="15">
        <v>4732.07923063</v>
      </c>
    </row>
    <row r="1234" spans="1:25" ht="18" thickBot="1" x14ac:dyDescent="0.35">
      <c r="A1234" s="60">
        <v>26</v>
      </c>
      <c r="B1234" s="15">
        <v>4720.3273836399994</v>
      </c>
      <c r="C1234" s="15">
        <v>4719.6239949299998</v>
      </c>
      <c r="D1234" s="15">
        <v>4719.0684018599995</v>
      </c>
      <c r="E1234" s="15">
        <v>4719.0511892200002</v>
      </c>
      <c r="F1234" s="15">
        <v>4734.2168828099993</v>
      </c>
      <c r="G1234" s="15">
        <v>4728.2761038499993</v>
      </c>
      <c r="H1234" s="15">
        <v>4729.4312033999995</v>
      </c>
      <c r="I1234" s="15">
        <v>4730.0076696199994</v>
      </c>
      <c r="J1234" s="15">
        <v>4725.4059560699998</v>
      </c>
      <c r="K1234" s="15">
        <v>4726.3973342199997</v>
      </c>
      <c r="L1234" s="15">
        <v>4726.6896447199997</v>
      </c>
      <c r="M1234" s="15">
        <v>4732.8575314199998</v>
      </c>
      <c r="N1234" s="19">
        <v>4732.7470173299998</v>
      </c>
      <c r="O1234" s="15">
        <v>4732.6288375699996</v>
      </c>
      <c r="P1234" s="15">
        <v>4738.3424595999995</v>
      </c>
      <c r="Q1234" s="15">
        <v>4737.5251288299996</v>
      </c>
      <c r="R1234" s="15">
        <v>4737.5561214099998</v>
      </c>
      <c r="S1234" s="15">
        <v>4743.6104696699995</v>
      </c>
      <c r="T1234" s="15">
        <v>4743.6638048199993</v>
      </c>
      <c r="U1234" s="15">
        <v>4737.5553928700001</v>
      </c>
      <c r="V1234" s="15">
        <v>4737.4270857900001</v>
      </c>
      <c r="W1234" s="15">
        <v>4736.8948190199999</v>
      </c>
      <c r="X1234" s="15">
        <v>4740.8642692499998</v>
      </c>
      <c r="Y1234" s="15">
        <v>4729.0684163399992</v>
      </c>
    </row>
    <row r="1235" spans="1:25" ht="18" thickBot="1" x14ac:dyDescent="0.35">
      <c r="A1235" s="60">
        <v>27</v>
      </c>
      <c r="B1235" s="15">
        <v>4719.7357148499996</v>
      </c>
      <c r="C1235" s="15">
        <v>4719.0934785799991</v>
      </c>
      <c r="D1235" s="15">
        <v>4718.6515518400001</v>
      </c>
      <c r="E1235" s="15">
        <v>4718.4688059299997</v>
      </c>
      <c r="F1235" s="15">
        <v>4734.0956390299998</v>
      </c>
      <c r="G1235" s="15">
        <v>4731.3148575799996</v>
      </c>
      <c r="H1235" s="15">
        <v>4728.2961166099994</v>
      </c>
      <c r="I1235" s="15">
        <v>4728.6484922499994</v>
      </c>
      <c r="J1235" s="15">
        <v>4724.3072705200002</v>
      </c>
      <c r="K1235" s="15">
        <v>4725.8140684199998</v>
      </c>
      <c r="L1235" s="15">
        <v>4726.3606328999995</v>
      </c>
      <c r="M1235" s="15">
        <v>4732.4704858799996</v>
      </c>
      <c r="N1235" s="19">
        <v>4732.3159814199998</v>
      </c>
      <c r="O1235" s="15">
        <v>4731.9284537399999</v>
      </c>
      <c r="P1235" s="15">
        <v>4731.6247390899998</v>
      </c>
      <c r="Q1235" s="15">
        <v>4736.8645609999994</v>
      </c>
      <c r="R1235" s="15">
        <v>4736.9313923700001</v>
      </c>
      <c r="S1235" s="15">
        <v>4742.8515523399992</v>
      </c>
      <c r="T1235" s="15">
        <v>4742.8069640399999</v>
      </c>
      <c r="U1235" s="15">
        <v>4736.8387800599994</v>
      </c>
      <c r="V1235" s="15">
        <v>4736.7179058199999</v>
      </c>
      <c r="W1235" s="15">
        <v>4736.4573959599993</v>
      </c>
      <c r="X1235" s="15">
        <v>4740.3987480299993</v>
      </c>
      <c r="Y1235" s="15">
        <v>4728.6591760599995</v>
      </c>
    </row>
    <row r="1236" spans="1:25" ht="18" thickBot="1" x14ac:dyDescent="0.35">
      <c r="A1236" s="60">
        <v>28</v>
      </c>
      <c r="B1236" s="15">
        <v>4728.1763554099998</v>
      </c>
      <c r="C1236" s="15">
        <v>4724.8571473599995</v>
      </c>
      <c r="D1236" s="15">
        <v>4724.3529128199998</v>
      </c>
      <c r="E1236" s="15">
        <v>4719.4968466999999</v>
      </c>
      <c r="F1236" s="15">
        <v>4719.2254980299995</v>
      </c>
      <c r="G1236" s="15">
        <v>4710.2796699700002</v>
      </c>
      <c r="H1236" s="15">
        <v>4709.3474608400002</v>
      </c>
      <c r="I1236" s="15">
        <v>4709.4149227299995</v>
      </c>
      <c r="J1236" s="15">
        <v>4707.0951171299994</v>
      </c>
      <c r="K1236" s="15">
        <v>4699.3280470700001</v>
      </c>
      <c r="L1236" s="15">
        <v>4692.7401077299992</v>
      </c>
      <c r="M1236" s="15">
        <v>4697.49801131</v>
      </c>
      <c r="N1236" s="19">
        <v>4698.8476655099994</v>
      </c>
      <c r="O1236" s="15">
        <v>4699.5385864999998</v>
      </c>
      <c r="P1236" s="15">
        <v>4710.6144113599994</v>
      </c>
      <c r="Q1236" s="15">
        <v>4705.6688178799996</v>
      </c>
      <c r="R1236" s="15">
        <v>4705.7855008500001</v>
      </c>
      <c r="S1236" s="15">
        <v>4712.9970338699995</v>
      </c>
      <c r="T1236" s="15">
        <v>4710.7333917999995</v>
      </c>
      <c r="U1236" s="15">
        <v>4704.3437726499997</v>
      </c>
      <c r="V1236" s="15">
        <v>4712.7631179800001</v>
      </c>
      <c r="W1236" s="15">
        <v>4717.1453910399996</v>
      </c>
      <c r="X1236" s="15">
        <v>4728.0365813099997</v>
      </c>
      <c r="Y1236" s="15">
        <v>4726.5722833299997</v>
      </c>
    </row>
    <row r="1237" spans="1:25" ht="18" thickBot="1" x14ac:dyDescent="0.35">
      <c r="A1237" s="91">
        <v>29</v>
      </c>
      <c r="B1237" s="15">
        <v>4727.9832351699997</v>
      </c>
      <c r="C1237" s="15">
        <v>4727.0714162099994</v>
      </c>
      <c r="D1237" s="15">
        <v>4726.39345959</v>
      </c>
      <c r="E1237" s="15">
        <v>4735.5648272399994</v>
      </c>
      <c r="F1237" s="15">
        <v>4735.7532588599997</v>
      </c>
      <c r="G1237" s="15">
        <v>4734.5754503500002</v>
      </c>
      <c r="H1237" s="15">
        <v>4735.7388482399992</v>
      </c>
      <c r="I1237" s="15">
        <v>4737.1286180999996</v>
      </c>
      <c r="J1237" s="15">
        <v>4733.26377151</v>
      </c>
      <c r="K1237" s="15">
        <v>4735.7968917999997</v>
      </c>
      <c r="L1237" s="15">
        <v>4749.9525510899994</v>
      </c>
      <c r="M1237" s="15">
        <v>4749.7036621099996</v>
      </c>
      <c r="N1237" s="19">
        <v>4749.1994654799992</v>
      </c>
      <c r="O1237" s="15">
        <v>4749.4626958399995</v>
      </c>
      <c r="P1237" s="15">
        <v>4759.0283821999992</v>
      </c>
      <c r="Q1237" s="15">
        <v>4758.1860676899996</v>
      </c>
      <c r="R1237" s="15">
        <v>4760.3482368599998</v>
      </c>
      <c r="S1237" s="15">
        <v>4757.9994173599998</v>
      </c>
      <c r="T1237" s="15">
        <v>4758.0467674000001</v>
      </c>
      <c r="U1237" s="15">
        <v>4757.8910527099997</v>
      </c>
      <c r="V1237" s="15">
        <v>4757.74902346</v>
      </c>
      <c r="W1237" s="15">
        <v>4757.4074585299995</v>
      </c>
      <c r="X1237" s="15">
        <v>4761.8524476799994</v>
      </c>
      <c r="Y1237" s="15">
        <v>4759.6904136799994</v>
      </c>
    </row>
    <row r="1238" spans="1:25" ht="18" thickBot="1" x14ac:dyDescent="0.35">
      <c r="A1238" s="91">
        <v>30</v>
      </c>
      <c r="B1238" s="15">
        <v>4753.7657109199999</v>
      </c>
      <c r="C1238" s="15">
        <v>4752.4887478399996</v>
      </c>
      <c r="D1238" s="15">
        <v>4751.96458936</v>
      </c>
      <c r="E1238" s="15">
        <v>4751.6528446999992</v>
      </c>
      <c r="F1238" s="15">
        <v>4751.76175367</v>
      </c>
      <c r="G1238" s="15">
        <v>4745.89491542</v>
      </c>
      <c r="H1238" s="15">
        <v>4750.3341629099996</v>
      </c>
      <c r="I1238" s="15">
        <v>4752.2237611800001</v>
      </c>
      <c r="J1238" s="15">
        <v>4748.7928842699994</v>
      </c>
      <c r="K1238" s="15">
        <v>4752.0886459499998</v>
      </c>
      <c r="L1238" s="15">
        <v>4752.6005281999996</v>
      </c>
      <c r="M1238" s="15">
        <v>4752.67860845</v>
      </c>
      <c r="N1238" s="19">
        <v>4752.3368571699993</v>
      </c>
      <c r="O1238" s="15">
        <v>4752.2669708899994</v>
      </c>
      <c r="P1238" s="15">
        <v>4762.1514109399996</v>
      </c>
      <c r="Q1238" s="15">
        <v>4760.7658872699994</v>
      </c>
      <c r="R1238" s="15">
        <v>4760.5217241499995</v>
      </c>
      <c r="S1238" s="15">
        <v>4760.4906063499993</v>
      </c>
      <c r="T1238" s="15">
        <v>4760.4474875899996</v>
      </c>
      <c r="U1238" s="15">
        <v>4760.0670204199996</v>
      </c>
      <c r="V1238" s="15">
        <v>4759.8647354599998</v>
      </c>
      <c r="W1238" s="15">
        <v>4759.5071455999996</v>
      </c>
      <c r="X1238" s="15">
        <v>4763.7067618599995</v>
      </c>
      <c r="Y1238" s="15">
        <v>4761.7299938699998</v>
      </c>
    </row>
    <row r="1239" spans="1:25" ht="18" thickBot="1" x14ac:dyDescent="0.35">
      <c r="A1239" s="91">
        <v>31</v>
      </c>
      <c r="B1239" s="15">
        <v>4763.2332629099992</v>
      </c>
      <c r="C1239" s="15">
        <v>4761.8598748999993</v>
      </c>
      <c r="D1239" s="15">
        <v>4761.1598320099993</v>
      </c>
      <c r="E1239" s="15">
        <v>4760.9243687099997</v>
      </c>
      <c r="F1239" s="15">
        <v>4761.07209719</v>
      </c>
      <c r="G1239" s="15">
        <v>4762.0267538199996</v>
      </c>
      <c r="H1239" s="15">
        <v>4764.9206496500001</v>
      </c>
      <c r="I1239" s="15">
        <v>4766.8917383399994</v>
      </c>
      <c r="J1239" s="15">
        <v>4770.3223555799996</v>
      </c>
      <c r="K1239" s="15">
        <v>4771.5104593999995</v>
      </c>
      <c r="L1239" s="15">
        <v>4772.2555809099995</v>
      </c>
      <c r="M1239" s="15">
        <v>4772.2986108399991</v>
      </c>
      <c r="N1239" s="19">
        <v>4771.9282125899999</v>
      </c>
      <c r="O1239" s="15">
        <v>4771.8803503499994</v>
      </c>
      <c r="P1239" s="15">
        <v>4771.1675058399996</v>
      </c>
      <c r="Q1239" s="15">
        <v>4769.8653901199996</v>
      </c>
      <c r="R1239" s="15">
        <v>4769.8507349399997</v>
      </c>
      <c r="S1239" s="15">
        <v>4769.4604207699995</v>
      </c>
      <c r="T1239" s="15">
        <v>4769.4893573399995</v>
      </c>
      <c r="U1239" s="15">
        <v>4769.0269106299993</v>
      </c>
      <c r="V1239" s="15">
        <v>4769.1734784999999</v>
      </c>
      <c r="W1239" s="15">
        <v>4768.5570802599996</v>
      </c>
      <c r="X1239" s="15">
        <v>4767.1762875999993</v>
      </c>
      <c r="Y1239" s="15">
        <v>4764.5146999799999</v>
      </c>
    </row>
    <row r="1240" spans="1:25" ht="18" thickBot="1" x14ac:dyDescent="0.35"/>
    <row r="1241" spans="1:25" ht="18" thickBot="1" x14ac:dyDescent="0.35">
      <c r="A1241" s="128" t="s">
        <v>0</v>
      </c>
      <c r="B1241" s="130" t="s">
        <v>65</v>
      </c>
      <c r="C1241" s="131"/>
      <c r="D1241" s="131"/>
      <c r="E1241" s="131"/>
      <c r="F1241" s="131"/>
      <c r="G1241" s="131"/>
      <c r="H1241" s="131"/>
      <c r="I1241" s="131"/>
      <c r="J1241" s="131"/>
      <c r="K1241" s="131"/>
      <c r="L1241" s="131"/>
      <c r="M1241" s="131"/>
      <c r="N1241" s="131"/>
      <c r="O1241" s="131"/>
      <c r="P1241" s="131"/>
      <c r="Q1241" s="131"/>
      <c r="R1241" s="131"/>
      <c r="S1241" s="131"/>
      <c r="T1241" s="131"/>
      <c r="U1241" s="131"/>
      <c r="V1241" s="131"/>
      <c r="W1241" s="131"/>
      <c r="X1241" s="131"/>
      <c r="Y1241" s="132"/>
    </row>
    <row r="1242" spans="1:25" ht="33.75" thickBot="1" x14ac:dyDescent="0.35">
      <c r="A1242" s="129"/>
      <c r="B1242" s="36" t="s">
        <v>1</v>
      </c>
      <c r="C1242" s="36" t="s">
        <v>2</v>
      </c>
      <c r="D1242" s="36" t="s">
        <v>3</v>
      </c>
      <c r="E1242" s="36" t="s">
        <v>4</v>
      </c>
      <c r="F1242" s="36" t="s">
        <v>5</v>
      </c>
      <c r="G1242" s="36" t="s">
        <v>6</v>
      </c>
      <c r="H1242" s="36" t="s">
        <v>7</v>
      </c>
      <c r="I1242" s="36" t="s">
        <v>8</v>
      </c>
      <c r="J1242" s="36" t="s">
        <v>9</v>
      </c>
      <c r="K1242" s="36" t="s">
        <v>10</v>
      </c>
      <c r="L1242" s="36" t="s">
        <v>11</v>
      </c>
      <c r="M1242" s="36" t="s">
        <v>12</v>
      </c>
      <c r="N1242" s="9" t="s">
        <v>13</v>
      </c>
      <c r="O1242" s="33" t="s">
        <v>14</v>
      </c>
      <c r="P1242" s="33" t="s">
        <v>15</v>
      </c>
      <c r="Q1242" s="33" t="s">
        <v>16</v>
      </c>
      <c r="R1242" s="33" t="s">
        <v>17</v>
      </c>
      <c r="S1242" s="33" t="s">
        <v>18</v>
      </c>
      <c r="T1242" s="33" t="s">
        <v>19</v>
      </c>
      <c r="U1242" s="33" t="s">
        <v>20</v>
      </c>
      <c r="V1242" s="33" t="s">
        <v>21</v>
      </c>
      <c r="W1242" s="33" t="s">
        <v>22</v>
      </c>
      <c r="X1242" s="33" t="s">
        <v>23</v>
      </c>
      <c r="Y1242" s="33" t="s">
        <v>24</v>
      </c>
    </row>
    <row r="1243" spans="1:25" ht="18" thickBot="1" x14ac:dyDescent="0.35">
      <c r="A1243" s="60">
        <v>1</v>
      </c>
      <c r="B1243" s="15">
        <v>5948.3102219900002</v>
      </c>
      <c r="C1243" s="15">
        <v>5947.9410727200002</v>
      </c>
      <c r="D1243" s="15">
        <v>5947.7013537800003</v>
      </c>
      <c r="E1243" s="15">
        <v>5960.5346459299999</v>
      </c>
      <c r="F1243" s="15">
        <v>5964.3112741899995</v>
      </c>
      <c r="G1243" s="15">
        <v>5968.5475264400002</v>
      </c>
      <c r="H1243" s="15">
        <v>5959.1681325199997</v>
      </c>
      <c r="I1243" s="15">
        <v>5956.7093976599999</v>
      </c>
      <c r="J1243" s="15">
        <v>5972.29994979</v>
      </c>
      <c r="K1243" s="15">
        <v>5964.4761689300003</v>
      </c>
      <c r="L1243" s="15">
        <v>5957.0331328299999</v>
      </c>
      <c r="M1243" s="15">
        <v>5959.2684655000003</v>
      </c>
      <c r="N1243" s="17">
        <v>5965.5104732899999</v>
      </c>
      <c r="O1243" s="18">
        <v>5963.8406185200001</v>
      </c>
      <c r="P1243" s="18">
        <v>5966.1121921699996</v>
      </c>
      <c r="Q1243" s="18">
        <v>5966.47882983</v>
      </c>
      <c r="R1243" s="18">
        <v>5967.58611776</v>
      </c>
      <c r="S1243" s="18">
        <v>5967.6287202200001</v>
      </c>
      <c r="T1243" s="18">
        <v>5968.0653497200001</v>
      </c>
      <c r="U1243" s="18">
        <v>5970.7661167300002</v>
      </c>
      <c r="V1243" s="18">
        <v>5977.1186154300003</v>
      </c>
      <c r="W1243" s="18">
        <v>5965.5283544399999</v>
      </c>
      <c r="X1243" s="18">
        <v>5949.5713928599998</v>
      </c>
      <c r="Y1243" s="18">
        <v>5948.6942576399997</v>
      </c>
    </row>
    <row r="1244" spans="1:25" ht="18" thickBot="1" x14ac:dyDescent="0.35">
      <c r="A1244" s="60">
        <v>2</v>
      </c>
      <c r="B1244" s="15">
        <v>5948.5811355699998</v>
      </c>
      <c r="C1244" s="15">
        <v>5948.2237705300004</v>
      </c>
      <c r="D1244" s="15">
        <v>5948.0602743899999</v>
      </c>
      <c r="E1244" s="15">
        <v>5948.0713599800001</v>
      </c>
      <c r="F1244" s="15">
        <v>5957.3447137900002</v>
      </c>
      <c r="G1244" s="15">
        <v>5969.6522459199996</v>
      </c>
      <c r="H1244" s="15">
        <v>5967.1926392400001</v>
      </c>
      <c r="I1244" s="15">
        <v>5964.8486003899998</v>
      </c>
      <c r="J1244" s="15">
        <v>5959.2827798400003</v>
      </c>
      <c r="K1244" s="15">
        <v>5953.4298977799999</v>
      </c>
      <c r="L1244" s="15">
        <v>5946.9965361499999</v>
      </c>
      <c r="M1244" s="15">
        <v>5952.3815718199994</v>
      </c>
      <c r="N1244" s="19">
        <v>5954.3253021099999</v>
      </c>
      <c r="O1244" s="15">
        <v>5949.5422834199999</v>
      </c>
      <c r="P1244" s="15">
        <v>5954.85196516</v>
      </c>
      <c r="Q1244" s="15">
        <v>5956.5883961099998</v>
      </c>
      <c r="R1244" s="15">
        <v>5956.5957906899994</v>
      </c>
      <c r="S1244" s="15">
        <v>5955.93386087</v>
      </c>
      <c r="T1244" s="15">
        <v>5955.3819462299998</v>
      </c>
      <c r="U1244" s="15">
        <v>5958.0544264499995</v>
      </c>
      <c r="V1244" s="15">
        <v>5961.5600348199996</v>
      </c>
      <c r="W1244" s="15">
        <v>5981.0911542599997</v>
      </c>
      <c r="X1244" s="15">
        <v>5963.6816089599997</v>
      </c>
      <c r="Y1244" s="15">
        <v>5949.2086178199997</v>
      </c>
    </row>
    <row r="1245" spans="1:25" ht="18" thickBot="1" x14ac:dyDescent="0.35">
      <c r="A1245" s="60">
        <v>3</v>
      </c>
      <c r="B1245" s="15">
        <v>5948.8797817300001</v>
      </c>
      <c r="C1245" s="15">
        <v>5948.5969134099996</v>
      </c>
      <c r="D1245" s="15">
        <v>5948.3662072699999</v>
      </c>
      <c r="E1245" s="15">
        <v>5961.3299949599996</v>
      </c>
      <c r="F1245" s="15">
        <v>5965.21000301</v>
      </c>
      <c r="G1245" s="15">
        <v>5957.51230631</v>
      </c>
      <c r="H1245" s="15">
        <v>5961.5527745400004</v>
      </c>
      <c r="I1245" s="15">
        <v>5951.4439431000001</v>
      </c>
      <c r="J1245" s="15">
        <v>5942.0388266099999</v>
      </c>
      <c r="K1245" s="15">
        <v>5941.9589679299997</v>
      </c>
      <c r="L1245" s="15">
        <v>5939.5164325899996</v>
      </c>
      <c r="M1245" s="15">
        <v>5943.3576134799996</v>
      </c>
      <c r="N1245" s="19">
        <v>5947.7870990700003</v>
      </c>
      <c r="O1245" s="15">
        <v>5942.5448321699996</v>
      </c>
      <c r="P1245" s="15">
        <v>5946.9826073300001</v>
      </c>
      <c r="Q1245" s="15">
        <v>5950.0251121000001</v>
      </c>
      <c r="R1245" s="15">
        <v>5951.4647650199995</v>
      </c>
      <c r="S1245" s="15">
        <v>5952.1784466700001</v>
      </c>
      <c r="T1245" s="15">
        <v>5950.9057765799998</v>
      </c>
      <c r="U1245" s="15">
        <v>5954.3115165400004</v>
      </c>
      <c r="V1245" s="15">
        <v>5955.7174090899998</v>
      </c>
      <c r="W1245" s="15">
        <v>5963.9285469400002</v>
      </c>
      <c r="X1245" s="15">
        <v>5964.6701789899998</v>
      </c>
      <c r="Y1245" s="15">
        <v>5949.8061855300002</v>
      </c>
    </row>
    <row r="1246" spans="1:25" ht="18" thickBot="1" x14ac:dyDescent="0.35">
      <c r="A1246" s="60">
        <v>4</v>
      </c>
      <c r="B1246" s="15">
        <v>5949.02832528</v>
      </c>
      <c r="C1246" s="15">
        <v>5948.4089176699999</v>
      </c>
      <c r="D1246" s="15">
        <v>5948.1787571800005</v>
      </c>
      <c r="E1246" s="15">
        <v>5961.10142275</v>
      </c>
      <c r="F1246" s="15">
        <v>5964.6211491399999</v>
      </c>
      <c r="G1246" s="15">
        <v>5961.3453417499995</v>
      </c>
      <c r="H1246" s="15">
        <v>5965.6193500700001</v>
      </c>
      <c r="I1246" s="15">
        <v>5954.6444565499996</v>
      </c>
      <c r="J1246" s="15">
        <v>5946.1098658399997</v>
      </c>
      <c r="K1246" s="15">
        <v>5947.8016460099998</v>
      </c>
      <c r="L1246" s="15">
        <v>5943.9313991999998</v>
      </c>
      <c r="M1246" s="15">
        <v>5948.4904396000002</v>
      </c>
      <c r="N1246" s="19">
        <v>5950.4243845000001</v>
      </c>
      <c r="O1246" s="15">
        <v>5945.7816419800001</v>
      </c>
      <c r="P1246" s="15">
        <v>5947.7159227599996</v>
      </c>
      <c r="Q1246" s="15">
        <v>5950.1305072900004</v>
      </c>
      <c r="R1246" s="15">
        <v>5949.6176454699998</v>
      </c>
      <c r="S1246" s="15">
        <v>5951.6627576000001</v>
      </c>
      <c r="T1246" s="15">
        <v>5951.6905455099995</v>
      </c>
      <c r="U1246" s="15">
        <v>5952.72231164</v>
      </c>
      <c r="V1246" s="15">
        <v>5955.0196056800005</v>
      </c>
      <c r="W1246" s="15">
        <v>5964.5456023699999</v>
      </c>
      <c r="X1246" s="15">
        <v>5964.4862728999997</v>
      </c>
      <c r="Y1246" s="15">
        <v>5949.7442127099994</v>
      </c>
    </row>
    <row r="1247" spans="1:25" ht="18" thickBot="1" x14ac:dyDescent="0.35">
      <c r="A1247" s="60">
        <v>5</v>
      </c>
      <c r="B1247" s="15">
        <v>5949.8245804500002</v>
      </c>
      <c r="C1247" s="15">
        <v>5949.2419544899994</v>
      </c>
      <c r="D1247" s="15">
        <v>5949.0429855499997</v>
      </c>
      <c r="E1247" s="15">
        <v>5961.7161685500005</v>
      </c>
      <c r="F1247" s="15">
        <v>5965.62574365</v>
      </c>
      <c r="G1247" s="15">
        <v>5954.8618909999996</v>
      </c>
      <c r="H1247" s="15">
        <v>5963.7206206299998</v>
      </c>
      <c r="I1247" s="15">
        <v>5953.1972089000001</v>
      </c>
      <c r="J1247" s="15">
        <v>5948.9510721400002</v>
      </c>
      <c r="K1247" s="15">
        <v>5951.6252276200003</v>
      </c>
      <c r="L1247" s="15">
        <v>5943.3471897999998</v>
      </c>
      <c r="M1247" s="15">
        <v>5946.0191169500004</v>
      </c>
      <c r="N1247" s="19">
        <v>5949.2043678700002</v>
      </c>
      <c r="O1247" s="15">
        <v>5943.3168565200003</v>
      </c>
      <c r="P1247" s="15">
        <v>5947.7412975400002</v>
      </c>
      <c r="Q1247" s="15">
        <v>5949.5233639600001</v>
      </c>
      <c r="R1247" s="15">
        <v>5948.0173079200003</v>
      </c>
      <c r="S1247" s="15">
        <v>5949.97464287</v>
      </c>
      <c r="T1247" s="15">
        <v>5953.2280257499997</v>
      </c>
      <c r="U1247" s="15">
        <v>5958.4782918399997</v>
      </c>
      <c r="V1247" s="15">
        <v>5960.8839166200005</v>
      </c>
      <c r="W1247" s="15">
        <v>5971.4421605199996</v>
      </c>
      <c r="X1247" s="15">
        <v>5964.3659421599996</v>
      </c>
      <c r="Y1247" s="15">
        <v>5949.8101591200002</v>
      </c>
    </row>
    <row r="1248" spans="1:25" ht="18" thickBot="1" x14ac:dyDescent="0.35">
      <c r="A1248" s="60">
        <v>6</v>
      </c>
      <c r="B1248" s="15">
        <v>5949.3123063200001</v>
      </c>
      <c r="C1248" s="15">
        <v>5948.8260894799996</v>
      </c>
      <c r="D1248" s="15">
        <v>5948.6365369000005</v>
      </c>
      <c r="E1248" s="15">
        <v>5961.2899267599996</v>
      </c>
      <c r="F1248" s="15">
        <v>5975.7821962799999</v>
      </c>
      <c r="G1248" s="15">
        <v>5971.18869971</v>
      </c>
      <c r="H1248" s="15">
        <v>5969.8701338299998</v>
      </c>
      <c r="I1248" s="15">
        <v>5981.2108845100001</v>
      </c>
      <c r="J1248" s="15">
        <v>5975.8980747599999</v>
      </c>
      <c r="K1248" s="15">
        <v>5963.1146444799997</v>
      </c>
      <c r="L1248" s="15">
        <v>5959.05314877</v>
      </c>
      <c r="M1248" s="15">
        <v>5963.4849427600002</v>
      </c>
      <c r="N1248" s="19">
        <v>5964.99845577</v>
      </c>
      <c r="O1248" s="15">
        <v>5965.6699843400002</v>
      </c>
      <c r="P1248" s="15">
        <v>5965.4406255699996</v>
      </c>
      <c r="Q1248" s="15">
        <v>5967.4156507799999</v>
      </c>
      <c r="R1248" s="15">
        <v>5966.0912147400004</v>
      </c>
      <c r="S1248" s="15">
        <v>5966.1572783900001</v>
      </c>
      <c r="T1248" s="15">
        <v>5966.1779218800002</v>
      </c>
      <c r="U1248" s="15">
        <v>5970.91279485</v>
      </c>
      <c r="V1248" s="15">
        <v>5973.6781436800002</v>
      </c>
      <c r="W1248" s="15">
        <v>5983.5054243499999</v>
      </c>
      <c r="X1248" s="15">
        <v>5964.4314047300004</v>
      </c>
      <c r="Y1248" s="15">
        <v>5950.0637361999998</v>
      </c>
    </row>
    <row r="1249" spans="1:25" ht="18" thickBot="1" x14ac:dyDescent="0.35">
      <c r="A1249" s="60">
        <v>7</v>
      </c>
      <c r="B1249" s="15">
        <v>5949.5865266199999</v>
      </c>
      <c r="C1249" s="15">
        <v>5949.2004576099998</v>
      </c>
      <c r="D1249" s="15">
        <v>5948.9886306399994</v>
      </c>
      <c r="E1249" s="15">
        <v>5961.9553495199998</v>
      </c>
      <c r="F1249" s="15">
        <v>5965.3902079600002</v>
      </c>
      <c r="G1249" s="15">
        <v>5971.4203666200001</v>
      </c>
      <c r="H1249" s="15">
        <v>5962.7434872599997</v>
      </c>
      <c r="I1249" s="15">
        <v>5967.3217514500002</v>
      </c>
      <c r="J1249" s="15">
        <v>5967.6640247699997</v>
      </c>
      <c r="K1249" s="15">
        <v>5981.65057067</v>
      </c>
      <c r="L1249" s="15">
        <v>5974.8340671599999</v>
      </c>
      <c r="M1249" s="15">
        <v>5974.2206919400005</v>
      </c>
      <c r="N1249" s="19">
        <v>5973.4228017400001</v>
      </c>
      <c r="O1249" s="15">
        <v>5974.0598440599997</v>
      </c>
      <c r="P1249" s="15">
        <v>5973.8159984000004</v>
      </c>
      <c r="Q1249" s="15">
        <v>5973.43492341</v>
      </c>
      <c r="R1249" s="15">
        <v>5972.0391573200004</v>
      </c>
      <c r="S1249" s="15">
        <v>5968.3984707700001</v>
      </c>
      <c r="T1249" s="15">
        <v>5967.07173969</v>
      </c>
      <c r="U1249" s="15">
        <v>5969.2356226100001</v>
      </c>
      <c r="V1249" s="15">
        <v>5960.2722861499997</v>
      </c>
      <c r="W1249" s="15">
        <v>5969.3839096399997</v>
      </c>
      <c r="X1249" s="15">
        <v>5964.50465532</v>
      </c>
      <c r="Y1249" s="15">
        <v>5949.7206791999997</v>
      </c>
    </row>
    <row r="1250" spans="1:25" ht="18" thickBot="1" x14ac:dyDescent="0.35">
      <c r="A1250" s="60">
        <v>8</v>
      </c>
      <c r="B1250" s="15">
        <v>5944.1384396000003</v>
      </c>
      <c r="C1250" s="15">
        <v>5943.8815002700003</v>
      </c>
      <c r="D1250" s="15">
        <v>5943.8030217200003</v>
      </c>
      <c r="E1250" s="15">
        <v>5943.8476345999998</v>
      </c>
      <c r="F1250" s="15">
        <v>5933.2192480799995</v>
      </c>
      <c r="G1250" s="15">
        <v>5933.7898284499997</v>
      </c>
      <c r="H1250" s="15">
        <v>5934.3931066899995</v>
      </c>
      <c r="I1250" s="15">
        <v>5934.8791370899999</v>
      </c>
      <c r="J1250" s="15">
        <v>5935.2948717099998</v>
      </c>
      <c r="K1250" s="15">
        <v>5935.8978570600002</v>
      </c>
      <c r="L1250" s="15">
        <v>5924.0401319299999</v>
      </c>
      <c r="M1250" s="15">
        <v>5924.0517542299995</v>
      </c>
      <c r="N1250" s="19">
        <v>5924.2992909200002</v>
      </c>
      <c r="O1250" s="15">
        <v>5924.3551086899997</v>
      </c>
      <c r="P1250" s="15">
        <v>5924.3390760100001</v>
      </c>
      <c r="Q1250" s="15">
        <v>5936.4039684999998</v>
      </c>
      <c r="R1250" s="15">
        <v>5936.2792505099997</v>
      </c>
      <c r="S1250" s="15">
        <v>5936.0142489600003</v>
      </c>
      <c r="T1250" s="15">
        <v>5935.4001854099997</v>
      </c>
      <c r="U1250" s="15">
        <v>5934.7416773599998</v>
      </c>
      <c r="V1250" s="15">
        <v>5934.6635801700004</v>
      </c>
      <c r="W1250" s="15">
        <v>5933.8319527399999</v>
      </c>
      <c r="X1250" s="15">
        <v>5933.4464497999998</v>
      </c>
      <c r="Y1250" s="15">
        <v>5932.9452117299998</v>
      </c>
    </row>
    <row r="1251" spans="1:25" ht="18" thickBot="1" x14ac:dyDescent="0.35">
      <c r="A1251" s="60">
        <v>9</v>
      </c>
      <c r="B1251" s="15">
        <v>5935.4492593900004</v>
      </c>
      <c r="C1251" s="15">
        <v>5935.5425013100003</v>
      </c>
      <c r="D1251" s="15">
        <v>5935.3832996700003</v>
      </c>
      <c r="E1251" s="15">
        <v>5935.3593337600005</v>
      </c>
      <c r="F1251" s="15">
        <v>5935.4715596799997</v>
      </c>
      <c r="G1251" s="15">
        <v>5935.9083380100001</v>
      </c>
      <c r="H1251" s="15">
        <v>5924.5851559000002</v>
      </c>
      <c r="I1251" s="15">
        <v>5924.7744157400002</v>
      </c>
      <c r="J1251" s="15">
        <v>5938.3593695499994</v>
      </c>
      <c r="K1251" s="15">
        <v>5938.4976421800002</v>
      </c>
      <c r="L1251" s="15">
        <v>5938.6571240799994</v>
      </c>
      <c r="M1251" s="15">
        <v>5938.7459940399995</v>
      </c>
      <c r="N1251" s="19">
        <v>5938.6322247399994</v>
      </c>
      <c r="O1251" s="15">
        <v>5938.6817918200004</v>
      </c>
      <c r="P1251" s="15">
        <v>5938.9894791300003</v>
      </c>
      <c r="Q1251" s="15">
        <v>5938.9921173399998</v>
      </c>
      <c r="R1251" s="15">
        <v>5939.0606084599995</v>
      </c>
      <c r="S1251" s="15">
        <v>5939.13851806</v>
      </c>
      <c r="T1251" s="15">
        <v>5939.0994368900001</v>
      </c>
      <c r="U1251" s="15">
        <v>5939.0688329599998</v>
      </c>
      <c r="V1251" s="15">
        <v>5938.9350947100002</v>
      </c>
      <c r="W1251" s="15">
        <v>5938.7546480199999</v>
      </c>
      <c r="X1251" s="15">
        <v>5938.4180302200002</v>
      </c>
      <c r="Y1251" s="15">
        <v>5947.3815545099997</v>
      </c>
    </row>
    <row r="1252" spans="1:25" ht="18" thickBot="1" x14ac:dyDescent="0.35">
      <c r="A1252" s="60">
        <v>10</v>
      </c>
      <c r="B1252" s="15">
        <v>5944.2409193100002</v>
      </c>
      <c r="C1252" s="15">
        <v>5943.8764077699998</v>
      </c>
      <c r="D1252" s="15">
        <v>5943.8373760099994</v>
      </c>
      <c r="E1252" s="15">
        <v>5943.7824210700001</v>
      </c>
      <c r="F1252" s="15">
        <v>5943.9270554900004</v>
      </c>
      <c r="G1252" s="15">
        <v>5950.7367464999998</v>
      </c>
      <c r="H1252" s="15">
        <v>5951.8434738999995</v>
      </c>
      <c r="I1252" s="15">
        <v>5949.1524518799997</v>
      </c>
      <c r="J1252" s="15">
        <v>5950.0389726799995</v>
      </c>
      <c r="K1252" s="15">
        <v>5950.6818972399997</v>
      </c>
      <c r="L1252" s="15">
        <v>5950.74480735</v>
      </c>
      <c r="M1252" s="15">
        <v>5950.8423653999998</v>
      </c>
      <c r="N1252" s="19">
        <v>5950.7386056799996</v>
      </c>
      <c r="O1252" s="15">
        <v>5950.7911060699998</v>
      </c>
      <c r="P1252" s="15">
        <v>5947.4067218199998</v>
      </c>
      <c r="Q1252" s="15">
        <v>5947.1484785599996</v>
      </c>
      <c r="R1252" s="15">
        <v>5946.8782960799999</v>
      </c>
      <c r="S1252" s="15">
        <v>5946.9513676799997</v>
      </c>
      <c r="T1252" s="15">
        <v>5946.8340059900002</v>
      </c>
      <c r="U1252" s="15">
        <v>5946.7307546700004</v>
      </c>
      <c r="V1252" s="15">
        <v>5946.6547044400004</v>
      </c>
      <c r="W1252" s="15">
        <v>5946.3682616400001</v>
      </c>
      <c r="X1252" s="15">
        <v>5945.9330746900005</v>
      </c>
      <c r="Y1252" s="15">
        <v>5951.7196279299997</v>
      </c>
    </row>
    <row r="1253" spans="1:25" ht="18" thickBot="1" x14ac:dyDescent="0.35">
      <c r="A1253" s="60">
        <v>11</v>
      </c>
      <c r="B1253" s="15">
        <v>5945.1069218900002</v>
      </c>
      <c r="C1253" s="15">
        <v>5944.6452070099995</v>
      </c>
      <c r="D1253" s="15">
        <v>5944.3466699999999</v>
      </c>
      <c r="E1253" s="15">
        <v>5944.3350449299996</v>
      </c>
      <c r="F1253" s="15">
        <v>5944.5060612299994</v>
      </c>
      <c r="G1253" s="15">
        <v>5938.88672391</v>
      </c>
      <c r="H1253" s="15">
        <v>5945.8320451700001</v>
      </c>
      <c r="I1253" s="15">
        <v>5946.3510598900002</v>
      </c>
      <c r="J1253" s="15">
        <v>5947.0175783200002</v>
      </c>
      <c r="K1253" s="15">
        <v>5947.4653710800003</v>
      </c>
      <c r="L1253" s="15">
        <v>5947.5605801900001</v>
      </c>
      <c r="M1253" s="15">
        <v>5947.46684258</v>
      </c>
      <c r="N1253" s="19">
        <v>5947.3125286799996</v>
      </c>
      <c r="O1253" s="15">
        <v>5947.1747751900002</v>
      </c>
      <c r="P1253" s="15">
        <v>5947.2022483800001</v>
      </c>
      <c r="Q1253" s="15">
        <v>5943.8619057999995</v>
      </c>
      <c r="R1253" s="15">
        <v>5943.94644926</v>
      </c>
      <c r="S1253" s="15">
        <v>5944.08819442</v>
      </c>
      <c r="T1253" s="15">
        <v>5944.0866238600001</v>
      </c>
      <c r="U1253" s="15">
        <v>5944.0132478000005</v>
      </c>
      <c r="V1253" s="15">
        <v>5943.9519457899996</v>
      </c>
      <c r="W1253" s="15">
        <v>5943.6768696999998</v>
      </c>
      <c r="X1253" s="15">
        <v>5943.1918656299995</v>
      </c>
      <c r="Y1253" s="15">
        <v>5945.6872309199998</v>
      </c>
    </row>
    <row r="1254" spans="1:25" ht="18" thickBot="1" x14ac:dyDescent="0.35">
      <c r="A1254" s="60">
        <v>12</v>
      </c>
      <c r="B1254" s="15">
        <v>5944.67505927</v>
      </c>
      <c r="C1254" s="15">
        <v>5944.4483470300001</v>
      </c>
      <c r="D1254" s="15">
        <v>5944.3689318299994</v>
      </c>
      <c r="E1254" s="15">
        <v>5944.3441763199999</v>
      </c>
      <c r="F1254" s="15">
        <v>5944.4493698100005</v>
      </c>
      <c r="G1254" s="15">
        <v>5944.9100769699999</v>
      </c>
      <c r="H1254" s="15">
        <v>5939.4261400099995</v>
      </c>
      <c r="I1254" s="15">
        <v>5940.2658963100002</v>
      </c>
      <c r="J1254" s="15">
        <v>5941.2983483799999</v>
      </c>
      <c r="K1254" s="15">
        <v>5942.2337210599999</v>
      </c>
      <c r="L1254" s="15">
        <v>5942.9148397500003</v>
      </c>
      <c r="M1254" s="15">
        <v>5943.6037243999999</v>
      </c>
      <c r="N1254" s="19">
        <v>5944.1188471199994</v>
      </c>
      <c r="O1254" s="15">
        <v>5942.0817839199999</v>
      </c>
      <c r="P1254" s="15">
        <v>5941.8480412899999</v>
      </c>
      <c r="Q1254" s="15">
        <v>5931.6674338900002</v>
      </c>
      <c r="R1254" s="15">
        <v>5922.7160886699994</v>
      </c>
      <c r="S1254" s="15">
        <v>5939.8103218999995</v>
      </c>
      <c r="T1254" s="15">
        <v>5937.3187582800001</v>
      </c>
      <c r="U1254" s="15">
        <v>5936.5880893700005</v>
      </c>
      <c r="V1254" s="15">
        <v>5936.5302947800001</v>
      </c>
      <c r="W1254" s="15">
        <v>5936.3620795099996</v>
      </c>
      <c r="X1254" s="15">
        <v>5935.9129863199996</v>
      </c>
      <c r="Y1254" s="15">
        <v>5938.3295972300002</v>
      </c>
    </row>
    <row r="1255" spans="1:25" ht="18" thickBot="1" x14ac:dyDescent="0.35">
      <c r="A1255" s="60">
        <v>13</v>
      </c>
      <c r="B1255" s="15">
        <v>5943.9792198200003</v>
      </c>
      <c r="C1255" s="15">
        <v>5943.72423772</v>
      </c>
      <c r="D1255" s="15">
        <v>5943.4929509399999</v>
      </c>
      <c r="E1255" s="15">
        <v>5943.4267805600002</v>
      </c>
      <c r="F1255" s="15">
        <v>5962.0776668899998</v>
      </c>
      <c r="G1255" s="15">
        <v>5988.9093019599995</v>
      </c>
      <c r="H1255" s="15">
        <v>5987.9454482600004</v>
      </c>
      <c r="I1255" s="15">
        <v>5998.6496161799996</v>
      </c>
      <c r="J1255" s="15">
        <v>6005.1244178099996</v>
      </c>
      <c r="K1255" s="15">
        <v>6005.7321790400001</v>
      </c>
      <c r="L1255" s="15">
        <v>6006.1046020100002</v>
      </c>
      <c r="M1255" s="15">
        <v>6006.1279849000002</v>
      </c>
      <c r="N1255" s="19">
        <v>6005.8749379600004</v>
      </c>
      <c r="O1255" s="15">
        <v>6002.1153001699995</v>
      </c>
      <c r="P1255" s="15">
        <v>6001.81068925</v>
      </c>
      <c r="Q1255" s="15">
        <v>6001.2463251999998</v>
      </c>
      <c r="R1255" s="15">
        <v>6001.3277147300005</v>
      </c>
      <c r="S1255" s="15">
        <v>6001.5451523900001</v>
      </c>
      <c r="T1255" s="15">
        <v>6001.5372695699998</v>
      </c>
      <c r="U1255" s="15">
        <v>6001.4722312000004</v>
      </c>
      <c r="V1255" s="15">
        <v>6001.3138455799999</v>
      </c>
      <c r="W1255" s="15">
        <v>5997.2855294199999</v>
      </c>
      <c r="X1255" s="15">
        <v>5996.8672864199998</v>
      </c>
      <c r="Y1255" s="15">
        <v>5998.1252849900002</v>
      </c>
    </row>
    <row r="1256" spans="1:25" ht="18" thickBot="1" x14ac:dyDescent="0.35">
      <c r="A1256" s="60">
        <v>14</v>
      </c>
      <c r="B1256" s="15">
        <v>5959.2525300299994</v>
      </c>
      <c r="C1256" s="15">
        <v>5959.0680705000004</v>
      </c>
      <c r="D1256" s="15">
        <v>5958.8165037400004</v>
      </c>
      <c r="E1256" s="15">
        <v>5958.6766270600001</v>
      </c>
      <c r="F1256" s="15">
        <v>5977.3033439999999</v>
      </c>
      <c r="G1256" s="15">
        <v>5991.2461573199998</v>
      </c>
      <c r="H1256" s="15">
        <v>5996.3659831499999</v>
      </c>
      <c r="I1256" s="15">
        <v>6001.4567882000001</v>
      </c>
      <c r="J1256" s="15">
        <v>5999.7948790399996</v>
      </c>
      <c r="K1256" s="15">
        <v>6000.6895479599998</v>
      </c>
      <c r="L1256" s="15">
        <v>6001.13472301</v>
      </c>
      <c r="M1256" s="15">
        <v>6001.3297523700003</v>
      </c>
      <c r="N1256" s="19">
        <v>6001.4415922199996</v>
      </c>
      <c r="O1256" s="15">
        <v>5997.8106016600004</v>
      </c>
      <c r="P1256" s="15">
        <v>5997.4694929699999</v>
      </c>
      <c r="Q1256" s="15">
        <v>5997.0363912799994</v>
      </c>
      <c r="R1256" s="15">
        <v>5997.3311408299996</v>
      </c>
      <c r="S1256" s="15">
        <v>5997.6983192799999</v>
      </c>
      <c r="T1256" s="15">
        <v>5997.7785556899998</v>
      </c>
      <c r="U1256" s="15">
        <v>6001.3775194500004</v>
      </c>
      <c r="V1256" s="15">
        <v>6001.19993075</v>
      </c>
      <c r="W1256" s="15">
        <v>6001.6453359899997</v>
      </c>
      <c r="X1256" s="15">
        <v>6001.5043257299994</v>
      </c>
      <c r="Y1256" s="15">
        <v>5994.8173707100004</v>
      </c>
    </row>
    <row r="1257" spans="1:25" ht="18" thickBot="1" x14ac:dyDescent="0.35">
      <c r="A1257" s="60">
        <v>15</v>
      </c>
      <c r="B1257" s="15">
        <v>5963.6562747600001</v>
      </c>
      <c r="C1257" s="15">
        <v>5958.57526297</v>
      </c>
      <c r="D1257" s="15">
        <v>5958.3663558099997</v>
      </c>
      <c r="E1257" s="15">
        <v>5958.2032893999994</v>
      </c>
      <c r="F1257" s="15">
        <v>5970.1630768999994</v>
      </c>
      <c r="G1257" s="15">
        <v>5995.2444917399998</v>
      </c>
      <c r="H1257" s="15">
        <v>6005.4337051699995</v>
      </c>
      <c r="I1257" s="15">
        <v>6007.0459669900001</v>
      </c>
      <c r="J1257" s="15">
        <v>6008.6268494999995</v>
      </c>
      <c r="K1257" s="15">
        <v>6009.6860812999994</v>
      </c>
      <c r="L1257" s="15">
        <v>6010.0852924000001</v>
      </c>
      <c r="M1257" s="15">
        <v>6010.2242661499995</v>
      </c>
      <c r="N1257" s="19">
        <v>6009.8055752</v>
      </c>
      <c r="O1257" s="15">
        <v>6006.0167985399994</v>
      </c>
      <c r="P1257" s="15">
        <v>6005.3038977699998</v>
      </c>
      <c r="Q1257" s="15">
        <v>6004.6030529499994</v>
      </c>
      <c r="R1257" s="15">
        <v>6004.3328234800001</v>
      </c>
      <c r="S1257" s="15">
        <v>6007.8121347699998</v>
      </c>
      <c r="T1257" s="15">
        <v>6007.9172141600002</v>
      </c>
      <c r="U1257" s="15">
        <v>6007.8018580999997</v>
      </c>
      <c r="V1257" s="15">
        <v>6007.5337661499998</v>
      </c>
      <c r="W1257" s="15">
        <v>6007.6568005500003</v>
      </c>
      <c r="X1257" s="15">
        <v>6003.8055848499998</v>
      </c>
      <c r="Y1257" s="15">
        <v>5993.8108874</v>
      </c>
    </row>
    <row r="1258" spans="1:25" ht="18" thickBot="1" x14ac:dyDescent="0.35">
      <c r="A1258" s="60">
        <v>16</v>
      </c>
      <c r="B1258" s="15">
        <v>5964.0116589899999</v>
      </c>
      <c r="C1258" s="15">
        <v>5958.8573267800002</v>
      </c>
      <c r="D1258" s="15">
        <v>5958.6573276099998</v>
      </c>
      <c r="E1258" s="15">
        <v>5958.5237244400005</v>
      </c>
      <c r="F1258" s="15">
        <v>5970.4381405599997</v>
      </c>
      <c r="G1258" s="15">
        <v>5990.8721374500001</v>
      </c>
      <c r="H1258" s="15">
        <v>6005.9019077700004</v>
      </c>
      <c r="I1258" s="15">
        <v>6007.35172891</v>
      </c>
      <c r="J1258" s="15">
        <v>6012.6378765099998</v>
      </c>
      <c r="K1258" s="15">
        <v>6013.6726373299998</v>
      </c>
      <c r="L1258" s="15">
        <v>6013.8019354500002</v>
      </c>
      <c r="M1258" s="15">
        <v>6013.9237592500003</v>
      </c>
      <c r="N1258" s="19">
        <v>6013.5160498899995</v>
      </c>
      <c r="O1258" s="15">
        <v>6013.5789723999997</v>
      </c>
      <c r="P1258" s="15">
        <v>6013.2311795100004</v>
      </c>
      <c r="Q1258" s="15">
        <v>6005.0275602399997</v>
      </c>
      <c r="R1258" s="15">
        <v>6004.7806867999998</v>
      </c>
      <c r="S1258" s="15">
        <v>6005.1249757799997</v>
      </c>
      <c r="T1258" s="15">
        <v>6008.7910128900003</v>
      </c>
      <c r="U1258" s="15">
        <v>6008.5676875700001</v>
      </c>
      <c r="V1258" s="15">
        <v>6008.1529164200001</v>
      </c>
      <c r="W1258" s="15">
        <v>6008.45120503</v>
      </c>
      <c r="X1258" s="15">
        <v>6004.67351693</v>
      </c>
      <c r="Y1258" s="15">
        <v>5994.63222589</v>
      </c>
    </row>
    <row r="1259" spans="1:25" ht="18" thickBot="1" x14ac:dyDescent="0.35">
      <c r="A1259" s="60">
        <v>17</v>
      </c>
      <c r="B1259" s="15">
        <v>5963.0786658899997</v>
      </c>
      <c r="C1259" s="15">
        <v>5957.8018599500001</v>
      </c>
      <c r="D1259" s="15">
        <v>5957.6710968199995</v>
      </c>
      <c r="E1259" s="15">
        <v>5957.5419998200005</v>
      </c>
      <c r="F1259" s="15">
        <v>5969.5383325900002</v>
      </c>
      <c r="G1259" s="15">
        <v>5984.0138588899999</v>
      </c>
      <c r="H1259" s="15">
        <v>5982.6263648699996</v>
      </c>
      <c r="I1259" s="15">
        <v>5988.2900925799995</v>
      </c>
      <c r="J1259" s="15">
        <v>5989.3736813799997</v>
      </c>
      <c r="K1259" s="15">
        <v>5990.2116839</v>
      </c>
      <c r="L1259" s="15">
        <v>5990.5292460700002</v>
      </c>
      <c r="M1259" s="15">
        <v>5990.4663438999996</v>
      </c>
      <c r="N1259" s="19">
        <v>5990.0260038400002</v>
      </c>
      <c r="O1259" s="15">
        <v>5994.6003288499996</v>
      </c>
      <c r="P1259" s="15">
        <v>5994.3201883299998</v>
      </c>
      <c r="Q1259" s="15">
        <v>5993.8272812900004</v>
      </c>
      <c r="R1259" s="15">
        <v>5987.0699293400003</v>
      </c>
      <c r="S1259" s="15">
        <v>5986.9222118799998</v>
      </c>
      <c r="T1259" s="15">
        <v>5986.7870738699994</v>
      </c>
      <c r="U1259" s="15">
        <v>5986.6621317399995</v>
      </c>
      <c r="V1259" s="15">
        <v>5986.3453982399997</v>
      </c>
      <c r="W1259" s="15">
        <v>5985.9894771499994</v>
      </c>
      <c r="X1259" s="15">
        <v>5981.41014765</v>
      </c>
      <c r="Y1259" s="15">
        <v>5975.9974922299998</v>
      </c>
    </row>
    <row r="1260" spans="1:25" ht="18" thickBot="1" x14ac:dyDescent="0.35">
      <c r="A1260" s="60">
        <v>18</v>
      </c>
      <c r="B1260" s="15">
        <v>5962.12275271</v>
      </c>
      <c r="C1260" s="15">
        <v>5961.4521974999998</v>
      </c>
      <c r="D1260" s="15">
        <v>5961.0929942000002</v>
      </c>
      <c r="E1260" s="15">
        <v>5960.96403207</v>
      </c>
      <c r="F1260" s="15">
        <v>5973.5100517599994</v>
      </c>
      <c r="G1260" s="15">
        <v>5987.7386445000002</v>
      </c>
      <c r="H1260" s="15">
        <v>5980.3697465100004</v>
      </c>
      <c r="I1260" s="15">
        <v>5985.9173820599999</v>
      </c>
      <c r="J1260" s="15">
        <v>5986.8542512200002</v>
      </c>
      <c r="K1260" s="15">
        <v>5987.8212387499998</v>
      </c>
      <c r="L1260" s="15">
        <v>5987.9959279000004</v>
      </c>
      <c r="M1260" s="15">
        <v>5988.0890078900002</v>
      </c>
      <c r="N1260" s="19">
        <v>5987.8824272600004</v>
      </c>
      <c r="O1260" s="15">
        <v>5987.9300631199994</v>
      </c>
      <c r="P1260" s="15">
        <v>5987.6375872899998</v>
      </c>
      <c r="Q1260" s="15">
        <v>5987.2349664399999</v>
      </c>
      <c r="R1260" s="15">
        <v>5987.2123468299997</v>
      </c>
      <c r="S1260" s="15">
        <v>5987.0998635200003</v>
      </c>
      <c r="T1260" s="15">
        <v>5987.0594868199996</v>
      </c>
      <c r="U1260" s="15">
        <v>5986.7615555800003</v>
      </c>
      <c r="V1260" s="15">
        <v>5986.4604700499995</v>
      </c>
      <c r="W1260" s="15">
        <v>5981.5397006499998</v>
      </c>
      <c r="X1260" s="15">
        <v>5981.2764917899995</v>
      </c>
      <c r="Y1260" s="15">
        <v>5975.7585642499998</v>
      </c>
    </row>
    <row r="1261" spans="1:25" ht="18" thickBot="1" x14ac:dyDescent="0.35">
      <c r="A1261" s="60">
        <v>19</v>
      </c>
      <c r="B1261" s="15">
        <v>5962.4288195999998</v>
      </c>
      <c r="C1261" s="15">
        <v>5961.7155602499997</v>
      </c>
      <c r="D1261" s="15">
        <v>5961.3146916799997</v>
      </c>
      <c r="E1261" s="15">
        <v>5961.1781075400004</v>
      </c>
      <c r="F1261" s="15">
        <v>5961.38542512</v>
      </c>
      <c r="G1261" s="15">
        <v>5962.0663409600002</v>
      </c>
      <c r="H1261" s="15">
        <v>5971.8563970999994</v>
      </c>
      <c r="I1261" s="15">
        <v>5972.8143467</v>
      </c>
      <c r="J1261" s="15">
        <v>5973.5620952099998</v>
      </c>
      <c r="K1261" s="15">
        <v>5974.3570382099997</v>
      </c>
      <c r="L1261" s="15">
        <v>5974.5367790199998</v>
      </c>
      <c r="M1261" s="15">
        <v>5974.4828830199995</v>
      </c>
      <c r="N1261" s="19">
        <v>5974.2560711400001</v>
      </c>
      <c r="O1261" s="15">
        <v>5974.2007943600001</v>
      </c>
      <c r="P1261" s="15">
        <v>5974.1515611000004</v>
      </c>
      <c r="Q1261" s="15">
        <v>5973.7158788799998</v>
      </c>
      <c r="R1261" s="15">
        <v>5973.7600032700002</v>
      </c>
      <c r="S1261" s="15">
        <v>5973.9202778999997</v>
      </c>
      <c r="T1261" s="15">
        <v>5973.8233040999994</v>
      </c>
      <c r="U1261" s="15">
        <v>5973.4235481999995</v>
      </c>
      <c r="V1261" s="15">
        <v>5973.3865046199999</v>
      </c>
      <c r="W1261" s="15">
        <v>5973.1396237600002</v>
      </c>
      <c r="X1261" s="15">
        <v>5973.1211752899999</v>
      </c>
      <c r="Y1261" s="15">
        <v>5962.9940794599997</v>
      </c>
    </row>
    <row r="1262" spans="1:25" ht="18" thickBot="1" x14ac:dyDescent="0.35">
      <c r="A1262" s="60">
        <v>20</v>
      </c>
      <c r="B1262" s="15">
        <v>5963.1221296800004</v>
      </c>
      <c r="C1262" s="15">
        <v>5962.6174011100002</v>
      </c>
      <c r="D1262" s="15">
        <v>5962.2579096899999</v>
      </c>
      <c r="E1262" s="15">
        <v>5952.5422398599994</v>
      </c>
      <c r="F1262" s="15">
        <v>5968.0185210099999</v>
      </c>
      <c r="G1262" s="15">
        <v>5968.5192599100001</v>
      </c>
      <c r="H1262" s="15">
        <v>5982.1018156700002</v>
      </c>
      <c r="I1262" s="15">
        <v>5990.09968665</v>
      </c>
      <c r="J1262" s="15">
        <v>5997.4962409199998</v>
      </c>
      <c r="K1262" s="15">
        <v>5991.4335868999997</v>
      </c>
      <c r="L1262" s="15">
        <v>5994.1487280399997</v>
      </c>
      <c r="M1262" s="15">
        <v>5994.1571732800003</v>
      </c>
      <c r="N1262" s="19">
        <v>5993.9410113900003</v>
      </c>
      <c r="O1262" s="15">
        <v>5993.7924996499996</v>
      </c>
      <c r="P1262" s="15">
        <v>5984.5678133000001</v>
      </c>
      <c r="Q1262" s="15">
        <v>5983.9905856100004</v>
      </c>
      <c r="R1262" s="15">
        <v>5983.9343831300002</v>
      </c>
      <c r="S1262" s="15">
        <v>5984.0230392900003</v>
      </c>
      <c r="T1262" s="15">
        <v>5984.1148435900004</v>
      </c>
      <c r="U1262" s="15">
        <v>5981.7031888699994</v>
      </c>
      <c r="V1262" s="15">
        <v>5981.4692857</v>
      </c>
      <c r="W1262" s="15">
        <v>5976.8878001799994</v>
      </c>
      <c r="X1262" s="15">
        <v>5971.7780721899999</v>
      </c>
      <c r="Y1262" s="15">
        <v>5972.9587991600001</v>
      </c>
    </row>
    <row r="1263" spans="1:25" ht="18" thickBot="1" x14ac:dyDescent="0.35">
      <c r="A1263" s="60">
        <v>21</v>
      </c>
      <c r="B1263" s="15">
        <v>5967.8530606599998</v>
      </c>
      <c r="C1263" s="15">
        <v>5974.1498658700002</v>
      </c>
      <c r="D1263" s="15">
        <v>5968.6873010600002</v>
      </c>
      <c r="E1263" s="15">
        <v>5968.4098166100002</v>
      </c>
      <c r="F1263" s="15">
        <v>5968.31682387</v>
      </c>
      <c r="G1263" s="15">
        <v>5973.7750320799996</v>
      </c>
      <c r="H1263" s="15">
        <v>5974.3633308199996</v>
      </c>
      <c r="I1263" s="15">
        <v>5984.9836683100002</v>
      </c>
      <c r="J1263" s="15">
        <v>5990.1818980799999</v>
      </c>
      <c r="K1263" s="15">
        <v>5990.8443428399996</v>
      </c>
      <c r="L1263" s="15">
        <v>5991.4255269799996</v>
      </c>
      <c r="M1263" s="15">
        <v>5991.8538493900005</v>
      </c>
      <c r="N1263" s="19">
        <v>5989.2231906299994</v>
      </c>
      <c r="O1263" s="15">
        <v>5989.1607465099996</v>
      </c>
      <c r="P1263" s="15">
        <v>5988.5701825799997</v>
      </c>
      <c r="Q1263" s="15">
        <v>5987.5792473800002</v>
      </c>
      <c r="R1263" s="15">
        <v>5987.8934248699998</v>
      </c>
      <c r="S1263" s="15">
        <v>5988.1084566399995</v>
      </c>
      <c r="T1263" s="15">
        <v>5988.37243717</v>
      </c>
      <c r="U1263" s="15">
        <v>5983.6460012199996</v>
      </c>
      <c r="V1263" s="15">
        <v>5983.5661960799998</v>
      </c>
      <c r="W1263" s="15">
        <v>5990.3774834699998</v>
      </c>
      <c r="X1263" s="15">
        <v>5985.1816147899999</v>
      </c>
      <c r="Y1263" s="15">
        <v>5984.6375187399999</v>
      </c>
    </row>
    <row r="1264" spans="1:25" ht="18" thickBot="1" x14ac:dyDescent="0.35">
      <c r="A1264" s="60">
        <v>22</v>
      </c>
      <c r="B1264" s="15">
        <v>5985.8289223000002</v>
      </c>
      <c r="C1264" s="15">
        <v>5980.0724747599997</v>
      </c>
      <c r="D1264" s="15">
        <v>5979.7021482999999</v>
      </c>
      <c r="E1264" s="15">
        <v>5979.5339617199998</v>
      </c>
      <c r="F1264" s="15">
        <v>5979.5825486599997</v>
      </c>
      <c r="G1264" s="15">
        <v>5985.1982231499996</v>
      </c>
      <c r="H1264" s="15">
        <v>5995.1829432200002</v>
      </c>
      <c r="I1264" s="15">
        <v>5988.8824753300005</v>
      </c>
      <c r="J1264" s="15">
        <v>5982.7224070700004</v>
      </c>
      <c r="K1264" s="15">
        <v>5988.2550534800002</v>
      </c>
      <c r="L1264" s="15">
        <v>5988.5972323699998</v>
      </c>
      <c r="M1264" s="15">
        <v>5988.5807934800005</v>
      </c>
      <c r="N1264" s="19">
        <v>5988.2529104400001</v>
      </c>
      <c r="O1264" s="15">
        <v>5988.1068466799998</v>
      </c>
      <c r="P1264" s="15">
        <v>5983.0665440700004</v>
      </c>
      <c r="Q1264" s="15">
        <v>5982.6444180899998</v>
      </c>
      <c r="R1264" s="15">
        <v>5978.2240622299996</v>
      </c>
      <c r="S1264" s="15">
        <v>5978.2358031599997</v>
      </c>
      <c r="T1264" s="15">
        <v>5978.3260843500002</v>
      </c>
      <c r="U1264" s="15">
        <v>5985.0133103799999</v>
      </c>
      <c r="V1264" s="15">
        <v>5979.8555850100001</v>
      </c>
      <c r="W1264" s="15">
        <v>5986.6712634099995</v>
      </c>
      <c r="X1264" s="15">
        <v>5986.2303500899998</v>
      </c>
      <c r="Y1264" s="15">
        <v>5980.7018791800001</v>
      </c>
    </row>
    <row r="1265" spans="1:25" ht="18" thickBot="1" x14ac:dyDescent="0.35">
      <c r="A1265" s="60">
        <v>23</v>
      </c>
      <c r="B1265" s="15">
        <v>5978.2693661399999</v>
      </c>
      <c r="C1265" s="15">
        <v>5970.0818511500001</v>
      </c>
      <c r="D1265" s="15">
        <v>5967.1619414099996</v>
      </c>
      <c r="E1265" s="15">
        <v>5967.1042462300002</v>
      </c>
      <c r="F1265" s="15">
        <v>5967.1085907200004</v>
      </c>
      <c r="G1265" s="15">
        <v>5973.0291988199997</v>
      </c>
      <c r="H1265" s="15">
        <v>5981.3121504199999</v>
      </c>
      <c r="I1265" s="15">
        <v>5974.6037741199998</v>
      </c>
      <c r="J1265" s="15">
        <v>5980.4387500700004</v>
      </c>
      <c r="K1265" s="15">
        <v>5987.9229494000001</v>
      </c>
      <c r="L1265" s="15">
        <v>5988.2587536999999</v>
      </c>
      <c r="M1265" s="15">
        <v>5988.3779105100002</v>
      </c>
      <c r="N1265" s="19">
        <v>5988.0827619399997</v>
      </c>
      <c r="O1265" s="15">
        <v>5987.8618837399999</v>
      </c>
      <c r="P1265" s="15">
        <v>5987.70086679</v>
      </c>
      <c r="Q1265" s="15">
        <v>5987.18304558</v>
      </c>
      <c r="R1265" s="15">
        <v>5987.2353847099994</v>
      </c>
      <c r="S1265" s="15">
        <v>5987.71357498</v>
      </c>
      <c r="T1265" s="15">
        <v>5987.7031128199997</v>
      </c>
      <c r="U1265" s="15">
        <v>5987.55009324</v>
      </c>
      <c r="V1265" s="15">
        <v>5980.0050738800001</v>
      </c>
      <c r="W1265" s="15">
        <v>5986.6619438799999</v>
      </c>
      <c r="X1265" s="15">
        <v>5986.4164144400002</v>
      </c>
      <c r="Y1265" s="15">
        <v>5981.0784231600001</v>
      </c>
    </row>
    <row r="1266" spans="1:25" ht="18" thickBot="1" x14ac:dyDescent="0.35">
      <c r="A1266" s="60">
        <v>24</v>
      </c>
      <c r="B1266" s="15">
        <v>5976.0153603400004</v>
      </c>
      <c r="C1266" s="15">
        <v>5975.2349208300002</v>
      </c>
      <c r="D1266" s="15">
        <v>5974.8340045300001</v>
      </c>
      <c r="E1266" s="15">
        <v>5974.6420640099996</v>
      </c>
      <c r="F1266" s="15">
        <v>5974.5060823399999</v>
      </c>
      <c r="G1266" s="15">
        <v>5971.32092216</v>
      </c>
      <c r="H1266" s="15">
        <v>5971.6036537</v>
      </c>
      <c r="I1266" s="15">
        <v>5976.8578750500001</v>
      </c>
      <c r="J1266" s="15">
        <v>5983.2507529799996</v>
      </c>
      <c r="K1266" s="15">
        <v>5988.9760665599997</v>
      </c>
      <c r="L1266" s="15">
        <v>5988.7538546599999</v>
      </c>
      <c r="M1266" s="15">
        <v>5988.75660186</v>
      </c>
      <c r="N1266" s="19">
        <v>5988.5515896799998</v>
      </c>
      <c r="O1266" s="15">
        <v>5988.4049243700001</v>
      </c>
      <c r="P1266" s="15">
        <v>5988.1959504199995</v>
      </c>
      <c r="Q1266" s="15">
        <v>5987.6918056900004</v>
      </c>
      <c r="R1266" s="15">
        <v>5987.7152536100002</v>
      </c>
      <c r="S1266" s="15">
        <v>5987.5205578100004</v>
      </c>
      <c r="T1266" s="15">
        <v>5987.61758027</v>
      </c>
      <c r="U1266" s="15">
        <v>5987.3043238800001</v>
      </c>
      <c r="V1266" s="15">
        <v>5987.0876766800002</v>
      </c>
      <c r="W1266" s="15">
        <v>5986.9340381299999</v>
      </c>
      <c r="X1266" s="15">
        <v>5975.9742135400002</v>
      </c>
      <c r="Y1266" s="15">
        <v>5988.6427865100004</v>
      </c>
    </row>
    <row r="1267" spans="1:25" ht="18" thickBot="1" x14ac:dyDescent="0.35">
      <c r="A1267" s="60">
        <v>25</v>
      </c>
      <c r="B1267" s="15">
        <v>5977.63990139</v>
      </c>
      <c r="C1267" s="15">
        <v>5976.9624508899997</v>
      </c>
      <c r="D1267" s="15">
        <v>5976.4966368400001</v>
      </c>
      <c r="E1267" s="15">
        <v>5976.3666617999997</v>
      </c>
      <c r="F1267" s="15">
        <v>5976.5087049000003</v>
      </c>
      <c r="G1267" s="15">
        <v>5971.4832805899996</v>
      </c>
      <c r="H1267" s="15">
        <v>5972.2005625299998</v>
      </c>
      <c r="I1267" s="15">
        <v>5977.2843929199998</v>
      </c>
      <c r="J1267" s="15">
        <v>5983.11515186</v>
      </c>
      <c r="K1267" s="15">
        <v>5988.1878838100001</v>
      </c>
      <c r="L1267" s="15">
        <v>5988.45035138</v>
      </c>
      <c r="M1267" s="15">
        <v>5988.5144250100002</v>
      </c>
      <c r="N1267" s="19">
        <v>5988.3784089700002</v>
      </c>
      <c r="O1267" s="15">
        <v>5988.3406273800001</v>
      </c>
      <c r="P1267" s="15">
        <v>5988.3042765199998</v>
      </c>
      <c r="Q1267" s="15">
        <v>5987.7049446499996</v>
      </c>
      <c r="R1267" s="15">
        <v>5987.7131835099999</v>
      </c>
      <c r="S1267" s="15">
        <v>5987.6560757099996</v>
      </c>
      <c r="T1267" s="15">
        <v>5987.7207178300005</v>
      </c>
      <c r="U1267" s="15">
        <v>5982.7803389199998</v>
      </c>
      <c r="V1267" s="15">
        <v>5982.5763287299997</v>
      </c>
      <c r="W1267" s="15">
        <v>5982.3433363300001</v>
      </c>
      <c r="X1267" s="15">
        <v>5990.1141235599998</v>
      </c>
      <c r="Y1267" s="15">
        <v>5989.5092306300003</v>
      </c>
    </row>
    <row r="1268" spans="1:25" ht="18" thickBot="1" x14ac:dyDescent="0.35">
      <c r="A1268" s="60">
        <v>26</v>
      </c>
      <c r="B1268" s="15">
        <v>5977.7573836399997</v>
      </c>
      <c r="C1268" s="15">
        <v>5977.05399493</v>
      </c>
      <c r="D1268" s="15">
        <v>5976.4984018599998</v>
      </c>
      <c r="E1268" s="15">
        <v>5976.4811892200005</v>
      </c>
      <c r="F1268" s="15">
        <v>5991.6468828099996</v>
      </c>
      <c r="G1268" s="15">
        <v>5985.7061038499996</v>
      </c>
      <c r="H1268" s="15">
        <v>5986.8612033999998</v>
      </c>
      <c r="I1268" s="15">
        <v>5987.4376696199997</v>
      </c>
      <c r="J1268" s="15">
        <v>5982.8359560700001</v>
      </c>
      <c r="K1268" s="15">
        <v>5983.82733422</v>
      </c>
      <c r="L1268" s="15">
        <v>5984.11964472</v>
      </c>
      <c r="M1268" s="15">
        <v>5990.2875314200001</v>
      </c>
      <c r="N1268" s="19">
        <v>5990.1770173300001</v>
      </c>
      <c r="O1268" s="15">
        <v>5990.0588375699999</v>
      </c>
      <c r="P1268" s="15">
        <v>5995.7724595999998</v>
      </c>
      <c r="Q1268" s="15">
        <v>5994.9551288299999</v>
      </c>
      <c r="R1268" s="15">
        <v>5994.9861214100001</v>
      </c>
      <c r="S1268" s="15">
        <v>6001.0404696699998</v>
      </c>
      <c r="T1268" s="15">
        <v>6001.0938048199996</v>
      </c>
      <c r="U1268" s="15">
        <v>5994.9853928700004</v>
      </c>
      <c r="V1268" s="15">
        <v>5994.8570857900004</v>
      </c>
      <c r="W1268" s="15">
        <v>5994.3248190200002</v>
      </c>
      <c r="X1268" s="15">
        <v>5998.2942692500001</v>
      </c>
      <c r="Y1268" s="15">
        <v>5986.4984163399995</v>
      </c>
    </row>
    <row r="1269" spans="1:25" ht="18" thickBot="1" x14ac:dyDescent="0.35">
      <c r="A1269" s="60">
        <v>27</v>
      </c>
      <c r="B1269" s="15">
        <v>5977.1657148499999</v>
      </c>
      <c r="C1269" s="15">
        <v>5976.5234785799994</v>
      </c>
      <c r="D1269" s="15">
        <v>5976.0815518400004</v>
      </c>
      <c r="E1269" s="15">
        <v>5975.89880593</v>
      </c>
      <c r="F1269" s="15">
        <v>5991.5256390300001</v>
      </c>
      <c r="G1269" s="15">
        <v>5988.7448575799999</v>
      </c>
      <c r="H1269" s="15">
        <v>5985.7261166099997</v>
      </c>
      <c r="I1269" s="15">
        <v>5986.0784922499997</v>
      </c>
      <c r="J1269" s="15">
        <v>5981.7372705200005</v>
      </c>
      <c r="K1269" s="15">
        <v>5983.2440684200001</v>
      </c>
      <c r="L1269" s="15">
        <v>5983.7906328999998</v>
      </c>
      <c r="M1269" s="15">
        <v>5989.9004858799999</v>
      </c>
      <c r="N1269" s="19">
        <v>5989.7459814200001</v>
      </c>
      <c r="O1269" s="15">
        <v>5989.3584537400002</v>
      </c>
      <c r="P1269" s="15">
        <v>5989.0547390900001</v>
      </c>
      <c r="Q1269" s="15">
        <v>5994.2945609999997</v>
      </c>
      <c r="R1269" s="15">
        <v>5994.3613923700004</v>
      </c>
      <c r="S1269" s="15">
        <v>6000.2815523399995</v>
      </c>
      <c r="T1269" s="15">
        <v>6000.2369640400002</v>
      </c>
      <c r="U1269" s="15">
        <v>5994.2687800599997</v>
      </c>
      <c r="V1269" s="15">
        <v>5994.1479058200002</v>
      </c>
      <c r="W1269" s="15">
        <v>5993.8873959599996</v>
      </c>
      <c r="X1269" s="15">
        <v>5997.8287480299996</v>
      </c>
      <c r="Y1269" s="15">
        <v>5986.0891760599998</v>
      </c>
    </row>
    <row r="1270" spans="1:25" ht="18" thickBot="1" x14ac:dyDescent="0.35">
      <c r="A1270" s="60">
        <v>28</v>
      </c>
      <c r="B1270" s="15">
        <v>5985.6063554100001</v>
      </c>
      <c r="C1270" s="15">
        <v>5982.2871473599998</v>
      </c>
      <c r="D1270" s="15">
        <v>5981.7829128200001</v>
      </c>
      <c r="E1270" s="15">
        <v>5976.9268467000002</v>
      </c>
      <c r="F1270" s="15">
        <v>5976.6554980299998</v>
      </c>
      <c r="G1270" s="15">
        <v>5967.7096699700005</v>
      </c>
      <c r="H1270" s="15">
        <v>5966.7774608400005</v>
      </c>
      <c r="I1270" s="15">
        <v>5966.8449227299998</v>
      </c>
      <c r="J1270" s="15">
        <v>5964.5251171299997</v>
      </c>
      <c r="K1270" s="15">
        <v>5956.7580470700004</v>
      </c>
      <c r="L1270" s="15">
        <v>5950.1701077299995</v>
      </c>
      <c r="M1270" s="15">
        <v>5954.9280113100003</v>
      </c>
      <c r="N1270" s="19">
        <v>5956.2776655099997</v>
      </c>
      <c r="O1270" s="15">
        <v>5956.9685865000001</v>
      </c>
      <c r="P1270" s="15">
        <v>5968.0444113599997</v>
      </c>
      <c r="Q1270" s="15">
        <v>5963.0988178799998</v>
      </c>
      <c r="R1270" s="15">
        <v>5963.2155008500004</v>
      </c>
      <c r="S1270" s="15">
        <v>5970.4270338699998</v>
      </c>
      <c r="T1270" s="15">
        <v>5968.1633917999998</v>
      </c>
      <c r="U1270" s="15">
        <v>5961.77377265</v>
      </c>
      <c r="V1270" s="15">
        <v>5970.1931179800004</v>
      </c>
      <c r="W1270" s="15">
        <v>5974.5753910399999</v>
      </c>
      <c r="X1270" s="15">
        <v>5985.46658131</v>
      </c>
      <c r="Y1270" s="15">
        <v>5984.00228333</v>
      </c>
    </row>
    <row r="1271" spans="1:25" ht="18" thickBot="1" x14ac:dyDescent="0.35">
      <c r="A1271" s="91">
        <v>29</v>
      </c>
      <c r="B1271" s="15">
        <v>5985.41323517</v>
      </c>
      <c r="C1271" s="15">
        <v>5984.5014162099997</v>
      </c>
      <c r="D1271" s="15">
        <v>5983.8234595900003</v>
      </c>
      <c r="E1271" s="15">
        <v>5992.9948272399997</v>
      </c>
      <c r="F1271" s="15">
        <v>5993.18325886</v>
      </c>
      <c r="G1271" s="15">
        <v>5992.0054503500005</v>
      </c>
      <c r="H1271" s="15">
        <v>5993.1688482399995</v>
      </c>
      <c r="I1271" s="15">
        <v>5994.5586180999999</v>
      </c>
      <c r="J1271" s="15">
        <v>5990.6937715100003</v>
      </c>
      <c r="K1271" s="15">
        <v>5993.2268918</v>
      </c>
      <c r="L1271" s="15">
        <v>6007.3825510899997</v>
      </c>
      <c r="M1271" s="15">
        <v>6007.1336621099999</v>
      </c>
      <c r="N1271" s="19">
        <v>6006.6294654799995</v>
      </c>
      <c r="O1271" s="15">
        <v>6006.8926958399998</v>
      </c>
      <c r="P1271" s="15">
        <v>6016.4583821999995</v>
      </c>
      <c r="Q1271" s="15">
        <v>6015.6160676899999</v>
      </c>
      <c r="R1271" s="15">
        <v>6017.7782368600001</v>
      </c>
      <c r="S1271" s="15">
        <v>6015.4294173600001</v>
      </c>
      <c r="T1271" s="15">
        <v>6015.4767674000004</v>
      </c>
      <c r="U1271" s="15">
        <v>6015.32105271</v>
      </c>
      <c r="V1271" s="15">
        <v>6015.1790234600003</v>
      </c>
      <c r="W1271" s="15">
        <v>6014.8374585299998</v>
      </c>
      <c r="X1271" s="15">
        <v>6019.2824476799997</v>
      </c>
      <c r="Y1271" s="15">
        <v>6017.1204136799997</v>
      </c>
    </row>
    <row r="1272" spans="1:25" ht="18" thickBot="1" x14ac:dyDescent="0.35">
      <c r="A1272" s="91">
        <v>30</v>
      </c>
      <c r="B1272" s="15">
        <v>6011.1957109200002</v>
      </c>
      <c r="C1272" s="15">
        <v>6009.9187478399999</v>
      </c>
      <c r="D1272" s="15">
        <v>6009.3945893600003</v>
      </c>
      <c r="E1272" s="15">
        <v>6009.0828446999994</v>
      </c>
      <c r="F1272" s="15">
        <v>6009.1917536700003</v>
      </c>
      <c r="G1272" s="15">
        <v>6003.3249154200003</v>
      </c>
      <c r="H1272" s="15">
        <v>6007.7641629099999</v>
      </c>
      <c r="I1272" s="15">
        <v>6009.6537611800004</v>
      </c>
      <c r="J1272" s="15">
        <v>6006.2228842699997</v>
      </c>
      <c r="K1272" s="15">
        <v>6009.5186459500001</v>
      </c>
      <c r="L1272" s="15">
        <v>6010.0305281999999</v>
      </c>
      <c r="M1272" s="15">
        <v>6010.1086084500002</v>
      </c>
      <c r="N1272" s="19">
        <v>6009.7668571699996</v>
      </c>
      <c r="O1272" s="15">
        <v>6009.6969708899996</v>
      </c>
      <c r="P1272" s="15">
        <v>6019.5814109399998</v>
      </c>
      <c r="Q1272" s="15">
        <v>6018.1958872699997</v>
      </c>
      <c r="R1272" s="15">
        <v>6017.9517241499998</v>
      </c>
      <c r="S1272" s="15">
        <v>6017.9206063499996</v>
      </c>
      <c r="T1272" s="15">
        <v>6017.8774875899999</v>
      </c>
      <c r="U1272" s="15">
        <v>6017.4970204199999</v>
      </c>
      <c r="V1272" s="15">
        <v>6017.2947354600001</v>
      </c>
      <c r="W1272" s="15">
        <v>6016.9371455999999</v>
      </c>
      <c r="X1272" s="15">
        <v>6021.1367618599998</v>
      </c>
      <c r="Y1272" s="15">
        <v>6019.1599938700001</v>
      </c>
    </row>
    <row r="1273" spans="1:25" ht="18" thickBot="1" x14ac:dyDescent="0.35">
      <c r="A1273" s="91">
        <v>31</v>
      </c>
      <c r="B1273" s="15">
        <v>6020.6632629099995</v>
      </c>
      <c r="C1273" s="15">
        <v>6019.2898748999996</v>
      </c>
      <c r="D1273" s="15">
        <v>6018.5898320099996</v>
      </c>
      <c r="E1273" s="15">
        <v>6018.35436871</v>
      </c>
      <c r="F1273" s="15">
        <v>6018.5020971900003</v>
      </c>
      <c r="G1273" s="15">
        <v>6019.4567538199999</v>
      </c>
      <c r="H1273" s="15">
        <v>6022.3506496500004</v>
      </c>
      <c r="I1273" s="15">
        <v>6024.3217383399997</v>
      </c>
      <c r="J1273" s="15">
        <v>6027.7523555799999</v>
      </c>
      <c r="K1273" s="15">
        <v>6028.9404593999998</v>
      </c>
      <c r="L1273" s="15">
        <v>6029.6855809099998</v>
      </c>
      <c r="M1273" s="15">
        <v>6029.7286108399994</v>
      </c>
      <c r="N1273" s="19">
        <v>6029.3582125900002</v>
      </c>
      <c r="O1273" s="15">
        <v>6029.3103503499997</v>
      </c>
      <c r="P1273" s="15">
        <v>6028.5975058399999</v>
      </c>
      <c r="Q1273" s="15">
        <v>6027.2953901199999</v>
      </c>
      <c r="R1273" s="15">
        <v>6027.28073494</v>
      </c>
      <c r="S1273" s="15">
        <v>6026.8904207699998</v>
      </c>
      <c r="T1273" s="15">
        <v>6026.9193573399998</v>
      </c>
      <c r="U1273" s="15">
        <v>6026.4569106299996</v>
      </c>
      <c r="V1273" s="15">
        <v>6026.6034785000002</v>
      </c>
      <c r="W1273" s="15">
        <v>6025.9870802599999</v>
      </c>
      <c r="X1273" s="15">
        <v>6024.6062875999996</v>
      </c>
      <c r="Y1273" s="15">
        <v>6021.9446999800002</v>
      </c>
    </row>
    <row r="1274" spans="1:25" ht="18" thickBot="1" x14ac:dyDescent="0.35"/>
    <row r="1275" spans="1:25" ht="18" thickBot="1" x14ac:dyDescent="0.35">
      <c r="A1275" s="128" t="s">
        <v>0</v>
      </c>
      <c r="B1275" s="130" t="s">
        <v>97</v>
      </c>
      <c r="C1275" s="131"/>
      <c r="D1275" s="131"/>
      <c r="E1275" s="131"/>
      <c r="F1275" s="131"/>
      <c r="G1275" s="131"/>
      <c r="H1275" s="131"/>
      <c r="I1275" s="131"/>
      <c r="J1275" s="131"/>
      <c r="K1275" s="131"/>
      <c r="L1275" s="131"/>
      <c r="M1275" s="131"/>
      <c r="N1275" s="131"/>
      <c r="O1275" s="131"/>
      <c r="P1275" s="131"/>
      <c r="Q1275" s="131"/>
      <c r="R1275" s="131"/>
      <c r="S1275" s="131"/>
      <c r="T1275" s="131"/>
      <c r="U1275" s="131"/>
      <c r="V1275" s="131"/>
      <c r="W1275" s="131"/>
      <c r="X1275" s="131"/>
      <c r="Y1275" s="132"/>
    </row>
    <row r="1276" spans="1:25" ht="33.75" thickBot="1" x14ac:dyDescent="0.35">
      <c r="A1276" s="129"/>
      <c r="B1276" s="36" t="s">
        <v>1</v>
      </c>
      <c r="C1276" s="36" t="s">
        <v>2</v>
      </c>
      <c r="D1276" s="36" t="s">
        <v>3</v>
      </c>
      <c r="E1276" s="36" t="s">
        <v>4</v>
      </c>
      <c r="F1276" s="36" t="s">
        <v>5</v>
      </c>
      <c r="G1276" s="36" t="s">
        <v>6</v>
      </c>
      <c r="H1276" s="36" t="s">
        <v>7</v>
      </c>
      <c r="I1276" s="36" t="s">
        <v>8</v>
      </c>
      <c r="J1276" s="36" t="s">
        <v>9</v>
      </c>
      <c r="K1276" s="36" t="s">
        <v>10</v>
      </c>
      <c r="L1276" s="36" t="s">
        <v>11</v>
      </c>
      <c r="M1276" s="36" t="s">
        <v>12</v>
      </c>
      <c r="N1276" s="9" t="s">
        <v>13</v>
      </c>
      <c r="O1276" s="33" t="s">
        <v>14</v>
      </c>
      <c r="P1276" s="33" t="s">
        <v>15</v>
      </c>
      <c r="Q1276" s="33" t="s">
        <v>16</v>
      </c>
      <c r="R1276" s="33" t="s">
        <v>17</v>
      </c>
      <c r="S1276" s="33" t="s">
        <v>18</v>
      </c>
      <c r="T1276" s="33" t="s">
        <v>19</v>
      </c>
      <c r="U1276" s="33" t="s">
        <v>20</v>
      </c>
      <c r="V1276" s="33" t="s">
        <v>21</v>
      </c>
      <c r="W1276" s="33" t="s">
        <v>22</v>
      </c>
      <c r="X1276" s="33" t="s">
        <v>23</v>
      </c>
      <c r="Y1276" s="33" t="s">
        <v>24</v>
      </c>
    </row>
    <row r="1277" spans="1:25" ht="18" thickBot="1" x14ac:dyDescent="0.35">
      <c r="A1277" s="31">
        <v>1</v>
      </c>
      <c r="B1277" s="96">
        <v>87.559961099999995</v>
      </c>
      <c r="C1277" s="96">
        <v>87.541503629999994</v>
      </c>
      <c r="D1277" s="96">
        <v>87.529517690000006</v>
      </c>
      <c r="E1277" s="96">
        <v>88.171182290000004</v>
      </c>
      <c r="F1277" s="96">
        <v>88.360013710000004</v>
      </c>
      <c r="G1277" s="96">
        <v>88.57182632</v>
      </c>
      <c r="H1277" s="96">
        <v>88.102856619999997</v>
      </c>
      <c r="I1277" s="96">
        <v>87.979919879999997</v>
      </c>
      <c r="J1277" s="96">
        <v>88.759447489999999</v>
      </c>
      <c r="K1277" s="96">
        <v>88.368258440000005</v>
      </c>
      <c r="L1277" s="96">
        <v>87.996106639999994</v>
      </c>
      <c r="M1277" s="96">
        <v>88.107873269999999</v>
      </c>
      <c r="N1277" s="97">
        <v>88.419973659999997</v>
      </c>
      <c r="O1277" s="98">
        <v>88.33648092</v>
      </c>
      <c r="P1277" s="98">
        <v>88.450059600000003</v>
      </c>
      <c r="Q1277" s="98">
        <v>88.468391490000002</v>
      </c>
      <c r="R1277" s="98">
        <v>88.523755879999996</v>
      </c>
      <c r="S1277" s="98">
        <v>88.525886009999994</v>
      </c>
      <c r="T1277" s="98">
        <v>88.547717480000003</v>
      </c>
      <c r="U1277" s="98">
        <v>88.682755830000005</v>
      </c>
      <c r="V1277" s="98">
        <v>89.000380770000007</v>
      </c>
      <c r="W1277" s="98">
        <v>88.420867720000004</v>
      </c>
      <c r="X1277" s="98">
        <v>87.623019639999995</v>
      </c>
      <c r="Y1277" s="98">
        <v>87.579162879999998</v>
      </c>
    </row>
    <row r="1278" spans="1:25" ht="18" thickBot="1" x14ac:dyDescent="0.35">
      <c r="A1278" s="31">
        <v>2</v>
      </c>
      <c r="B1278" s="96">
        <v>87.573506769999995</v>
      </c>
      <c r="C1278" s="96">
        <v>87.555638520000002</v>
      </c>
      <c r="D1278" s="96">
        <v>87.547463719999996</v>
      </c>
      <c r="E1278" s="96">
        <v>87.548017999999999</v>
      </c>
      <c r="F1278" s="96">
        <v>88.011685689999993</v>
      </c>
      <c r="G1278" s="96">
        <v>88.627062289999998</v>
      </c>
      <c r="H1278" s="96">
        <v>88.504081959999994</v>
      </c>
      <c r="I1278" s="96">
        <v>88.386880020000007</v>
      </c>
      <c r="J1278" s="96">
        <v>88.108588990000001</v>
      </c>
      <c r="K1278" s="96">
        <v>87.815944889999997</v>
      </c>
      <c r="L1278" s="96">
        <v>87.494276799999994</v>
      </c>
      <c r="M1278" s="96">
        <v>87.763528590000007</v>
      </c>
      <c r="N1278" s="99">
        <v>87.860715099999993</v>
      </c>
      <c r="O1278" s="96">
        <v>87.621564169999999</v>
      </c>
      <c r="P1278" s="96">
        <v>87.887048250000007</v>
      </c>
      <c r="Q1278" s="96">
        <v>87.973869800000003</v>
      </c>
      <c r="R1278" s="96">
        <v>87.974239530000006</v>
      </c>
      <c r="S1278" s="96">
        <v>87.94114304</v>
      </c>
      <c r="T1278" s="96">
        <v>87.913547309999998</v>
      </c>
      <c r="U1278" s="96">
        <v>88.047171320000004</v>
      </c>
      <c r="V1278" s="96">
        <v>88.222451739999997</v>
      </c>
      <c r="W1278" s="96">
        <v>89.199007710000004</v>
      </c>
      <c r="X1278" s="96">
        <v>88.328530439999994</v>
      </c>
      <c r="Y1278" s="96">
        <v>87.604880890000004</v>
      </c>
    </row>
    <row r="1279" spans="1:25" ht="18" thickBot="1" x14ac:dyDescent="0.35">
      <c r="A1279" s="31">
        <v>3</v>
      </c>
      <c r="B1279" s="96">
        <v>87.588439080000001</v>
      </c>
      <c r="C1279" s="96">
        <v>87.574295669999998</v>
      </c>
      <c r="D1279" s="96">
        <v>87.562760359999999</v>
      </c>
      <c r="E1279" s="96">
        <v>88.210949740000004</v>
      </c>
      <c r="F1279" s="96">
        <v>88.404950150000005</v>
      </c>
      <c r="G1279" s="96">
        <v>88.020065310000007</v>
      </c>
      <c r="H1279" s="96">
        <v>88.222088720000002</v>
      </c>
      <c r="I1279" s="96">
        <v>87.71664715</v>
      </c>
      <c r="J1279" s="96">
        <v>87.246391329999994</v>
      </c>
      <c r="K1279" s="96">
        <v>87.242398390000005</v>
      </c>
      <c r="L1279" s="96">
        <v>87.120271630000005</v>
      </c>
      <c r="M1279" s="96">
        <v>87.312330669999994</v>
      </c>
      <c r="N1279" s="99">
        <v>87.533804950000004</v>
      </c>
      <c r="O1279" s="96">
        <v>87.271691599999997</v>
      </c>
      <c r="P1279" s="96">
        <v>87.493580359999996</v>
      </c>
      <c r="Q1279" s="96">
        <v>87.645705599999999</v>
      </c>
      <c r="R1279" s="96">
        <v>87.717688249999995</v>
      </c>
      <c r="S1279" s="96">
        <v>87.753372330000005</v>
      </c>
      <c r="T1279" s="96">
        <v>87.689738829999996</v>
      </c>
      <c r="U1279" s="96">
        <v>87.860025820000004</v>
      </c>
      <c r="V1279" s="96">
        <v>87.930320449999996</v>
      </c>
      <c r="W1279" s="96">
        <v>88.340877340000006</v>
      </c>
      <c r="X1279" s="96">
        <v>88.377958949999993</v>
      </c>
      <c r="Y1279" s="96">
        <v>87.634759270000004</v>
      </c>
    </row>
    <row r="1280" spans="1:25" ht="18" thickBot="1" x14ac:dyDescent="0.35">
      <c r="A1280" s="31">
        <v>4</v>
      </c>
      <c r="B1280" s="96">
        <v>87.595866259999994</v>
      </c>
      <c r="C1280" s="96">
        <v>87.564895879999995</v>
      </c>
      <c r="D1280" s="96">
        <v>87.553387860000001</v>
      </c>
      <c r="E1280" s="96">
        <v>88.199521129999994</v>
      </c>
      <c r="F1280" s="96">
        <v>88.375507450000001</v>
      </c>
      <c r="G1280" s="96">
        <v>88.21171708</v>
      </c>
      <c r="H1280" s="96">
        <v>88.425417499999995</v>
      </c>
      <c r="I1280" s="96">
        <v>87.876672819999996</v>
      </c>
      <c r="J1280" s="96">
        <v>87.449943289999993</v>
      </c>
      <c r="K1280" s="96">
        <v>87.534532299999995</v>
      </c>
      <c r="L1280" s="96">
        <v>87.341019959999997</v>
      </c>
      <c r="M1280" s="96">
        <v>87.568971980000001</v>
      </c>
      <c r="N1280" s="99">
        <v>87.665669219999998</v>
      </c>
      <c r="O1280" s="96">
        <v>87.433532099999994</v>
      </c>
      <c r="P1280" s="96">
        <v>87.530246129999995</v>
      </c>
      <c r="Q1280" s="96">
        <v>87.650975360000004</v>
      </c>
      <c r="R1280" s="96">
        <v>87.625332270000001</v>
      </c>
      <c r="S1280" s="96">
        <v>87.727587880000002</v>
      </c>
      <c r="T1280" s="96">
        <v>87.728977270000001</v>
      </c>
      <c r="U1280" s="96">
        <v>87.780565580000001</v>
      </c>
      <c r="V1280" s="96">
        <v>87.895430279999999</v>
      </c>
      <c r="W1280" s="96">
        <v>88.371730110000001</v>
      </c>
      <c r="X1280" s="96">
        <v>88.368763639999997</v>
      </c>
      <c r="Y1280" s="96">
        <v>87.631660629999999</v>
      </c>
    </row>
    <row r="1281" spans="1:25" ht="18" thickBot="1" x14ac:dyDescent="0.35">
      <c r="A1281" s="31">
        <v>5</v>
      </c>
      <c r="B1281" s="96">
        <v>87.635679019999998</v>
      </c>
      <c r="C1281" s="96">
        <v>87.606547719999995</v>
      </c>
      <c r="D1281" s="96">
        <v>87.596599269999999</v>
      </c>
      <c r="E1281" s="96">
        <v>88.230258419999998</v>
      </c>
      <c r="F1281" s="96">
        <v>88.425737179999999</v>
      </c>
      <c r="G1281" s="96">
        <v>87.887544550000001</v>
      </c>
      <c r="H1281" s="96">
        <v>88.330481030000001</v>
      </c>
      <c r="I1281" s="96">
        <v>87.804310439999995</v>
      </c>
      <c r="J1281" s="96">
        <v>87.592003599999998</v>
      </c>
      <c r="K1281" s="96">
        <v>87.725711380000007</v>
      </c>
      <c r="L1281" s="96">
        <v>87.311809490000002</v>
      </c>
      <c r="M1281" s="96">
        <v>87.445405840000006</v>
      </c>
      <c r="N1281" s="99">
        <v>87.60466839</v>
      </c>
      <c r="O1281" s="96">
        <v>87.310292820000001</v>
      </c>
      <c r="P1281" s="96">
        <v>87.531514869999995</v>
      </c>
      <c r="Q1281" s="96">
        <v>87.620618190000002</v>
      </c>
      <c r="R1281" s="96">
        <v>87.545315389999999</v>
      </c>
      <c r="S1281" s="96">
        <v>87.643182139999993</v>
      </c>
      <c r="T1281" s="96">
        <v>87.805851279999999</v>
      </c>
      <c r="U1281" s="96">
        <v>88.068364590000002</v>
      </c>
      <c r="V1281" s="96">
        <v>88.188645829999999</v>
      </c>
      <c r="W1281" s="96">
        <v>88.716558019999994</v>
      </c>
      <c r="X1281" s="96">
        <v>88.362747100000007</v>
      </c>
      <c r="Y1281" s="96">
        <v>87.63495795</v>
      </c>
    </row>
    <row r="1282" spans="1:25" ht="18" thickBot="1" x14ac:dyDescent="0.35">
      <c r="A1282" s="31">
        <v>6</v>
      </c>
      <c r="B1282" s="96">
        <v>87.610065309999996</v>
      </c>
      <c r="C1282" s="96">
        <v>87.585754469999998</v>
      </c>
      <c r="D1282" s="96">
        <v>87.576276840000006</v>
      </c>
      <c r="E1282" s="96">
        <v>88.208946330000003</v>
      </c>
      <c r="F1282" s="96">
        <v>88.933559810000006</v>
      </c>
      <c r="G1282" s="96">
        <v>88.703884979999998</v>
      </c>
      <c r="H1282" s="96">
        <v>88.637956689999996</v>
      </c>
      <c r="I1282" s="96">
        <v>89.204994220000003</v>
      </c>
      <c r="J1282" s="96">
        <v>88.939353729999993</v>
      </c>
      <c r="K1282" s="96">
        <v>88.300182219999996</v>
      </c>
      <c r="L1282" s="96">
        <v>88.097107429999994</v>
      </c>
      <c r="M1282" s="96">
        <v>88.318697130000004</v>
      </c>
      <c r="N1282" s="99">
        <v>88.394372779999998</v>
      </c>
      <c r="O1282" s="96">
        <v>88.427949209999994</v>
      </c>
      <c r="P1282" s="96">
        <v>88.416481270000006</v>
      </c>
      <c r="Q1282" s="96">
        <v>88.51523254</v>
      </c>
      <c r="R1282" s="96">
        <v>88.449010729999998</v>
      </c>
      <c r="S1282" s="96">
        <v>88.452313919999995</v>
      </c>
      <c r="T1282" s="96">
        <v>88.453346089999997</v>
      </c>
      <c r="U1282" s="96">
        <v>88.690089740000005</v>
      </c>
      <c r="V1282" s="96">
        <v>88.828357179999998</v>
      </c>
      <c r="W1282" s="96">
        <v>89.319721209999997</v>
      </c>
      <c r="X1282" s="96">
        <v>88.366020230000004</v>
      </c>
      <c r="Y1282" s="96">
        <v>87.647636809999995</v>
      </c>
    </row>
    <row r="1283" spans="1:25" ht="18" thickBot="1" x14ac:dyDescent="0.35">
      <c r="A1283" s="31">
        <v>7</v>
      </c>
      <c r="B1283" s="96">
        <v>87.623776329999998</v>
      </c>
      <c r="C1283" s="96">
        <v>87.604472880000003</v>
      </c>
      <c r="D1283" s="96">
        <v>87.593881530000004</v>
      </c>
      <c r="E1283" s="96">
        <v>88.24221747</v>
      </c>
      <c r="F1283" s="96">
        <v>88.41396039</v>
      </c>
      <c r="G1283" s="96">
        <v>88.715468329999993</v>
      </c>
      <c r="H1283" s="96">
        <v>88.281624359999995</v>
      </c>
      <c r="I1283" s="96">
        <v>88.510537569999997</v>
      </c>
      <c r="J1283" s="96">
        <v>88.527651230000004</v>
      </c>
      <c r="K1283" s="96">
        <v>89.226978529999997</v>
      </c>
      <c r="L1283" s="96">
        <v>88.886153350000001</v>
      </c>
      <c r="M1283" s="96">
        <v>88.855484590000003</v>
      </c>
      <c r="N1283" s="99">
        <v>88.815590080000007</v>
      </c>
      <c r="O1283" s="96">
        <v>88.847442200000003</v>
      </c>
      <c r="P1283" s="96">
        <v>88.835249919999995</v>
      </c>
      <c r="Q1283" s="96">
        <v>88.816196169999998</v>
      </c>
      <c r="R1283" s="96">
        <v>88.746407860000005</v>
      </c>
      <c r="S1283" s="96">
        <v>88.564373529999997</v>
      </c>
      <c r="T1283" s="96">
        <v>88.498036979999995</v>
      </c>
      <c r="U1283" s="96">
        <v>88.606231129999998</v>
      </c>
      <c r="V1283" s="96">
        <v>88.158064300000007</v>
      </c>
      <c r="W1283" s="96">
        <v>88.613645480000002</v>
      </c>
      <c r="X1283" s="96">
        <v>88.369682760000003</v>
      </c>
      <c r="Y1283" s="96">
        <v>87.630483960000007</v>
      </c>
    </row>
    <row r="1284" spans="1:25" ht="18" thickBot="1" x14ac:dyDescent="0.35">
      <c r="A1284" s="31">
        <v>8</v>
      </c>
      <c r="B1284" s="96">
        <v>87.351371979999996</v>
      </c>
      <c r="C1284" s="96">
        <v>87.338525009999998</v>
      </c>
      <c r="D1284" s="96">
        <v>87.334601079999999</v>
      </c>
      <c r="E1284" s="96">
        <v>87.33683173</v>
      </c>
      <c r="F1284" s="96">
        <v>86.805412399999994</v>
      </c>
      <c r="G1284" s="96">
        <v>86.833941420000002</v>
      </c>
      <c r="H1284" s="96">
        <v>86.864105330000001</v>
      </c>
      <c r="I1284" s="96">
        <v>86.888406849999996</v>
      </c>
      <c r="J1284" s="96">
        <v>86.909193579999993</v>
      </c>
      <c r="K1284" s="96">
        <v>86.939342850000003</v>
      </c>
      <c r="L1284" s="96">
        <v>86.346456590000003</v>
      </c>
      <c r="M1284" s="96">
        <v>86.347037709999995</v>
      </c>
      <c r="N1284" s="99">
        <v>86.359414540000003</v>
      </c>
      <c r="O1284" s="96">
        <v>86.362205430000003</v>
      </c>
      <c r="P1284" s="96">
        <v>86.361403800000005</v>
      </c>
      <c r="Q1284" s="96">
        <v>86.964648420000003</v>
      </c>
      <c r="R1284" s="96">
        <v>86.958412519999996</v>
      </c>
      <c r="S1284" s="96">
        <v>86.945162440000004</v>
      </c>
      <c r="T1284" s="96">
        <v>86.914459269999995</v>
      </c>
      <c r="U1284" s="96">
        <v>86.881533860000005</v>
      </c>
      <c r="V1284" s="96">
        <v>86.877628999999999</v>
      </c>
      <c r="W1284" s="96">
        <v>86.836047629999996</v>
      </c>
      <c r="X1284" s="96">
        <v>86.816772490000005</v>
      </c>
      <c r="Y1284" s="96">
        <v>86.79171058</v>
      </c>
    </row>
    <row r="1285" spans="1:25" ht="18" thickBot="1" x14ac:dyDescent="0.35">
      <c r="A1285" s="31">
        <v>9</v>
      </c>
      <c r="B1285" s="96">
        <v>86.916912969999998</v>
      </c>
      <c r="C1285" s="96">
        <v>86.921575059999995</v>
      </c>
      <c r="D1285" s="96">
        <v>86.913614980000006</v>
      </c>
      <c r="E1285" s="96">
        <v>86.912416680000007</v>
      </c>
      <c r="F1285" s="96">
        <v>86.918027980000005</v>
      </c>
      <c r="G1285" s="96">
        <v>86.939866899999998</v>
      </c>
      <c r="H1285" s="96">
        <v>86.373707789999997</v>
      </c>
      <c r="I1285" s="96">
        <v>86.38317078</v>
      </c>
      <c r="J1285" s="96">
        <v>87.062418469999997</v>
      </c>
      <c r="K1285" s="96">
        <v>87.069332110000005</v>
      </c>
      <c r="L1285" s="96">
        <v>87.077306199999995</v>
      </c>
      <c r="M1285" s="96">
        <v>87.081749700000003</v>
      </c>
      <c r="N1285" s="99">
        <v>87.076061229999993</v>
      </c>
      <c r="O1285" s="96">
        <v>87.078539590000005</v>
      </c>
      <c r="P1285" s="96">
        <v>87.093923950000004</v>
      </c>
      <c r="Q1285" s="96">
        <v>87.094055859999997</v>
      </c>
      <c r="R1285" s="96">
        <v>87.097480419999997</v>
      </c>
      <c r="S1285" s="96">
        <v>87.101375899999994</v>
      </c>
      <c r="T1285" s="96">
        <v>87.099421840000005</v>
      </c>
      <c r="U1285" s="96">
        <v>87.09789164</v>
      </c>
      <c r="V1285" s="96">
        <v>87.091204730000001</v>
      </c>
      <c r="W1285" s="96">
        <v>87.082182399999994</v>
      </c>
      <c r="X1285" s="96">
        <v>87.065351509999999</v>
      </c>
      <c r="Y1285" s="96">
        <v>87.513527719999999</v>
      </c>
    </row>
    <row r="1286" spans="1:25" ht="18" thickBot="1" x14ac:dyDescent="0.35">
      <c r="A1286" s="31">
        <v>10</v>
      </c>
      <c r="B1286" s="96">
        <v>87.356495960000004</v>
      </c>
      <c r="C1286" s="96">
        <v>87.338270379999997</v>
      </c>
      <c r="D1286" s="96">
        <v>87.336318800000001</v>
      </c>
      <c r="E1286" s="96">
        <v>87.333571050000003</v>
      </c>
      <c r="F1286" s="96">
        <v>87.340802769999996</v>
      </c>
      <c r="G1286" s="96">
        <v>87.681287319999996</v>
      </c>
      <c r="H1286" s="96">
        <v>87.736623690000002</v>
      </c>
      <c r="I1286" s="96">
        <v>87.602072590000006</v>
      </c>
      <c r="J1286" s="96">
        <v>87.646398629999993</v>
      </c>
      <c r="K1286" s="96">
        <v>87.678544860000002</v>
      </c>
      <c r="L1286" s="96">
        <v>87.681690360000005</v>
      </c>
      <c r="M1286" s="96">
        <v>87.686568269999995</v>
      </c>
      <c r="N1286" s="99">
        <v>87.681380279999999</v>
      </c>
      <c r="O1286" s="96">
        <v>87.684005299999995</v>
      </c>
      <c r="P1286" s="96">
        <v>87.514786090000001</v>
      </c>
      <c r="Q1286" s="96">
        <v>87.501873919999994</v>
      </c>
      <c r="R1286" s="96">
        <v>87.488364799999999</v>
      </c>
      <c r="S1286" s="96">
        <v>87.492018380000005</v>
      </c>
      <c r="T1286" s="96">
        <v>87.486150300000006</v>
      </c>
      <c r="U1286" s="96">
        <v>87.480987729999995</v>
      </c>
      <c r="V1286" s="96">
        <v>87.477185219999996</v>
      </c>
      <c r="W1286" s="96">
        <v>87.462863080000005</v>
      </c>
      <c r="X1286" s="96">
        <v>87.441103729999995</v>
      </c>
      <c r="Y1286" s="96">
        <v>87.730431390000007</v>
      </c>
    </row>
    <row r="1287" spans="1:25" ht="18" thickBot="1" x14ac:dyDescent="0.35">
      <c r="A1287" s="31">
        <v>11</v>
      </c>
      <c r="B1287" s="96">
        <v>87.399796089999995</v>
      </c>
      <c r="C1287" s="96">
        <v>87.376710349999996</v>
      </c>
      <c r="D1287" s="96">
        <v>87.361783500000001</v>
      </c>
      <c r="E1287" s="96">
        <v>87.361202239999997</v>
      </c>
      <c r="F1287" s="96">
        <v>87.369753059999994</v>
      </c>
      <c r="G1287" s="96">
        <v>87.088786189999993</v>
      </c>
      <c r="H1287" s="96">
        <v>87.436052250000003</v>
      </c>
      <c r="I1287" s="96">
        <v>87.462002990000002</v>
      </c>
      <c r="J1287" s="96">
        <v>87.495328909999998</v>
      </c>
      <c r="K1287" s="96">
        <v>87.517718549999998</v>
      </c>
      <c r="L1287" s="96">
        <v>87.522479009999998</v>
      </c>
      <c r="M1287" s="96">
        <v>87.517792130000004</v>
      </c>
      <c r="N1287" s="99">
        <v>87.510076429999998</v>
      </c>
      <c r="O1287" s="96">
        <v>87.50318876</v>
      </c>
      <c r="P1287" s="96">
        <v>87.504562419999999</v>
      </c>
      <c r="Q1287" s="96">
        <v>87.337545289999994</v>
      </c>
      <c r="R1287" s="96">
        <v>87.341772460000001</v>
      </c>
      <c r="S1287" s="96">
        <v>87.348859719999993</v>
      </c>
      <c r="T1287" s="96">
        <v>87.348781189999997</v>
      </c>
      <c r="U1287" s="96">
        <v>87.345112389999997</v>
      </c>
      <c r="V1287" s="96">
        <v>87.342047289999996</v>
      </c>
      <c r="W1287" s="96">
        <v>87.328293479999999</v>
      </c>
      <c r="X1287" s="96">
        <v>87.304043280000002</v>
      </c>
      <c r="Y1287" s="96">
        <v>87.428811539999998</v>
      </c>
    </row>
    <row r="1288" spans="1:25" ht="18" thickBot="1" x14ac:dyDescent="0.35">
      <c r="A1288" s="31">
        <v>12</v>
      </c>
      <c r="B1288" s="96">
        <v>87.378202959999996</v>
      </c>
      <c r="C1288" s="96">
        <v>87.366867350000007</v>
      </c>
      <c r="D1288" s="96">
        <v>87.362896590000005</v>
      </c>
      <c r="E1288" s="96">
        <v>87.361658809999994</v>
      </c>
      <c r="F1288" s="96">
        <v>87.366918490000003</v>
      </c>
      <c r="G1288" s="96">
        <v>87.389953840000004</v>
      </c>
      <c r="H1288" s="96">
        <v>87.115757000000002</v>
      </c>
      <c r="I1288" s="96">
        <v>87.157744809999997</v>
      </c>
      <c r="J1288" s="96">
        <v>87.209367420000007</v>
      </c>
      <c r="K1288" s="96">
        <v>87.256136049999995</v>
      </c>
      <c r="L1288" s="96">
        <v>87.290191980000003</v>
      </c>
      <c r="M1288" s="96">
        <v>87.324636220000002</v>
      </c>
      <c r="N1288" s="99">
        <v>87.350392350000007</v>
      </c>
      <c r="O1288" s="96">
        <v>87.248539190000002</v>
      </c>
      <c r="P1288" s="96">
        <v>87.236852060000004</v>
      </c>
      <c r="Q1288" s="96">
        <v>86.727821689999999</v>
      </c>
      <c r="R1288" s="96">
        <v>86.280254429999999</v>
      </c>
      <c r="S1288" s="96">
        <v>87.134966090000006</v>
      </c>
      <c r="T1288" s="96">
        <v>87.010387910000006</v>
      </c>
      <c r="U1288" s="96">
        <v>86.973854459999998</v>
      </c>
      <c r="V1288" s="96">
        <v>86.970964739999999</v>
      </c>
      <c r="W1288" s="96">
        <v>86.962553970000002</v>
      </c>
      <c r="X1288" s="96">
        <v>86.940099309999994</v>
      </c>
      <c r="Y1288" s="96">
        <v>87.060929860000002</v>
      </c>
    </row>
    <row r="1289" spans="1:25" ht="18" thickBot="1" x14ac:dyDescent="0.35">
      <c r="A1289" s="31">
        <v>13</v>
      </c>
      <c r="B1289" s="96">
        <v>87.343410989999995</v>
      </c>
      <c r="C1289" s="96">
        <v>87.330661879999994</v>
      </c>
      <c r="D1289" s="96">
        <v>87.319097540000001</v>
      </c>
      <c r="E1289" s="96">
        <v>87.315789019999997</v>
      </c>
      <c r="F1289" s="96">
        <v>88.248333340000002</v>
      </c>
      <c r="G1289" s="96">
        <v>89.589915090000005</v>
      </c>
      <c r="H1289" s="96">
        <v>89.541722410000006</v>
      </c>
      <c r="I1289" s="96">
        <v>90.076930809999993</v>
      </c>
      <c r="J1289" s="96">
        <v>90.400670890000001</v>
      </c>
      <c r="K1289" s="96">
        <v>90.431058949999994</v>
      </c>
      <c r="L1289" s="96">
        <v>90.449680099999995</v>
      </c>
      <c r="M1289" s="96">
        <v>90.450849239999997</v>
      </c>
      <c r="N1289" s="99">
        <v>90.43819689</v>
      </c>
      <c r="O1289" s="96">
        <v>90.250214999999997</v>
      </c>
      <c r="P1289" s="96">
        <v>90.234984460000007</v>
      </c>
      <c r="Q1289" s="96">
        <v>90.206766259999995</v>
      </c>
      <c r="R1289" s="96">
        <v>90.210835729999999</v>
      </c>
      <c r="S1289" s="96">
        <v>90.221707620000004</v>
      </c>
      <c r="T1289" s="96">
        <v>90.221313469999998</v>
      </c>
      <c r="U1289" s="96">
        <v>90.218061559999995</v>
      </c>
      <c r="V1289" s="96">
        <v>90.210142279999999</v>
      </c>
      <c r="W1289" s="96">
        <v>90.008726469999999</v>
      </c>
      <c r="X1289" s="96">
        <v>89.987814319999998</v>
      </c>
      <c r="Y1289" s="96">
        <v>90.050714249999999</v>
      </c>
    </row>
    <row r="1290" spans="1:25" ht="18" thickBot="1" x14ac:dyDescent="0.35">
      <c r="A1290" s="31">
        <v>14</v>
      </c>
      <c r="B1290" s="96">
        <v>88.107076500000005</v>
      </c>
      <c r="C1290" s="96">
        <v>88.097853520000001</v>
      </c>
      <c r="D1290" s="96">
        <v>88.085275179999996</v>
      </c>
      <c r="E1290" s="96">
        <v>88.078281349999997</v>
      </c>
      <c r="F1290" s="96">
        <v>89.009617199999994</v>
      </c>
      <c r="G1290" s="96">
        <v>89.706757859999996</v>
      </c>
      <c r="H1290" s="96">
        <v>89.962749149999993</v>
      </c>
      <c r="I1290" s="96">
        <v>90.217289410000006</v>
      </c>
      <c r="J1290" s="96">
        <v>90.134193949999997</v>
      </c>
      <c r="K1290" s="96">
        <v>90.178927389999998</v>
      </c>
      <c r="L1290" s="96">
        <v>90.201186149999998</v>
      </c>
      <c r="M1290" s="96">
        <v>90.210937610000002</v>
      </c>
      <c r="N1290" s="99">
        <v>90.216529609999995</v>
      </c>
      <c r="O1290" s="96">
        <v>90.034980079999997</v>
      </c>
      <c r="P1290" s="96">
        <v>90.017924640000004</v>
      </c>
      <c r="Q1290" s="96">
        <v>89.996269560000002</v>
      </c>
      <c r="R1290" s="96">
        <v>90.011007039999996</v>
      </c>
      <c r="S1290" s="96">
        <v>90.029365960000007</v>
      </c>
      <c r="T1290" s="96">
        <v>90.033377779999995</v>
      </c>
      <c r="U1290" s="96">
        <v>90.21332597</v>
      </c>
      <c r="V1290" s="96">
        <v>90.204446529999998</v>
      </c>
      <c r="W1290" s="96">
        <v>90.226716800000005</v>
      </c>
      <c r="X1290" s="96">
        <v>90.219666279999998</v>
      </c>
      <c r="Y1290" s="96">
        <v>89.885318530000006</v>
      </c>
    </row>
    <row r="1291" spans="1:25" ht="18" thickBot="1" x14ac:dyDescent="0.35">
      <c r="A1291" s="31">
        <v>15</v>
      </c>
      <c r="B1291" s="96">
        <v>88.327263729999999</v>
      </c>
      <c r="C1291" s="96">
        <v>88.073213139999993</v>
      </c>
      <c r="D1291" s="96">
        <v>88.062767789999995</v>
      </c>
      <c r="E1291" s="96">
        <v>88.054614470000004</v>
      </c>
      <c r="F1291" s="96">
        <v>88.652603839999998</v>
      </c>
      <c r="G1291" s="96">
        <v>89.906674580000001</v>
      </c>
      <c r="H1291" s="96">
        <v>90.416135249999996</v>
      </c>
      <c r="I1291" s="96">
        <v>90.496748350000004</v>
      </c>
      <c r="J1291" s="96">
        <v>90.575792469999996</v>
      </c>
      <c r="K1291" s="96">
        <v>90.628754060000006</v>
      </c>
      <c r="L1291" s="96">
        <v>90.648714620000007</v>
      </c>
      <c r="M1291" s="96">
        <v>90.655663300000001</v>
      </c>
      <c r="N1291" s="99">
        <v>90.634728760000002</v>
      </c>
      <c r="O1291" s="96">
        <v>90.445289919999993</v>
      </c>
      <c r="P1291" s="96">
        <v>90.409644880000002</v>
      </c>
      <c r="Q1291" s="96">
        <v>90.374602640000006</v>
      </c>
      <c r="R1291" s="96">
        <v>90.361091169999995</v>
      </c>
      <c r="S1291" s="96">
        <v>90.535056729999994</v>
      </c>
      <c r="T1291" s="96">
        <v>90.540310700000006</v>
      </c>
      <c r="U1291" s="96">
        <v>90.534542900000005</v>
      </c>
      <c r="V1291" s="96">
        <v>90.521138300000004</v>
      </c>
      <c r="W1291" s="96">
        <v>90.527290019999995</v>
      </c>
      <c r="X1291" s="96">
        <v>90.334729240000001</v>
      </c>
      <c r="Y1291" s="96">
        <v>89.834994370000004</v>
      </c>
    </row>
    <row r="1292" spans="1:25" ht="18" thickBot="1" x14ac:dyDescent="0.35">
      <c r="A1292" s="31">
        <v>16</v>
      </c>
      <c r="B1292" s="96">
        <v>88.345032950000004</v>
      </c>
      <c r="C1292" s="96">
        <v>88.087316340000001</v>
      </c>
      <c r="D1292" s="96">
        <v>88.077316379999999</v>
      </c>
      <c r="E1292" s="96">
        <v>88.070636219999997</v>
      </c>
      <c r="F1292" s="96">
        <v>88.666357020000007</v>
      </c>
      <c r="G1292" s="96">
        <v>89.688056869999997</v>
      </c>
      <c r="H1292" s="96">
        <v>90.439545379999998</v>
      </c>
      <c r="I1292" s="96">
        <v>90.512036440000003</v>
      </c>
      <c r="J1292" s="96">
        <v>90.776343819999994</v>
      </c>
      <c r="K1292" s="96">
        <v>90.828081859999998</v>
      </c>
      <c r="L1292" s="96">
        <v>90.834546770000003</v>
      </c>
      <c r="M1292" s="96">
        <v>90.840637959999995</v>
      </c>
      <c r="N1292" s="99">
        <v>90.820252490000001</v>
      </c>
      <c r="O1292" s="96">
        <v>90.823398620000006</v>
      </c>
      <c r="P1292" s="96">
        <v>90.806008969999993</v>
      </c>
      <c r="Q1292" s="96">
        <v>90.395828010000002</v>
      </c>
      <c r="R1292" s="96">
        <v>90.383484339999995</v>
      </c>
      <c r="S1292" s="96">
        <v>90.400698790000007</v>
      </c>
      <c r="T1292" s="96">
        <v>90.584000639999999</v>
      </c>
      <c r="U1292" s="96">
        <v>90.572834369999995</v>
      </c>
      <c r="V1292" s="96">
        <v>90.552095820000005</v>
      </c>
      <c r="W1292" s="96">
        <v>90.567010249999996</v>
      </c>
      <c r="X1292" s="96">
        <v>90.378125839999996</v>
      </c>
      <c r="Y1292" s="96">
        <v>89.876061289999996</v>
      </c>
    </row>
    <row r="1293" spans="1:25" ht="18" thickBot="1" x14ac:dyDescent="0.35">
      <c r="A1293" s="31">
        <v>17</v>
      </c>
      <c r="B1293" s="96">
        <v>88.298383290000004</v>
      </c>
      <c r="C1293" s="96">
        <v>88.034542990000006</v>
      </c>
      <c r="D1293" s="96">
        <v>88.028004839999994</v>
      </c>
      <c r="E1293" s="96">
        <v>88.021549989999997</v>
      </c>
      <c r="F1293" s="96">
        <v>88.621366629999997</v>
      </c>
      <c r="G1293" s="96">
        <v>89.345142940000002</v>
      </c>
      <c r="H1293" s="96">
        <v>89.275768240000005</v>
      </c>
      <c r="I1293" s="96">
        <v>89.558954630000002</v>
      </c>
      <c r="J1293" s="96">
        <v>89.613134070000001</v>
      </c>
      <c r="K1293" s="96">
        <v>89.655034189999995</v>
      </c>
      <c r="L1293" s="96">
        <v>89.670912299999998</v>
      </c>
      <c r="M1293" s="96">
        <v>89.667767190000006</v>
      </c>
      <c r="N1293" s="99">
        <v>89.645750190000001</v>
      </c>
      <c r="O1293" s="96">
        <v>89.874466440000006</v>
      </c>
      <c r="P1293" s="96">
        <v>89.860459410000004</v>
      </c>
      <c r="Q1293" s="96">
        <v>89.835814060000004</v>
      </c>
      <c r="R1293" s="96">
        <v>89.497946459999994</v>
      </c>
      <c r="S1293" s="96">
        <v>89.490560590000001</v>
      </c>
      <c r="T1293" s="96">
        <v>89.483803690000002</v>
      </c>
      <c r="U1293" s="96">
        <v>89.477556579999998</v>
      </c>
      <c r="V1293" s="96">
        <v>89.461719909999999</v>
      </c>
      <c r="W1293" s="96">
        <v>89.443923850000004</v>
      </c>
      <c r="X1293" s="96">
        <v>89.214957380000001</v>
      </c>
      <c r="Y1293" s="96">
        <v>88.944324609999995</v>
      </c>
    </row>
    <row r="1294" spans="1:25" ht="18" thickBot="1" x14ac:dyDescent="0.35">
      <c r="A1294" s="31">
        <v>18</v>
      </c>
      <c r="B1294" s="96">
        <v>88.250587629999998</v>
      </c>
      <c r="C1294" s="96">
        <v>88.21705987</v>
      </c>
      <c r="D1294" s="96">
        <v>88.199099709999999</v>
      </c>
      <c r="E1294" s="96">
        <v>88.192651600000005</v>
      </c>
      <c r="F1294" s="96">
        <v>88.819952580000006</v>
      </c>
      <c r="G1294" s="96">
        <v>89.531382219999998</v>
      </c>
      <c r="H1294" s="96">
        <v>89.162937319999997</v>
      </c>
      <c r="I1294" s="96">
        <v>89.440319099999996</v>
      </c>
      <c r="J1294" s="96">
        <v>89.487162560000002</v>
      </c>
      <c r="K1294" s="96">
        <v>89.535511929999998</v>
      </c>
      <c r="L1294" s="96">
        <v>89.544246389999998</v>
      </c>
      <c r="M1294" s="96">
        <v>89.54890039</v>
      </c>
      <c r="N1294" s="99">
        <v>89.538571360000006</v>
      </c>
      <c r="O1294" s="96">
        <v>89.540953150000007</v>
      </c>
      <c r="P1294" s="96">
        <v>89.526329360000005</v>
      </c>
      <c r="Q1294" s="96">
        <v>89.506198319999996</v>
      </c>
      <c r="R1294" s="96">
        <v>89.505067339999997</v>
      </c>
      <c r="S1294" s="96">
        <v>89.499443170000006</v>
      </c>
      <c r="T1294" s="96">
        <v>89.497424339999995</v>
      </c>
      <c r="U1294" s="96">
        <v>89.482527779999998</v>
      </c>
      <c r="V1294" s="96">
        <v>89.467473499999997</v>
      </c>
      <c r="W1294" s="96">
        <v>89.221435029999995</v>
      </c>
      <c r="X1294" s="96">
        <v>89.208274590000002</v>
      </c>
      <c r="Y1294" s="96">
        <v>88.932378209999996</v>
      </c>
    </row>
    <row r="1295" spans="1:25" ht="18" thickBot="1" x14ac:dyDescent="0.35">
      <c r="A1295" s="31">
        <v>19</v>
      </c>
      <c r="B1295" s="96">
        <v>88.265890979999995</v>
      </c>
      <c r="C1295" s="96">
        <v>88.230228010000005</v>
      </c>
      <c r="D1295" s="96">
        <v>88.210184580000004</v>
      </c>
      <c r="E1295" s="96">
        <v>88.203355369999997</v>
      </c>
      <c r="F1295" s="96">
        <v>88.213721250000006</v>
      </c>
      <c r="G1295" s="96">
        <v>88.247767039999999</v>
      </c>
      <c r="H1295" s="96">
        <v>88.737269850000004</v>
      </c>
      <c r="I1295" s="96">
        <v>88.785167329999993</v>
      </c>
      <c r="J1295" s="96">
        <v>88.822554760000003</v>
      </c>
      <c r="K1295" s="96">
        <v>88.862301909999999</v>
      </c>
      <c r="L1295" s="96">
        <v>88.871288949999993</v>
      </c>
      <c r="M1295" s="96">
        <v>88.868594150000007</v>
      </c>
      <c r="N1295" s="99">
        <v>88.857253549999996</v>
      </c>
      <c r="O1295" s="96">
        <v>88.854489709999996</v>
      </c>
      <c r="P1295" s="96">
        <v>88.852028050000001</v>
      </c>
      <c r="Q1295" s="96">
        <v>88.830243940000003</v>
      </c>
      <c r="R1295" s="96">
        <v>88.832450159999993</v>
      </c>
      <c r="S1295" s="96">
        <v>88.840463889999995</v>
      </c>
      <c r="T1295" s="96">
        <v>88.835615200000007</v>
      </c>
      <c r="U1295" s="96">
        <v>88.815627410000005</v>
      </c>
      <c r="V1295" s="96">
        <v>88.813775230000005</v>
      </c>
      <c r="W1295" s="96">
        <v>88.801431179999994</v>
      </c>
      <c r="X1295" s="96">
        <v>88.80050876</v>
      </c>
      <c r="Y1295" s="96">
        <v>88.294153969999996</v>
      </c>
    </row>
    <row r="1296" spans="1:25" ht="18" thickBot="1" x14ac:dyDescent="0.35">
      <c r="A1296" s="31">
        <v>20</v>
      </c>
      <c r="B1296" s="96">
        <v>88.300556479999997</v>
      </c>
      <c r="C1296" s="96">
        <v>88.275320050000005</v>
      </c>
      <c r="D1296" s="96">
        <v>88.257345479999998</v>
      </c>
      <c r="E1296" s="96">
        <v>87.771561989999995</v>
      </c>
      <c r="F1296" s="96">
        <v>88.545376050000002</v>
      </c>
      <c r="G1296" s="96">
        <v>88.570412989999994</v>
      </c>
      <c r="H1296" s="96">
        <v>89.249540780000004</v>
      </c>
      <c r="I1296" s="96">
        <v>89.649434330000005</v>
      </c>
      <c r="J1296" s="96">
        <v>90.019262040000001</v>
      </c>
      <c r="K1296" s="96">
        <v>89.716129339999995</v>
      </c>
      <c r="L1296" s="96">
        <v>89.851886399999998</v>
      </c>
      <c r="M1296" s="96">
        <v>89.852308660000006</v>
      </c>
      <c r="N1296" s="99">
        <v>89.841500569999994</v>
      </c>
      <c r="O1296" s="96">
        <v>89.834074979999997</v>
      </c>
      <c r="P1296" s="96">
        <v>89.372840659999994</v>
      </c>
      <c r="Q1296" s="96">
        <v>89.343979279999999</v>
      </c>
      <c r="R1296" s="96">
        <v>89.341169149999999</v>
      </c>
      <c r="S1296" s="96">
        <v>89.345601959999996</v>
      </c>
      <c r="T1296" s="96">
        <v>89.350192179999993</v>
      </c>
      <c r="U1296" s="96">
        <v>89.229609440000004</v>
      </c>
      <c r="V1296" s="96">
        <v>89.217914280000002</v>
      </c>
      <c r="W1296" s="96">
        <v>88.988840010000004</v>
      </c>
      <c r="X1296" s="96">
        <v>88.733353609999995</v>
      </c>
      <c r="Y1296" s="96">
        <v>88.79238995</v>
      </c>
    </row>
    <row r="1297" spans="1:25" ht="18" thickBot="1" x14ac:dyDescent="0.35">
      <c r="A1297" s="31">
        <v>21</v>
      </c>
      <c r="B1297" s="96">
        <v>88.537103029999997</v>
      </c>
      <c r="C1297" s="96">
        <v>88.851943289999994</v>
      </c>
      <c r="D1297" s="96">
        <v>88.578815050000003</v>
      </c>
      <c r="E1297" s="96">
        <v>88.564940829999998</v>
      </c>
      <c r="F1297" s="96">
        <v>88.560291190000001</v>
      </c>
      <c r="G1297" s="96">
        <v>88.833201599999995</v>
      </c>
      <c r="H1297" s="96">
        <v>88.862616540000005</v>
      </c>
      <c r="I1297" s="96">
        <v>89.393633410000007</v>
      </c>
      <c r="J1297" s="96">
        <v>89.6535449</v>
      </c>
      <c r="K1297" s="96">
        <v>89.686667139999997</v>
      </c>
      <c r="L1297" s="96">
        <v>89.715726349999997</v>
      </c>
      <c r="M1297" s="96">
        <v>89.737142469999995</v>
      </c>
      <c r="N1297" s="99">
        <v>89.605609529999995</v>
      </c>
      <c r="O1297" s="96">
        <v>89.602487319999994</v>
      </c>
      <c r="P1297" s="96">
        <v>89.572959130000001</v>
      </c>
      <c r="Q1297" s="96">
        <v>89.523412370000003</v>
      </c>
      <c r="R1297" s="96">
        <v>89.53912124</v>
      </c>
      <c r="S1297" s="96">
        <v>89.549872829999998</v>
      </c>
      <c r="T1297" s="96">
        <v>89.56307185</v>
      </c>
      <c r="U1297" s="96">
        <v>89.326750059999995</v>
      </c>
      <c r="V1297" s="96">
        <v>89.3227598</v>
      </c>
      <c r="W1297" s="96">
        <v>89.663324169999996</v>
      </c>
      <c r="X1297" s="96">
        <v>89.403530739999994</v>
      </c>
      <c r="Y1297" s="96">
        <v>89.376325929999993</v>
      </c>
    </row>
    <row r="1298" spans="1:25" ht="18" thickBot="1" x14ac:dyDescent="0.35">
      <c r="A1298" s="31">
        <v>22</v>
      </c>
      <c r="B1298" s="96">
        <v>89.435896110000002</v>
      </c>
      <c r="C1298" s="96">
        <v>89.148073729999993</v>
      </c>
      <c r="D1298" s="96">
        <v>89.129557410000004</v>
      </c>
      <c r="E1298" s="96">
        <v>89.121148079999998</v>
      </c>
      <c r="F1298" s="96">
        <v>89.123577429999997</v>
      </c>
      <c r="G1298" s="96">
        <v>89.40436115</v>
      </c>
      <c r="H1298" s="96">
        <v>89.903597160000004</v>
      </c>
      <c r="I1298" s="96">
        <v>89.588573760000003</v>
      </c>
      <c r="J1298" s="96">
        <v>89.280570350000005</v>
      </c>
      <c r="K1298" s="96">
        <v>89.557202669999995</v>
      </c>
      <c r="L1298" s="96">
        <v>89.574311609999995</v>
      </c>
      <c r="M1298" s="96">
        <v>89.573489670000001</v>
      </c>
      <c r="N1298" s="99">
        <v>89.557095520000004</v>
      </c>
      <c r="O1298" s="96">
        <v>89.549792330000002</v>
      </c>
      <c r="P1298" s="96">
        <v>89.297777199999999</v>
      </c>
      <c r="Q1298" s="96">
        <v>89.276670899999999</v>
      </c>
      <c r="R1298" s="96">
        <v>89.055653109999994</v>
      </c>
      <c r="S1298" s="96">
        <v>89.056240149999994</v>
      </c>
      <c r="T1298" s="96">
        <v>89.060754209999999</v>
      </c>
      <c r="U1298" s="96">
        <v>89.395115520000004</v>
      </c>
      <c r="V1298" s="96">
        <v>89.137229250000004</v>
      </c>
      <c r="W1298" s="96">
        <v>89.478013169999997</v>
      </c>
      <c r="X1298" s="96">
        <v>89.4559675</v>
      </c>
      <c r="Y1298" s="96">
        <v>89.179543960000004</v>
      </c>
    </row>
    <row r="1299" spans="1:25" ht="18" thickBot="1" x14ac:dyDescent="0.35">
      <c r="A1299" s="31">
        <v>23</v>
      </c>
      <c r="B1299" s="96">
        <v>89.057918299999997</v>
      </c>
      <c r="C1299" s="96">
        <v>88.648542550000002</v>
      </c>
      <c r="D1299" s="96">
        <v>88.502547070000006</v>
      </c>
      <c r="E1299" s="96">
        <v>88.499662310000005</v>
      </c>
      <c r="F1299" s="96">
        <v>88.499879530000001</v>
      </c>
      <c r="G1299" s="96">
        <v>88.795909940000001</v>
      </c>
      <c r="H1299" s="96">
        <v>89.210057520000007</v>
      </c>
      <c r="I1299" s="96">
        <v>88.874638700000006</v>
      </c>
      <c r="J1299" s="96">
        <v>89.166387499999999</v>
      </c>
      <c r="K1299" s="96">
        <v>89.540597469999994</v>
      </c>
      <c r="L1299" s="96">
        <v>89.557387680000005</v>
      </c>
      <c r="M1299" s="96">
        <v>89.563345519999999</v>
      </c>
      <c r="N1299" s="99">
        <v>89.548588089999996</v>
      </c>
      <c r="O1299" s="96">
        <v>89.537544179999998</v>
      </c>
      <c r="P1299" s="96">
        <v>89.529493340000002</v>
      </c>
      <c r="Q1299" s="96">
        <v>89.503602279999996</v>
      </c>
      <c r="R1299" s="96">
        <v>89.506219229999999</v>
      </c>
      <c r="S1299" s="96">
        <v>89.530128750000003</v>
      </c>
      <c r="T1299" s="96">
        <v>89.52960564</v>
      </c>
      <c r="U1299" s="96">
        <v>89.521954660000006</v>
      </c>
      <c r="V1299" s="96">
        <v>89.14470369</v>
      </c>
      <c r="W1299" s="96">
        <v>89.477547189999996</v>
      </c>
      <c r="X1299" s="96">
        <v>89.465270720000007</v>
      </c>
      <c r="Y1299" s="96">
        <v>89.19837115</v>
      </c>
    </row>
    <row r="1300" spans="1:25" ht="18" thickBot="1" x14ac:dyDescent="0.35">
      <c r="A1300" s="31">
        <v>24</v>
      </c>
      <c r="B1300" s="96">
        <v>88.945218010000005</v>
      </c>
      <c r="C1300" s="96">
        <v>88.906196039999998</v>
      </c>
      <c r="D1300" s="96">
        <v>88.886150220000005</v>
      </c>
      <c r="E1300" s="96">
        <v>88.876553200000004</v>
      </c>
      <c r="F1300" s="96">
        <v>88.869754110000002</v>
      </c>
      <c r="G1300" s="96">
        <v>88.7104961</v>
      </c>
      <c r="H1300" s="96">
        <v>88.724632679999999</v>
      </c>
      <c r="I1300" s="96">
        <v>88.987343749999994</v>
      </c>
      <c r="J1300" s="96">
        <v>89.306987649999996</v>
      </c>
      <c r="K1300" s="96">
        <v>89.593253320000002</v>
      </c>
      <c r="L1300" s="96">
        <v>89.582142730000001</v>
      </c>
      <c r="M1300" s="96">
        <v>89.582280089999998</v>
      </c>
      <c r="N1300" s="99">
        <v>89.572029479999998</v>
      </c>
      <c r="O1300" s="96">
        <v>89.564696209999994</v>
      </c>
      <c r="P1300" s="96">
        <v>89.554247520000004</v>
      </c>
      <c r="Q1300" s="96">
        <v>89.529040280000004</v>
      </c>
      <c r="R1300" s="96">
        <v>89.530212680000005</v>
      </c>
      <c r="S1300" s="96">
        <v>89.520477889999995</v>
      </c>
      <c r="T1300" s="96">
        <v>89.525329009999993</v>
      </c>
      <c r="U1300" s="96">
        <v>89.509666190000004</v>
      </c>
      <c r="V1300" s="96">
        <v>89.498833829999995</v>
      </c>
      <c r="W1300" s="96">
        <v>89.491151900000006</v>
      </c>
      <c r="X1300" s="96">
        <v>88.943160669999997</v>
      </c>
      <c r="Y1300" s="96">
        <v>89.576589319999997</v>
      </c>
    </row>
    <row r="1301" spans="1:25" ht="18" thickBot="1" x14ac:dyDescent="0.35">
      <c r="A1301" s="31">
        <v>25</v>
      </c>
      <c r="B1301" s="96">
        <v>89.026445069999994</v>
      </c>
      <c r="C1301" s="96">
        <v>88.992572539999998</v>
      </c>
      <c r="D1301" s="96">
        <v>88.969281839999994</v>
      </c>
      <c r="E1301" s="96">
        <v>88.962783090000002</v>
      </c>
      <c r="F1301" s="96">
        <v>88.969885239999996</v>
      </c>
      <c r="G1301" s="96">
        <v>88.718614029999998</v>
      </c>
      <c r="H1301" s="96">
        <v>88.754478120000002</v>
      </c>
      <c r="I1301" s="96">
        <v>89.008669639999994</v>
      </c>
      <c r="J1301" s="96">
        <v>89.300207589999999</v>
      </c>
      <c r="K1301" s="96">
        <v>89.553844190000007</v>
      </c>
      <c r="L1301" s="96">
        <v>89.566967570000003</v>
      </c>
      <c r="M1301" s="96">
        <v>89.570171250000001</v>
      </c>
      <c r="N1301" s="99">
        <v>89.56337044</v>
      </c>
      <c r="O1301" s="96">
        <v>89.561481369999996</v>
      </c>
      <c r="P1301" s="96">
        <v>89.559663819999997</v>
      </c>
      <c r="Q1301" s="96">
        <v>89.529697229999996</v>
      </c>
      <c r="R1301" s="96">
        <v>89.530109170000003</v>
      </c>
      <c r="S1301" s="96">
        <v>89.527253779999995</v>
      </c>
      <c r="T1301" s="96">
        <v>89.530485889999994</v>
      </c>
      <c r="U1301" s="96">
        <v>89.283466939999997</v>
      </c>
      <c r="V1301" s="96">
        <v>89.273266430000007</v>
      </c>
      <c r="W1301" s="96">
        <v>89.261616810000007</v>
      </c>
      <c r="X1301" s="96">
        <v>89.650156170000002</v>
      </c>
      <c r="Y1301" s="96">
        <v>89.619911529999996</v>
      </c>
    </row>
    <row r="1302" spans="1:25" ht="18" thickBot="1" x14ac:dyDescent="0.35">
      <c r="A1302" s="31">
        <v>26</v>
      </c>
      <c r="B1302" s="96">
        <v>89.032319180000002</v>
      </c>
      <c r="C1302" s="96">
        <v>88.997149739999998</v>
      </c>
      <c r="D1302" s="96">
        <v>88.969370089999998</v>
      </c>
      <c r="E1302" s="96">
        <v>88.968509460000007</v>
      </c>
      <c r="F1302" s="96">
        <v>89.726794139999996</v>
      </c>
      <c r="G1302" s="96">
        <v>89.429755189999995</v>
      </c>
      <c r="H1302" s="96">
        <v>89.487510169999993</v>
      </c>
      <c r="I1302" s="96">
        <v>89.51633348</v>
      </c>
      <c r="J1302" s="96">
        <v>89.286247799999998</v>
      </c>
      <c r="K1302" s="96">
        <v>89.335816710000003</v>
      </c>
      <c r="L1302" s="96">
        <v>89.350432229999996</v>
      </c>
      <c r="M1302" s="96">
        <v>89.658826570000002</v>
      </c>
      <c r="N1302" s="99">
        <v>89.653300860000002</v>
      </c>
      <c r="O1302" s="96">
        <v>89.647391870000007</v>
      </c>
      <c r="P1302" s="96">
        <v>89.933072980000006</v>
      </c>
      <c r="Q1302" s="96">
        <v>89.892206439999995</v>
      </c>
      <c r="R1302" s="96">
        <v>89.893756069999995</v>
      </c>
      <c r="S1302" s="96">
        <v>90.196473479999995</v>
      </c>
      <c r="T1302" s="96">
        <v>90.199140240000006</v>
      </c>
      <c r="U1302" s="96">
        <v>89.89371964</v>
      </c>
      <c r="V1302" s="96">
        <v>89.887304290000003</v>
      </c>
      <c r="W1302" s="96">
        <v>89.860690950000006</v>
      </c>
      <c r="X1302" s="96">
        <v>90.059163459999994</v>
      </c>
      <c r="Y1302" s="96">
        <v>89.469370810000001</v>
      </c>
    </row>
    <row r="1303" spans="1:25" ht="18" thickBot="1" x14ac:dyDescent="0.35">
      <c r="A1303" s="31">
        <v>27</v>
      </c>
      <c r="B1303" s="96">
        <v>89.002735740000006</v>
      </c>
      <c r="C1303" s="96">
        <v>88.970623930000002</v>
      </c>
      <c r="D1303" s="96">
        <v>88.948527589999998</v>
      </c>
      <c r="E1303" s="96">
        <v>88.939390290000006</v>
      </c>
      <c r="F1303" s="96">
        <v>89.720731950000001</v>
      </c>
      <c r="G1303" s="96">
        <v>89.581692880000006</v>
      </c>
      <c r="H1303" s="96">
        <v>89.430755829999995</v>
      </c>
      <c r="I1303" s="96">
        <v>89.448374610000002</v>
      </c>
      <c r="J1303" s="96">
        <v>89.23131352</v>
      </c>
      <c r="K1303" s="96">
        <v>89.306653420000004</v>
      </c>
      <c r="L1303" s="96">
        <v>89.333981640000005</v>
      </c>
      <c r="M1303" s="96">
        <v>89.639474289999995</v>
      </c>
      <c r="N1303" s="99">
        <v>89.631749069999998</v>
      </c>
      <c r="O1303" s="96">
        <v>89.612372679999993</v>
      </c>
      <c r="P1303" s="96">
        <v>89.597186949999994</v>
      </c>
      <c r="Q1303" s="96">
        <v>89.859178049999997</v>
      </c>
      <c r="R1303" s="96">
        <v>89.862519610000007</v>
      </c>
      <c r="S1303" s="96">
        <v>90.158527609999993</v>
      </c>
      <c r="T1303" s="96">
        <v>90.156298199999995</v>
      </c>
      <c r="U1303" s="96">
        <v>89.857889</v>
      </c>
      <c r="V1303" s="96">
        <v>89.85184529</v>
      </c>
      <c r="W1303" s="96">
        <v>89.838819790000002</v>
      </c>
      <c r="X1303" s="96">
        <v>90.035887399999993</v>
      </c>
      <c r="Y1303" s="96">
        <v>89.448908799999998</v>
      </c>
    </row>
    <row r="1304" spans="1:25" ht="18" thickBot="1" x14ac:dyDescent="0.35">
      <c r="A1304" s="31">
        <v>28</v>
      </c>
      <c r="B1304" s="96">
        <v>89.424767770000003</v>
      </c>
      <c r="C1304" s="96">
        <v>89.258807360000006</v>
      </c>
      <c r="D1304" s="96">
        <v>89.233595640000004</v>
      </c>
      <c r="E1304" s="96">
        <v>88.990792330000005</v>
      </c>
      <c r="F1304" s="96">
        <v>88.977224899999996</v>
      </c>
      <c r="G1304" s="96">
        <v>88.529933490000005</v>
      </c>
      <c r="H1304" s="96">
        <v>88.483323040000002</v>
      </c>
      <c r="I1304" s="96">
        <v>88.486696129999999</v>
      </c>
      <c r="J1304" s="96">
        <v>88.370705849999993</v>
      </c>
      <c r="K1304" s="96">
        <v>87.982352349999999</v>
      </c>
      <c r="L1304" s="96">
        <v>87.652955379999995</v>
      </c>
      <c r="M1304" s="96">
        <v>87.890850560000004</v>
      </c>
      <c r="N1304" s="99">
        <v>87.958333269999997</v>
      </c>
      <c r="O1304" s="96">
        <v>87.99287932</v>
      </c>
      <c r="P1304" s="96">
        <v>88.546670559999995</v>
      </c>
      <c r="Q1304" s="96">
        <v>88.299390889999998</v>
      </c>
      <c r="R1304" s="96">
        <v>88.305225039999996</v>
      </c>
      <c r="S1304" s="96">
        <v>88.665801689999995</v>
      </c>
      <c r="T1304" s="96">
        <v>88.552619590000006</v>
      </c>
      <c r="U1304" s="96">
        <v>88.233138629999999</v>
      </c>
      <c r="V1304" s="96">
        <v>88.654105900000005</v>
      </c>
      <c r="W1304" s="96">
        <v>88.873219550000002</v>
      </c>
      <c r="X1304" s="96">
        <v>89.417779060000001</v>
      </c>
      <c r="Y1304" s="96">
        <v>89.344564160000004</v>
      </c>
    </row>
    <row r="1305" spans="1:25" ht="18" thickBot="1" x14ac:dyDescent="0.35">
      <c r="A1305" s="91">
        <v>29</v>
      </c>
      <c r="B1305" s="96">
        <v>89.415111749999994</v>
      </c>
      <c r="C1305" s="96">
        <v>89.369520809999997</v>
      </c>
      <c r="D1305" s="96">
        <v>89.335622979999997</v>
      </c>
      <c r="E1305" s="96">
        <v>89.794191359999999</v>
      </c>
      <c r="F1305" s="96">
        <v>89.803612939999994</v>
      </c>
      <c r="G1305" s="96">
        <v>89.744722510000003</v>
      </c>
      <c r="H1305" s="96">
        <v>89.802892409999998</v>
      </c>
      <c r="I1305" s="96">
        <v>89.872380899999996</v>
      </c>
      <c r="J1305" s="96">
        <v>89.679138570000006</v>
      </c>
      <c r="K1305" s="96">
        <v>89.805794590000005</v>
      </c>
      <c r="L1305" s="96">
        <v>90.513577549999994</v>
      </c>
      <c r="M1305" s="96">
        <v>90.501133100000004</v>
      </c>
      <c r="N1305" s="99">
        <v>90.475923269999996</v>
      </c>
      <c r="O1305" s="96">
        <v>90.489084790000007</v>
      </c>
      <c r="P1305" s="96">
        <v>90.967369110000007</v>
      </c>
      <c r="Q1305" s="96">
        <v>90.925253380000001</v>
      </c>
      <c r="R1305" s="96">
        <v>91.033361839999998</v>
      </c>
      <c r="S1305" s="96">
        <v>90.91592086</v>
      </c>
      <c r="T1305" s="96">
        <v>90.918288369999999</v>
      </c>
      <c r="U1305" s="96">
        <v>90.910502629999996</v>
      </c>
      <c r="V1305" s="96">
        <v>90.903401169999995</v>
      </c>
      <c r="W1305" s="96">
        <v>90.886322919999998</v>
      </c>
      <c r="X1305" s="96">
        <v>91.108572379999998</v>
      </c>
      <c r="Y1305" s="96">
        <v>91.000470680000006</v>
      </c>
    </row>
    <row r="1306" spans="1:25" ht="18" thickBot="1" x14ac:dyDescent="0.35">
      <c r="A1306" s="91">
        <v>30</v>
      </c>
      <c r="B1306" s="96">
        <v>90.704235539999999</v>
      </c>
      <c r="C1306" s="96">
        <v>90.640387390000001</v>
      </c>
      <c r="D1306" s="96">
        <v>90.614179460000003</v>
      </c>
      <c r="E1306" s="96">
        <v>90.598592229999994</v>
      </c>
      <c r="F1306" s="96">
        <v>90.604037680000005</v>
      </c>
      <c r="G1306" s="96">
        <v>90.310695769999995</v>
      </c>
      <c r="H1306" s="96">
        <v>90.532658139999995</v>
      </c>
      <c r="I1306" s="96">
        <v>90.627138059999993</v>
      </c>
      <c r="J1306" s="96">
        <v>90.455594210000001</v>
      </c>
      <c r="K1306" s="96">
        <v>90.620382289999995</v>
      </c>
      <c r="L1306" s="96">
        <v>90.645976410000003</v>
      </c>
      <c r="M1306" s="96">
        <v>90.649880420000002</v>
      </c>
      <c r="N1306" s="99">
        <v>90.632792850000001</v>
      </c>
      <c r="O1306" s="96">
        <v>90.629298539999994</v>
      </c>
      <c r="P1306" s="96">
        <v>91.123520540000001</v>
      </c>
      <c r="Q1306" s="96">
        <v>91.054244359999998</v>
      </c>
      <c r="R1306" s="96">
        <v>91.042036199999998</v>
      </c>
      <c r="S1306" s="96">
        <v>91.040480310000007</v>
      </c>
      <c r="T1306" s="96">
        <v>91.038324380000006</v>
      </c>
      <c r="U1306" s="96">
        <v>91.01930102</v>
      </c>
      <c r="V1306" s="96">
        <v>91.009186769999999</v>
      </c>
      <c r="W1306" s="96">
        <v>90.991307280000001</v>
      </c>
      <c r="X1306" s="96">
        <v>91.201288090000006</v>
      </c>
      <c r="Y1306" s="96">
        <v>91.10244969</v>
      </c>
    </row>
    <row r="1307" spans="1:25" ht="18" thickBot="1" x14ac:dyDescent="0.35">
      <c r="A1307" s="91">
        <v>31</v>
      </c>
      <c r="B1307" s="96">
        <v>91.177613140000005</v>
      </c>
      <c r="C1307" s="96">
        <v>91.108943740000001</v>
      </c>
      <c r="D1307" s="96">
        <v>91.073941599999998</v>
      </c>
      <c r="E1307" s="96">
        <v>91.06216843</v>
      </c>
      <c r="F1307" s="96">
        <v>91.069554859999997</v>
      </c>
      <c r="G1307" s="96">
        <v>91.117287689999998</v>
      </c>
      <c r="H1307" s="96">
        <v>91.26198248</v>
      </c>
      <c r="I1307" s="96">
        <v>91.360536909999993</v>
      </c>
      <c r="J1307" s="96">
        <v>91.532067780000006</v>
      </c>
      <c r="K1307" s="96">
        <v>91.591472969999998</v>
      </c>
      <c r="L1307" s="96">
        <v>91.628729039999996</v>
      </c>
      <c r="M1307" s="96">
        <v>91.630880540000007</v>
      </c>
      <c r="N1307" s="99">
        <v>91.612360629999998</v>
      </c>
      <c r="O1307" s="96">
        <v>91.609967510000004</v>
      </c>
      <c r="P1307" s="96">
        <v>91.574325290000004</v>
      </c>
      <c r="Q1307" s="96">
        <v>91.5092195</v>
      </c>
      <c r="R1307" s="96">
        <v>91.508486739999995</v>
      </c>
      <c r="S1307" s="96">
        <v>91.488971030000002</v>
      </c>
      <c r="T1307" s="96">
        <v>91.490417859999994</v>
      </c>
      <c r="U1307" s="96">
        <v>91.467295530000001</v>
      </c>
      <c r="V1307" s="96">
        <v>91.474623919999999</v>
      </c>
      <c r="W1307" s="96">
        <v>91.443804009999994</v>
      </c>
      <c r="X1307" s="96">
        <v>91.374764380000002</v>
      </c>
      <c r="Y1307" s="96">
        <v>91.241685000000004</v>
      </c>
    </row>
    <row r="1308" spans="1:25" ht="18" thickBot="1" x14ac:dyDescent="0.35">
      <c r="A1308" s="37"/>
      <c r="B1308" s="37"/>
      <c r="C1308" s="37"/>
      <c r="D1308" s="37"/>
      <c r="E1308" s="37"/>
      <c r="F1308" s="37"/>
      <c r="G1308" s="37"/>
      <c r="H1308" s="37"/>
      <c r="I1308" s="37"/>
      <c r="J1308" s="37"/>
      <c r="K1308" s="37"/>
      <c r="L1308" s="37"/>
      <c r="M1308" s="37"/>
      <c r="N1308" s="37"/>
      <c r="O1308" s="37"/>
      <c r="P1308" s="37"/>
      <c r="Q1308" s="37"/>
      <c r="R1308" s="37"/>
      <c r="S1308" s="37"/>
      <c r="T1308" s="37"/>
      <c r="U1308" s="37"/>
      <c r="V1308" s="37"/>
      <c r="W1308" s="37"/>
      <c r="X1308" s="37"/>
      <c r="Y1308" s="37"/>
    </row>
    <row r="1309" spans="1:25" ht="18" customHeight="1" thickBot="1" x14ac:dyDescent="0.35">
      <c r="A1309" s="128" t="s">
        <v>0</v>
      </c>
      <c r="B1309" s="130" t="s">
        <v>98</v>
      </c>
      <c r="C1309" s="131"/>
      <c r="D1309" s="131"/>
      <c r="E1309" s="131"/>
      <c r="F1309" s="131"/>
      <c r="G1309" s="131"/>
      <c r="H1309" s="131"/>
      <c r="I1309" s="131"/>
      <c r="J1309" s="131"/>
      <c r="K1309" s="131"/>
      <c r="L1309" s="131"/>
      <c r="M1309" s="131"/>
      <c r="N1309" s="131"/>
      <c r="O1309" s="131"/>
      <c r="P1309" s="131"/>
      <c r="Q1309" s="131"/>
      <c r="R1309" s="131"/>
      <c r="S1309" s="131"/>
      <c r="T1309" s="131"/>
      <c r="U1309" s="131"/>
      <c r="V1309" s="131"/>
      <c r="W1309" s="131"/>
      <c r="X1309" s="131"/>
      <c r="Y1309" s="132"/>
    </row>
    <row r="1310" spans="1:25" ht="33.75" thickBot="1" x14ac:dyDescent="0.35">
      <c r="A1310" s="129"/>
      <c r="B1310" s="36" t="s">
        <v>1</v>
      </c>
      <c r="C1310" s="36" t="s">
        <v>2</v>
      </c>
      <c r="D1310" s="36" t="s">
        <v>3</v>
      </c>
      <c r="E1310" s="36" t="s">
        <v>4</v>
      </c>
      <c r="F1310" s="36" t="s">
        <v>5</v>
      </c>
      <c r="G1310" s="36" t="s">
        <v>6</v>
      </c>
      <c r="H1310" s="36" t="s">
        <v>7</v>
      </c>
      <c r="I1310" s="36" t="s">
        <v>8</v>
      </c>
      <c r="J1310" s="36" t="s">
        <v>9</v>
      </c>
      <c r="K1310" s="36" t="s">
        <v>10</v>
      </c>
      <c r="L1310" s="36" t="s">
        <v>11</v>
      </c>
      <c r="M1310" s="36" t="s">
        <v>12</v>
      </c>
      <c r="N1310" s="9" t="s">
        <v>13</v>
      </c>
      <c r="O1310" s="33" t="s">
        <v>14</v>
      </c>
      <c r="P1310" s="33" t="s">
        <v>15</v>
      </c>
      <c r="Q1310" s="33" t="s">
        <v>16</v>
      </c>
      <c r="R1310" s="33" t="s">
        <v>17</v>
      </c>
      <c r="S1310" s="33" t="s">
        <v>18</v>
      </c>
      <c r="T1310" s="33" t="s">
        <v>19</v>
      </c>
      <c r="U1310" s="33" t="s">
        <v>20</v>
      </c>
      <c r="V1310" s="33" t="s">
        <v>21</v>
      </c>
      <c r="W1310" s="33" t="s">
        <v>22</v>
      </c>
      <c r="X1310" s="33" t="s">
        <v>23</v>
      </c>
      <c r="Y1310" s="33" t="s">
        <v>24</v>
      </c>
    </row>
    <row r="1311" spans="1:25" ht="18" thickBot="1" x14ac:dyDescent="0.35">
      <c r="A1311" s="31">
        <v>1</v>
      </c>
      <c r="B1311" s="96">
        <v>87.559961099999995</v>
      </c>
      <c r="C1311" s="96">
        <v>87.541503629999994</v>
      </c>
      <c r="D1311" s="96">
        <v>87.529517690000006</v>
      </c>
      <c r="E1311" s="96">
        <v>88.171182290000004</v>
      </c>
      <c r="F1311" s="96">
        <v>88.360013710000004</v>
      </c>
      <c r="G1311" s="96">
        <v>88.57182632</v>
      </c>
      <c r="H1311" s="96">
        <v>88.102856619999997</v>
      </c>
      <c r="I1311" s="96">
        <v>87.979919879999997</v>
      </c>
      <c r="J1311" s="96">
        <v>88.759447489999999</v>
      </c>
      <c r="K1311" s="96">
        <v>88.368258440000005</v>
      </c>
      <c r="L1311" s="96">
        <v>87.996106639999994</v>
      </c>
      <c r="M1311" s="96">
        <v>88.107873269999999</v>
      </c>
      <c r="N1311" s="97">
        <v>88.419973659999997</v>
      </c>
      <c r="O1311" s="98">
        <v>88.33648092</v>
      </c>
      <c r="P1311" s="98">
        <v>88.450059600000003</v>
      </c>
      <c r="Q1311" s="98">
        <v>88.468391490000002</v>
      </c>
      <c r="R1311" s="98">
        <v>88.523755879999996</v>
      </c>
      <c r="S1311" s="98">
        <v>88.525886009999994</v>
      </c>
      <c r="T1311" s="98">
        <v>88.547717480000003</v>
      </c>
      <c r="U1311" s="98">
        <v>88.682755830000005</v>
      </c>
      <c r="V1311" s="98">
        <v>89.000380770000007</v>
      </c>
      <c r="W1311" s="98">
        <v>88.420867720000004</v>
      </c>
      <c r="X1311" s="98">
        <v>87.623019639999995</v>
      </c>
      <c r="Y1311" s="98">
        <v>87.579162879999998</v>
      </c>
    </row>
    <row r="1312" spans="1:25" ht="18" thickBot="1" x14ac:dyDescent="0.35">
      <c r="A1312" s="31">
        <v>2</v>
      </c>
      <c r="B1312" s="96">
        <v>87.573506769999995</v>
      </c>
      <c r="C1312" s="96">
        <v>87.555638520000002</v>
      </c>
      <c r="D1312" s="96">
        <v>87.547463719999996</v>
      </c>
      <c r="E1312" s="96">
        <v>87.548017999999999</v>
      </c>
      <c r="F1312" s="96">
        <v>88.011685689999993</v>
      </c>
      <c r="G1312" s="96">
        <v>88.627062289999998</v>
      </c>
      <c r="H1312" s="96">
        <v>88.504081959999994</v>
      </c>
      <c r="I1312" s="96">
        <v>88.386880020000007</v>
      </c>
      <c r="J1312" s="96">
        <v>88.108588990000001</v>
      </c>
      <c r="K1312" s="96">
        <v>87.815944889999997</v>
      </c>
      <c r="L1312" s="96">
        <v>87.494276799999994</v>
      </c>
      <c r="M1312" s="96">
        <v>87.763528590000007</v>
      </c>
      <c r="N1312" s="99">
        <v>87.860715099999993</v>
      </c>
      <c r="O1312" s="96">
        <v>87.621564169999999</v>
      </c>
      <c r="P1312" s="96">
        <v>87.887048250000007</v>
      </c>
      <c r="Q1312" s="96">
        <v>87.973869800000003</v>
      </c>
      <c r="R1312" s="96">
        <v>87.974239530000006</v>
      </c>
      <c r="S1312" s="96">
        <v>87.94114304</v>
      </c>
      <c r="T1312" s="96">
        <v>87.913547309999998</v>
      </c>
      <c r="U1312" s="96">
        <v>88.047171320000004</v>
      </c>
      <c r="V1312" s="96">
        <v>88.222451739999997</v>
      </c>
      <c r="W1312" s="96">
        <v>89.199007710000004</v>
      </c>
      <c r="X1312" s="96">
        <v>88.328530439999994</v>
      </c>
      <c r="Y1312" s="96">
        <v>87.604880890000004</v>
      </c>
    </row>
    <row r="1313" spans="1:25" ht="18" thickBot="1" x14ac:dyDescent="0.35">
      <c r="A1313" s="31">
        <v>3</v>
      </c>
      <c r="B1313" s="96">
        <v>87.588439080000001</v>
      </c>
      <c r="C1313" s="96">
        <v>87.574295669999998</v>
      </c>
      <c r="D1313" s="96">
        <v>87.562760359999999</v>
      </c>
      <c r="E1313" s="96">
        <v>88.210949740000004</v>
      </c>
      <c r="F1313" s="96">
        <v>88.404950150000005</v>
      </c>
      <c r="G1313" s="96">
        <v>88.020065310000007</v>
      </c>
      <c r="H1313" s="96">
        <v>88.222088720000002</v>
      </c>
      <c r="I1313" s="96">
        <v>87.71664715</v>
      </c>
      <c r="J1313" s="96">
        <v>87.246391329999994</v>
      </c>
      <c r="K1313" s="96">
        <v>87.242398390000005</v>
      </c>
      <c r="L1313" s="96">
        <v>87.120271630000005</v>
      </c>
      <c r="M1313" s="96">
        <v>87.312330669999994</v>
      </c>
      <c r="N1313" s="99">
        <v>87.533804950000004</v>
      </c>
      <c r="O1313" s="96">
        <v>87.271691599999997</v>
      </c>
      <c r="P1313" s="96">
        <v>87.493580359999996</v>
      </c>
      <c r="Q1313" s="96">
        <v>87.645705599999999</v>
      </c>
      <c r="R1313" s="96">
        <v>87.717688249999995</v>
      </c>
      <c r="S1313" s="96">
        <v>87.753372330000005</v>
      </c>
      <c r="T1313" s="96">
        <v>87.689738829999996</v>
      </c>
      <c r="U1313" s="96">
        <v>87.860025820000004</v>
      </c>
      <c r="V1313" s="96">
        <v>87.930320449999996</v>
      </c>
      <c r="W1313" s="96">
        <v>88.340877340000006</v>
      </c>
      <c r="X1313" s="96">
        <v>88.377958949999993</v>
      </c>
      <c r="Y1313" s="96">
        <v>87.634759270000004</v>
      </c>
    </row>
    <row r="1314" spans="1:25" ht="18" thickBot="1" x14ac:dyDescent="0.35">
      <c r="A1314" s="31">
        <v>4</v>
      </c>
      <c r="B1314" s="96">
        <v>87.595866259999994</v>
      </c>
      <c r="C1314" s="96">
        <v>87.564895879999995</v>
      </c>
      <c r="D1314" s="96">
        <v>87.553387860000001</v>
      </c>
      <c r="E1314" s="96">
        <v>88.199521129999994</v>
      </c>
      <c r="F1314" s="96">
        <v>88.375507450000001</v>
      </c>
      <c r="G1314" s="96">
        <v>88.21171708</v>
      </c>
      <c r="H1314" s="96">
        <v>88.425417499999995</v>
      </c>
      <c r="I1314" s="96">
        <v>87.876672819999996</v>
      </c>
      <c r="J1314" s="96">
        <v>87.449943289999993</v>
      </c>
      <c r="K1314" s="96">
        <v>87.534532299999995</v>
      </c>
      <c r="L1314" s="96">
        <v>87.341019959999997</v>
      </c>
      <c r="M1314" s="96">
        <v>87.568971980000001</v>
      </c>
      <c r="N1314" s="99">
        <v>87.665669219999998</v>
      </c>
      <c r="O1314" s="96">
        <v>87.433532099999994</v>
      </c>
      <c r="P1314" s="96">
        <v>87.530246129999995</v>
      </c>
      <c r="Q1314" s="96">
        <v>87.650975360000004</v>
      </c>
      <c r="R1314" s="96">
        <v>87.625332270000001</v>
      </c>
      <c r="S1314" s="96">
        <v>87.727587880000002</v>
      </c>
      <c r="T1314" s="96">
        <v>87.728977270000001</v>
      </c>
      <c r="U1314" s="96">
        <v>87.780565580000001</v>
      </c>
      <c r="V1314" s="96">
        <v>87.895430279999999</v>
      </c>
      <c r="W1314" s="96">
        <v>88.371730110000001</v>
      </c>
      <c r="X1314" s="96">
        <v>88.368763639999997</v>
      </c>
      <c r="Y1314" s="96">
        <v>87.631660629999999</v>
      </c>
    </row>
    <row r="1315" spans="1:25" ht="18" thickBot="1" x14ac:dyDescent="0.35">
      <c r="A1315" s="31">
        <v>5</v>
      </c>
      <c r="B1315" s="96">
        <v>87.635679019999998</v>
      </c>
      <c r="C1315" s="96">
        <v>87.606547719999995</v>
      </c>
      <c r="D1315" s="96">
        <v>87.596599269999999</v>
      </c>
      <c r="E1315" s="96">
        <v>88.230258419999998</v>
      </c>
      <c r="F1315" s="96">
        <v>88.425737179999999</v>
      </c>
      <c r="G1315" s="96">
        <v>87.887544550000001</v>
      </c>
      <c r="H1315" s="96">
        <v>88.330481030000001</v>
      </c>
      <c r="I1315" s="96">
        <v>87.804310439999995</v>
      </c>
      <c r="J1315" s="96">
        <v>87.592003599999998</v>
      </c>
      <c r="K1315" s="96">
        <v>87.725711380000007</v>
      </c>
      <c r="L1315" s="96">
        <v>87.311809490000002</v>
      </c>
      <c r="M1315" s="96">
        <v>87.445405840000006</v>
      </c>
      <c r="N1315" s="99">
        <v>87.60466839</v>
      </c>
      <c r="O1315" s="96">
        <v>87.310292820000001</v>
      </c>
      <c r="P1315" s="96">
        <v>87.531514869999995</v>
      </c>
      <c r="Q1315" s="96">
        <v>87.620618190000002</v>
      </c>
      <c r="R1315" s="96">
        <v>87.545315389999999</v>
      </c>
      <c r="S1315" s="96">
        <v>87.643182139999993</v>
      </c>
      <c r="T1315" s="96">
        <v>87.805851279999999</v>
      </c>
      <c r="U1315" s="96">
        <v>88.068364590000002</v>
      </c>
      <c r="V1315" s="96">
        <v>88.188645829999999</v>
      </c>
      <c r="W1315" s="96">
        <v>88.716558019999994</v>
      </c>
      <c r="X1315" s="96">
        <v>88.362747100000007</v>
      </c>
      <c r="Y1315" s="96">
        <v>87.63495795</v>
      </c>
    </row>
    <row r="1316" spans="1:25" ht="18" thickBot="1" x14ac:dyDescent="0.35">
      <c r="A1316" s="31">
        <v>6</v>
      </c>
      <c r="B1316" s="96">
        <v>87.610065309999996</v>
      </c>
      <c r="C1316" s="96">
        <v>87.585754469999998</v>
      </c>
      <c r="D1316" s="96">
        <v>87.576276840000006</v>
      </c>
      <c r="E1316" s="96">
        <v>88.208946330000003</v>
      </c>
      <c r="F1316" s="96">
        <v>88.933559810000006</v>
      </c>
      <c r="G1316" s="96">
        <v>88.703884979999998</v>
      </c>
      <c r="H1316" s="96">
        <v>88.637956689999996</v>
      </c>
      <c r="I1316" s="96">
        <v>89.204994220000003</v>
      </c>
      <c r="J1316" s="96">
        <v>88.939353729999993</v>
      </c>
      <c r="K1316" s="96">
        <v>88.300182219999996</v>
      </c>
      <c r="L1316" s="96">
        <v>88.097107429999994</v>
      </c>
      <c r="M1316" s="96">
        <v>88.318697130000004</v>
      </c>
      <c r="N1316" s="99">
        <v>88.394372779999998</v>
      </c>
      <c r="O1316" s="96">
        <v>88.427949209999994</v>
      </c>
      <c r="P1316" s="96">
        <v>88.416481270000006</v>
      </c>
      <c r="Q1316" s="96">
        <v>88.51523254</v>
      </c>
      <c r="R1316" s="96">
        <v>88.449010729999998</v>
      </c>
      <c r="S1316" s="96">
        <v>88.452313919999995</v>
      </c>
      <c r="T1316" s="96">
        <v>88.453346089999997</v>
      </c>
      <c r="U1316" s="96">
        <v>88.690089740000005</v>
      </c>
      <c r="V1316" s="96">
        <v>88.828357179999998</v>
      </c>
      <c r="W1316" s="96">
        <v>89.319721209999997</v>
      </c>
      <c r="X1316" s="96">
        <v>88.366020230000004</v>
      </c>
      <c r="Y1316" s="96">
        <v>87.647636809999995</v>
      </c>
    </row>
    <row r="1317" spans="1:25" ht="18" thickBot="1" x14ac:dyDescent="0.35">
      <c r="A1317" s="31">
        <v>7</v>
      </c>
      <c r="B1317" s="96">
        <v>87.623776329999998</v>
      </c>
      <c r="C1317" s="96">
        <v>87.604472880000003</v>
      </c>
      <c r="D1317" s="96">
        <v>87.593881530000004</v>
      </c>
      <c r="E1317" s="96">
        <v>88.24221747</v>
      </c>
      <c r="F1317" s="96">
        <v>88.41396039</v>
      </c>
      <c r="G1317" s="96">
        <v>88.715468329999993</v>
      </c>
      <c r="H1317" s="96">
        <v>88.281624359999995</v>
      </c>
      <c r="I1317" s="96">
        <v>88.510537569999997</v>
      </c>
      <c r="J1317" s="96">
        <v>88.527651230000004</v>
      </c>
      <c r="K1317" s="96">
        <v>89.226978529999997</v>
      </c>
      <c r="L1317" s="96">
        <v>88.886153350000001</v>
      </c>
      <c r="M1317" s="96">
        <v>88.855484590000003</v>
      </c>
      <c r="N1317" s="99">
        <v>88.815590080000007</v>
      </c>
      <c r="O1317" s="96">
        <v>88.847442200000003</v>
      </c>
      <c r="P1317" s="96">
        <v>88.835249919999995</v>
      </c>
      <c r="Q1317" s="96">
        <v>88.816196169999998</v>
      </c>
      <c r="R1317" s="96">
        <v>88.746407860000005</v>
      </c>
      <c r="S1317" s="96">
        <v>88.564373529999997</v>
      </c>
      <c r="T1317" s="96">
        <v>88.498036979999995</v>
      </c>
      <c r="U1317" s="96">
        <v>88.606231129999998</v>
      </c>
      <c r="V1317" s="96">
        <v>88.158064300000007</v>
      </c>
      <c r="W1317" s="96">
        <v>88.613645480000002</v>
      </c>
      <c r="X1317" s="96">
        <v>88.369682760000003</v>
      </c>
      <c r="Y1317" s="96">
        <v>87.630483960000007</v>
      </c>
    </row>
    <row r="1318" spans="1:25" ht="18" thickBot="1" x14ac:dyDescent="0.35">
      <c r="A1318" s="31">
        <v>8</v>
      </c>
      <c r="B1318" s="96">
        <v>87.351371979999996</v>
      </c>
      <c r="C1318" s="96">
        <v>87.338525009999998</v>
      </c>
      <c r="D1318" s="96">
        <v>87.334601079999999</v>
      </c>
      <c r="E1318" s="96">
        <v>87.33683173</v>
      </c>
      <c r="F1318" s="96">
        <v>86.805412399999994</v>
      </c>
      <c r="G1318" s="96">
        <v>86.833941420000002</v>
      </c>
      <c r="H1318" s="96">
        <v>86.864105330000001</v>
      </c>
      <c r="I1318" s="96">
        <v>86.888406849999996</v>
      </c>
      <c r="J1318" s="96">
        <v>86.909193579999993</v>
      </c>
      <c r="K1318" s="96">
        <v>86.939342850000003</v>
      </c>
      <c r="L1318" s="96">
        <v>86.346456590000003</v>
      </c>
      <c r="M1318" s="96">
        <v>86.347037709999995</v>
      </c>
      <c r="N1318" s="99">
        <v>86.359414540000003</v>
      </c>
      <c r="O1318" s="96">
        <v>86.362205430000003</v>
      </c>
      <c r="P1318" s="96">
        <v>86.361403800000005</v>
      </c>
      <c r="Q1318" s="96">
        <v>86.964648420000003</v>
      </c>
      <c r="R1318" s="96">
        <v>86.958412519999996</v>
      </c>
      <c r="S1318" s="96">
        <v>86.945162440000004</v>
      </c>
      <c r="T1318" s="96">
        <v>86.914459269999995</v>
      </c>
      <c r="U1318" s="96">
        <v>86.881533860000005</v>
      </c>
      <c r="V1318" s="96">
        <v>86.877628999999999</v>
      </c>
      <c r="W1318" s="96">
        <v>86.836047629999996</v>
      </c>
      <c r="X1318" s="96">
        <v>86.816772490000005</v>
      </c>
      <c r="Y1318" s="96">
        <v>86.79171058</v>
      </c>
    </row>
    <row r="1319" spans="1:25" ht="18" thickBot="1" x14ac:dyDescent="0.35">
      <c r="A1319" s="31">
        <v>9</v>
      </c>
      <c r="B1319" s="96">
        <v>86.916912969999998</v>
      </c>
      <c r="C1319" s="96">
        <v>86.921575059999995</v>
      </c>
      <c r="D1319" s="96">
        <v>86.913614980000006</v>
      </c>
      <c r="E1319" s="96">
        <v>86.912416680000007</v>
      </c>
      <c r="F1319" s="96">
        <v>86.918027980000005</v>
      </c>
      <c r="G1319" s="96">
        <v>86.939866899999998</v>
      </c>
      <c r="H1319" s="96">
        <v>86.373707789999997</v>
      </c>
      <c r="I1319" s="96">
        <v>86.38317078</v>
      </c>
      <c r="J1319" s="96">
        <v>87.062418469999997</v>
      </c>
      <c r="K1319" s="96">
        <v>87.069332110000005</v>
      </c>
      <c r="L1319" s="96">
        <v>87.077306199999995</v>
      </c>
      <c r="M1319" s="96">
        <v>87.081749700000003</v>
      </c>
      <c r="N1319" s="99">
        <v>87.076061229999993</v>
      </c>
      <c r="O1319" s="96">
        <v>87.078539590000005</v>
      </c>
      <c r="P1319" s="96">
        <v>87.093923950000004</v>
      </c>
      <c r="Q1319" s="96">
        <v>87.094055859999997</v>
      </c>
      <c r="R1319" s="96">
        <v>87.097480419999997</v>
      </c>
      <c r="S1319" s="96">
        <v>87.101375899999994</v>
      </c>
      <c r="T1319" s="96">
        <v>87.099421840000005</v>
      </c>
      <c r="U1319" s="96">
        <v>87.09789164</v>
      </c>
      <c r="V1319" s="96">
        <v>87.091204730000001</v>
      </c>
      <c r="W1319" s="96">
        <v>87.082182399999994</v>
      </c>
      <c r="X1319" s="96">
        <v>87.065351509999999</v>
      </c>
      <c r="Y1319" s="96">
        <v>87.513527719999999</v>
      </c>
    </row>
    <row r="1320" spans="1:25" ht="18" thickBot="1" x14ac:dyDescent="0.35">
      <c r="A1320" s="31">
        <v>10</v>
      </c>
      <c r="B1320" s="96">
        <v>87.356495960000004</v>
      </c>
      <c r="C1320" s="96">
        <v>87.338270379999997</v>
      </c>
      <c r="D1320" s="96">
        <v>87.336318800000001</v>
      </c>
      <c r="E1320" s="96">
        <v>87.333571050000003</v>
      </c>
      <c r="F1320" s="96">
        <v>87.340802769999996</v>
      </c>
      <c r="G1320" s="96">
        <v>87.681287319999996</v>
      </c>
      <c r="H1320" s="96">
        <v>87.736623690000002</v>
      </c>
      <c r="I1320" s="96">
        <v>87.602072590000006</v>
      </c>
      <c r="J1320" s="96">
        <v>87.646398629999993</v>
      </c>
      <c r="K1320" s="96">
        <v>87.678544860000002</v>
      </c>
      <c r="L1320" s="96">
        <v>87.681690360000005</v>
      </c>
      <c r="M1320" s="96">
        <v>87.686568269999995</v>
      </c>
      <c r="N1320" s="99">
        <v>87.681380279999999</v>
      </c>
      <c r="O1320" s="96">
        <v>87.684005299999995</v>
      </c>
      <c r="P1320" s="96">
        <v>87.514786090000001</v>
      </c>
      <c r="Q1320" s="96">
        <v>87.501873919999994</v>
      </c>
      <c r="R1320" s="96">
        <v>87.488364799999999</v>
      </c>
      <c r="S1320" s="96">
        <v>87.492018380000005</v>
      </c>
      <c r="T1320" s="96">
        <v>87.486150300000006</v>
      </c>
      <c r="U1320" s="96">
        <v>87.480987729999995</v>
      </c>
      <c r="V1320" s="96">
        <v>87.477185219999996</v>
      </c>
      <c r="W1320" s="96">
        <v>87.462863080000005</v>
      </c>
      <c r="X1320" s="96">
        <v>87.441103729999995</v>
      </c>
      <c r="Y1320" s="96">
        <v>87.730431390000007</v>
      </c>
    </row>
    <row r="1321" spans="1:25" ht="18" thickBot="1" x14ac:dyDescent="0.35">
      <c r="A1321" s="31">
        <v>11</v>
      </c>
      <c r="B1321" s="96">
        <v>87.399796089999995</v>
      </c>
      <c r="C1321" s="96">
        <v>87.376710349999996</v>
      </c>
      <c r="D1321" s="96">
        <v>87.361783500000001</v>
      </c>
      <c r="E1321" s="96">
        <v>87.361202239999997</v>
      </c>
      <c r="F1321" s="96">
        <v>87.369753059999994</v>
      </c>
      <c r="G1321" s="96">
        <v>87.088786189999993</v>
      </c>
      <c r="H1321" s="96">
        <v>87.436052250000003</v>
      </c>
      <c r="I1321" s="96">
        <v>87.462002990000002</v>
      </c>
      <c r="J1321" s="96">
        <v>87.495328909999998</v>
      </c>
      <c r="K1321" s="96">
        <v>87.517718549999998</v>
      </c>
      <c r="L1321" s="96">
        <v>87.522479009999998</v>
      </c>
      <c r="M1321" s="96">
        <v>87.517792130000004</v>
      </c>
      <c r="N1321" s="99">
        <v>87.510076429999998</v>
      </c>
      <c r="O1321" s="96">
        <v>87.50318876</v>
      </c>
      <c r="P1321" s="96">
        <v>87.504562419999999</v>
      </c>
      <c r="Q1321" s="96">
        <v>87.337545289999994</v>
      </c>
      <c r="R1321" s="96">
        <v>87.341772460000001</v>
      </c>
      <c r="S1321" s="96">
        <v>87.348859719999993</v>
      </c>
      <c r="T1321" s="96">
        <v>87.348781189999997</v>
      </c>
      <c r="U1321" s="96">
        <v>87.345112389999997</v>
      </c>
      <c r="V1321" s="96">
        <v>87.342047289999996</v>
      </c>
      <c r="W1321" s="96">
        <v>87.328293479999999</v>
      </c>
      <c r="X1321" s="96">
        <v>87.304043280000002</v>
      </c>
      <c r="Y1321" s="96">
        <v>87.428811539999998</v>
      </c>
    </row>
    <row r="1322" spans="1:25" ht="18" thickBot="1" x14ac:dyDescent="0.35">
      <c r="A1322" s="31">
        <v>12</v>
      </c>
      <c r="B1322" s="96">
        <v>87.378202959999996</v>
      </c>
      <c r="C1322" s="96">
        <v>87.366867350000007</v>
      </c>
      <c r="D1322" s="96">
        <v>87.362896590000005</v>
      </c>
      <c r="E1322" s="96">
        <v>87.361658809999994</v>
      </c>
      <c r="F1322" s="96">
        <v>87.366918490000003</v>
      </c>
      <c r="G1322" s="96">
        <v>87.389953840000004</v>
      </c>
      <c r="H1322" s="96">
        <v>87.115757000000002</v>
      </c>
      <c r="I1322" s="96">
        <v>87.157744809999997</v>
      </c>
      <c r="J1322" s="96">
        <v>87.209367420000007</v>
      </c>
      <c r="K1322" s="96">
        <v>87.256136049999995</v>
      </c>
      <c r="L1322" s="96">
        <v>87.290191980000003</v>
      </c>
      <c r="M1322" s="96">
        <v>87.324636220000002</v>
      </c>
      <c r="N1322" s="99">
        <v>87.350392350000007</v>
      </c>
      <c r="O1322" s="96">
        <v>87.248539190000002</v>
      </c>
      <c r="P1322" s="96">
        <v>87.236852060000004</v>
      </c>
      <c r="Q1322" s="96">
        <v>86.727821689999999</v>
      </c>
      <c r="R1322" s="96">
        <v>86.280254429999999</v>
      </c>
      <c r="S1322" s="96">
        <v>87.134966090000006</v>
      </c>
      <c r="T1322" s="96">
        <v>87.010387910000006</v>
      </c>
      <c r="U1322" s="96">
        <v>86.973854459999998</v>
      </c>
      <c r="V1322" s="96">
        <v>86.970964739999999</v>
      </c>
      <c r="W1322" s="96">
        <v>86.962553970000002</v>
      </c>
      <c r="X1322" s="96">
        <v>86.940099309999994</v>
      </c>
      <c r="Y1322" s="96">
        <v>87.060929860000002</v>
      </c>
    </row>
    <row r="1323" spans="1:25" ht="18" thickBot="1" x14ac:dyDescent="0.35">
      <c r="A1323" s="31">
        <v>13</v>
      </c>
      <c r="B1323" s="96">
        <v>87.343410989999995</v>
      </c>
      <c r="C1323" s="96">
        <v>87.330661879999994</v>
      </c>
      <c r="D1323" s="96">
        <v>87.319097540000001</v>
      </c>
      <c r="E1323" s="96">
        <v>87.315789019999997</v>
      </c>
      <c r="F1323" s="96">
        <v>88.248333340000002</v>
      </c>
      <c r="G1323" s="96">
        <v>89.589915090000005</v>
      </c>
      <c r="H1323" s="96">
        <v>89.541722410000006</v>
      </c>
      <c r="I1323" s="96">
        <v>90.076930809999993</v>
      </c>
      <c r="J1323" s="96">
        <v>90.400670890000001</v>
      </c>
      <c r="K1323" s="96">
        <v>90.431058949999994</v>
      </c>
      <c r="L1323" s="96">
        <v>90.449680099999995</v>
      </c>
      <c r="M1323" s="96">
        <v>90.450849239999997</v>
      </c>
      <c r="N1323" s="99">
        <v>90.43819689</v>
      </c>
      <c r="O1323" s="96">
        <v>90.250214999999997</v>
      </c>
      <c r="P1323" s="96">
        <v>90.234984460000007</v>
      </c>
      <c r="Q1323" s="96">
        <v>90.206766259999995</v>
      </c>
      <c r="R1323" s="96">
        <v>90.210835729999999</v>
      </c>
      <c r="S1323" s="96">
        <v>90.221707620000004</v>
      </c>
      <c r="T1323" s="96">
        <v>90.221313469999998</v>
      </c>
      <c r="U1323" s="96">
        <v>90.218061559999995</v>
      </c>
      <c r="V1323" s="96">
        <v>90.210142279999999</v>
      </c>
      <c r="W1323" s="96">
        <v>90.008726469999999</v>
      </c>
      <c r="X1323" s="96">
        <v>89.987814319999998</v>
      </c>
      <c r="Y1323" s="96">
        <v>90.050714249999999</v>
      </c>
    </row>
    <row r="1324" spans="1:25" ht="18" thickBot="1" x14ac:dyDescent="0.35">
      <c r="A1324" s="31">
        <v>14</v>
      </c>
      <c r="B1324" s="96">
        <v>88.107076500000005</v>
      </c>
      <c r="C1324" s="96">
        <v>88.097853520000001</v>
      </c>
      <c r="D1324" s="96">
        <v>88.085275179999996</v>
      </c>
      <c r="E1324" s="96">
        <v>88.078281349999997</v>
      </c>
      <c r="F1324" s="96">
        <v>89.009617199999994</v>
      </c>
      <c r="G1324" s="96">
        <v>89.706757859999996</v>
      </c>
      <c r="H1324" s="96">
        <v>89.962749149999993</v>
      </c>
      <c r="I1324" s="96">
        <v>90.217289410000006</v>
      </c>
      <c r="J1324" s="96">
        <v>90.134193949999997</v>
      </c>
      <c r="K1324" s="96">
        <v>90.178927389999998</v>
      </c>
      <c r="L1324" s="96">
        <v>90.201186149999998</v>
      </c>
      <c r="M1324" s="96">
        <v>90.210937610000002</v>
      </c>
      <c r="N1324" s="99">
        <v>90.216529609999995</v>
      </c>
      <c r="O1324" s="96">
        <v>90.034980079999997</v>
      </c>
      <c r="P1324" s="96">
        <v>90.017924640000004</v>
      </c>
      <c r="Q1324" s="96">
        <v>89.996269560000002</v>
      </c>
      <c r="R1324" s="96">
        <v>90.011007039999996</v>
      </c>
      <c r="S1324" s="96">
        <v>90.029365960000007</v>
      </c>
      <c r="T1324" s="96">
        <v>90.033377779999995</v>
      </c>
      <c r="U1324" s="96">
        <v>90.21332597</v>
      </c>
      <c r="V1324" s="96">
        <v>90.204446529999998</v>
      </c>
      <c r="W1324" s="96">
        <v>90.226716800000005</v>
      </c>
      <c r="X1324" s="96">
        <v>90.219666279999998</v>
      </c>
      <c r="Y1324" s="96">
        <v>89.885318530000006</v>
      </c>
    </row>
    <row r="1325" spans="1:25" ht="18" thickBot="1" x14ac:dyDescent="0.35">
      <c r="A1325" s="31">
        <v>15</v>
      </c>
      <c r="B1325" s="96">
        <v>88.327263729999999</v>
      </c>
      <c r="C1325" s="96">
        <v>88.073213139999993</v>
      </c>
      <c r="D1325" s="96">
        <v>88.062767789999995</v>
      </c>
      <c r="E1325" s="96">
        <v>88.054614470000004</v>
      </c>
      <c r="F1325" s="96">
        <v>88.652603839999998</v>
      </c>
      <c r="G1325" s="96">
        <v>89.906674580000001</v>
      </c>
      <c r="H1325" s="96">
        <v>90.416135249999996</v>
      </c>
      <c r="I1325" s="96">
        <v>90.496748350000004</v>
      </c>
      <c r="J1325" s="96">
        <v>90.575792469999996</v>
      </c>
      <c r="K1325" s="96">
        <v>90.628754060000006</v>
      </c>
      <c r="L1325" s="96">
        <v>90.648714620000007</v>
      </c>
      <c r="M1325" s="96">
        <v>90.655663300000001</v>
      </c>
      <c r="N1325" s="99">
        <v>90.634728760000002</v>
      </c>
      <c r="O1325" s="96">
        <v>90.445289919999993</v>
      </c>
      <c r="P1325" s="96">
        <v>90.409644880000002</v>
      </c>
      <c r="Q1325" s="96">
        <v>90.374602640000006</v>
      </c>
      <c r="R1325" s="96">
        <v>90.361091169999995</v>
      </c>
      <c r="S1325" s="96">
        <v>90.535056729999994</v>
      </c>
      <c r="T1325" s="96">
        <v>90.540310700000006</v>
      </c>
      <c r="U1325" s="96">
        <v>90.534542900000005</v>
      </c>
      <c r="V1325" s="96">
        <v>90.521138300000004</v>
      </c>
      <c r="W1325" s="96">
        <v>90.527290019999995</v>
      </c>
      <c r="X1325" s="96">
        <v>90.334729240000001</v>
      </c>
      <c r="Y1325" s="96">
        <v>89.834994370000004</v>
      </c>
    </row>
    <row r="1326" spans="1:25" ht="18" thickBot="1" x14ac:dyDescent="0.35">
      <c r="A1326" s="31">
        <v>16</v>
      </c>
      <c r="B1326" s="96">
        <v>88.345032950000004</v>
      </c>
      <c r="C1326" s="96">
        <v>88.087316340000001</v>
      </c>
      <c r="D1326" s="96">
        <v>88.077316379999999</v>
      </c>
      <c r="E1326" s="96">
        <v>88.070636219999997</v>
      </c>
      <c r="F1326" s="96">
        <v>88.666357020000007</v>
      </c>
      <c r="G1326" s="96">
        <v>89.688056869999997</v>
      </c>
      <c r="H1326" s="96">
        <v>90.439545379999998</v>
      </c>
      <c r="I1326" s="96">
        <v>90.512036440000003</v>
      </c>
      <c r="J1326" s="96">
        <v>90.776343819999994</v>
      </c>
      <c r="K1326" s="96">
        <v>90.828081859999998</v>
      </c>
      <c r="L1326" s="96">
        <v>90.834546770000003</v>
      </c>
      <c r="M1326" s="96">
        <v>90.840637959999995</v>
      </c>
      <c r="N1326" s="99">
        <v>90.820252490000001</v>
      </c>
      <c r="O1326" s="96">
        <v>90.823398620000006</v>
      </c>
      <c r="P1326" s="96">
        <v>90.806008969999993</v>
      </c>
      <c r="Q1326" s="96">
        <v>90.395828010000002</v>
      </c>
      <c r="R1326" s="96">
        <v>90.383484339999995</v>
      </c>
      <c r="S1326" s="96">
        <v>90.400698790000007</v>
      </c>
      <c r="T1326" s="96">
        <v>90.584000639999999</v>
      </c>
      <c r="U1326" s="96">
        <v>90.572834369999995</v>
      </c>
      <c r="V1326" s="96">
        <v>90.552095820000005</v>
      </c>
      <c r="W1326" s="96">
        <v>90.567010249999996</v>
      </c>
      <c r="X1326" s="96">
        <v>90.378125839999996</v>
      </c>
      <c r="Y1326" s="96">
        <v>89.876061289999996</v>
      </c>
    </row>
    <row r="1327" spans="1:25" ht="18" thickBot="1" x14ac:dyDescent="0.35">
      <c r="A1327" s="31">
        <v>17</v>
      </c>
      <c r="B1327" s="96">
        <v>88.298383290000004</v>
      </c>
      <c r="C1327" s="96">
        <v>88.034542990000006</v>
      </c>
      <c r="D1327" s="96">
        <v>88.028004839999994</v>
      </c>
      <c r="E1327" s="96">
        <v>88.021549989999997</v>
      </c>
      <c r="F1327" s="96">
        <v>88.621366629999997</v>
      </c>
      <c r="G1327" s="96">
        <v>89.345142940000002</v>
      </c>
      <c r="H1327" s="96">
        <v>89.275768240000005</v>
      </c>
      <c r="I1327" s="96">
        <v>89.558954630000002</v>
      </c>
      <c r="J1327" s="96">
        <v>89.613134070000001</v>
      </c>
      <c r="K1327" s="96">
        <v>89.655034189999995</v>
      </c>
      <c r="L1327" s="96">
        <v>89.670912299999998</v>
      </c>
      <c r="M1327" s="96">
        <v>89.667767190000006</v>
      </c>
      <c r="N1327" s="99">
        <v>89.645750190000001</v>
      </c>
      <c r="O1327" s="96">
        <v>89.874466440000006</v>
      </c>
      <c r="P1327" s="96">
        <v>89.860459410000004</v>
      </c>
      <c r="Q1327" s="96">
        <v>89.835814060000004</v>
      </c>
      <c r="R1327" s="96">
        <v>89.497946459999994</v>
      </c>
      <c r="S1327" s="96">
        <v>89.490560590000001</v>
      </c>
      <c r="T1327" s="96">
        <v>89.483803690000002</v>
      </c>
      <c r="U1327" s="96">
        <v>89.477556579999998</v>
      </c>
      <c r="V1327" s="96">
        <v>89.461719909999999</v>
      </c>
      <c r="W1327" s="96">
        <v>89.443923850000004</v>
      </c>
      <c r="X1327" s="96">
        <v>89.214957380000001</v>
      </c>
      <c r="Y1327" s="96">
        <v>88.944324609999995</v>
      </c>
    </row>
    <row r="1328" spans="1:25" ht="18" thickBot="1" x14ac:dyDescent="0.35">
      <c r="A1328" s="31">
        <v>18</v>
      </c>
      <c r="B1328" s="96">
        <v>88.250587629999998</v>
      </c>
      <c r="C1328" s="96">
        <v>88.21705987</v>
      </c>
      <c r="D1328" s="96">
        <v>88.199099709999999</v>
      </c>
      <c r="E1328" s="96">
        <v>88.192651600000005</v>
      </c>
      <c r="F1328" s="96">
        <v>88.819952580000006</v>
      </c>
      <c r="G1328" s="96">
        <v>89.531382219999998</v>
      </c>
      <c r="H1328" s="96">
        <v>89.162937319999997</v>
      </c>
      <c r="I1328" s="96">
        <v>89.440319099999996</v>
      </c>
      <c r="J1328" s="96">
        <v>89.487162560000002</v>
      </c>
      <c r="K1328" s="96">
        <v>89.535511929999998</v>
      </c>
      <c r="L1328" s="96">
        <v>89.544246389999998</v>
      </c>
      <c r="M1328" s="96">
        <v>89.54890039</v>
      </c>
      <c r="N1328" s="99">
        <v>89.538571360000006</v>
      </c>
      <c r="O1328" s="96">
        <v>89.540953150000007</v>
      </c>
      <c r="P1328" s="96">
        <v>89.526329360000005</v>
      </c>
      <c r="Q1328" s="96">
        <v>89.506198319999996</v>
      </c>
      <c r="R1328" s="96">
        <v>89.505067339999997</v>
      </c>
      <c r="S1328" s="96">
        <v>89.499443170000006</v>
      </c>
      <c r="T1328" s="96">
        <v>89.497424339999995</v>
      </c>
      <c r="U1328" s="96">
        <v>89.482527779999998</v>
      </c>
      <c r="V1328" s="96">
        <v>89.467473499999997</v>
      </c>
      <c r="W1328" s="96">
        <v>89.221435029999995</v>
      </c>
      <c r="X1328" s="96">
        <v>89.208274590000002</v>
      </c>
      <c r="Y1328" s="96">
        <v>88.932378209999996</v>
      </c>
    </row>
    <row r="1329" spans="1:25" ht="18" thickBot="1" x14ac:dyDescent="0.35">
      <c r="A1329" s="31">
        <v>19</v>
      </c>
      <c r="B1329" s="96">
        <v>88.265890979999995</v>
      </c>
      <c r="C1329" s="96">
        <v>88.230228010000005</v>
      </c>
      <c r="D1329" s="96">
        <v>88.210184580000004</v>
      </c>
      <c r="E1329" s="96">
        <v>88.203355369999997</v>
      </c>
      <c r="F1329" s="96">
        <v>88.213721250000006</v>
      </c>
      <c r="G1329" s="96">
        <v>88.247767039999999</v>
      </c>
      <c r="H1329" s="96">
        <v>88.737269850000004</v>
      </c>
      <c r="I1329" s="96">
        <v>88.785167329999993</v>
      </c>
      <c r="J1329" s="96">
        <v>88.822554760000003</v>
      </c>
      <c r="K1329" s="96">
        <v>88.862301909999999</v>
      </c>
      <c r="L1329" s="96">
        <v>88.871288949999993</v>
      </c>
      <c r="M1329" s="96">
        <v>88.868594150000007</v>
      </c>
      <c r="N1329" s="99">
        <v>88.857253549999996</v>
      </c>
      <c r="O1329" s="96">
        <v>88.854489709999996</v>
      </c>
      <c r="P1329" s="96">
        <v>88.852028050000001</v>
      </c>
      <c r="Q1329" s="96">
        <v>88.830243940000003</v>
      </c>
      <c r="R1329" s="96">
        <v>88.832450159999993</v>
      </c>
      <c r="S1329" s="96">
        <v>88.840463889999995</v>
      </c>
      <c r="T1329" s="96">
        <v>88.835615200000007</v>
      </c>
      <c r="U1329" s="96">
        <v>88.815627410000005</v>
      </c>
      <c r="V1329" s="96">
        <v>88.813775230000005</v>
      </c>
      <c r="W1329" s="96">
        <v>88.801431179999994</v>
      </c>
      <c r="X1329" s="96">
        <v>88.80050876</v>
      </c>
      <c r="Y1329" s="96">
        <v>88.294153969999996</v>
      </c>
    </row>
    <row r="1330" spans="1:25" ht="18" thickBot="1" x14ac:dyDescent="0.35">
      <c r="A1330" s="31">
        <v>20</v>
      </c>
      <c r="B1330" s="96">
        <v>88.300556479999997</v>
      </c>
      <c r="C1330" s="96">
        <v>88.275320050000005</v>
      </c>
      <c r="D1330" s="96">
        <v>88.257345479999998</v>
      </c>
      <c r="E1330" s="96">
        <v>87.771561989999995</v>
      </c>
      <c r="F1330" s="96">
        <v>88.545376050000002</v>
      </c>
      <c r="G1330" s="96">
        <v>88.570412989999994</v>
      </c>
      <c r="H1330" s="96">
        <v>89.249540780000004</v>
      </c>
      <c r="I1330" s="96">
        <v>89.649434330000005</v>
      </c>
      <c r="J1330" s="96">
        <v>90.019262040000001</v>
      </c>
      <c r="K1330" s="96">
        <v>89.716129339999995</v>
      </c>
      <c r="L1330" s="96">
        <v>89.851886399999998</v>
      </c>
      <c r="M1330" s="96">
        <v>89.852308660000006</v>
      </c>
      <c r="N1330" s="99">
        <v>89.841500569999994</v>
      </c>
      <c r="O1330" s="96">
        <v>89.834074979999997</v>
      </c>
      <c r="P1330" s="96">
        <v>89.372840659999994</v>
      </c>
      <c r="Q1330" s="96">
        <v>89.343979279999999</v>
      </c>
      <c r="R1330" s="96">
        <v>89.341169149999999</v>
      </c>
      <c r="S1330" s="96">
        <v>89.345601959999996</v>
      </c>
      <c r="T1330" s="96">
        <v>89.350192179999993</v>
      </c>
      <c r="U1330" s="96">
        <v>89.229609440000004</v>
      </c>
      <c r="V1330" s="96">
        <v>89.217914280000002</v>
      </c>
      <c r="W1330" s="96">
        <v>88.988840010000004</v>
      </c>
      <c r="X1330" s="96">
        <v>88.733353609999995</v>
      </c>
      <c r="Y1330" s="96">
        <v>88.79238995</v>
      </c>
    </row>
    <row r="1331" spans="1:25" ht="18" thickBot="1" x14ac:dyDescent="0.35">
      <c r="A1331" s="31">
        <v>21</v>
      </c>
      <c r="B1331" s="96">
        <v>88.537103029999997</v>
      </c>
      <c r="C1331" s="96">
        <v>88.851943289999994</v>
      </c>
      <c r="D1331" s="96">
        <v>88.578815050000003</v>
      </c>
      <c r="E1331" s="96">
        <v>88.564940829999998</v>
      </c>
      <c r="F1331" s="96">
        <v>88.560291190000001</v>
      </c>
      <c r="G1331" s="96">
        <v>88.833201599999995</v>
      </c>
      <c r="H1331" s="96">
        <v>88.862616540000005</v>
      </c>
      <c r="I1331" s="96">
        <v>89.393633410000007</v>
      </c>
      <c r="J1331" s="96">
        <v>89.6535449</v>
      </c>
      <c r="K1331" s="96">
        <v>89.686667139999997</v>
      </c>
      <c r="L1331" s="96">
        <v>89.715726349999997</v>
      </c>
      <c r="M1331" s="96">
        <v>89.737142469999995</v>
      </c>
      <c r="N1331" s="99">
        <v>89.605609529999995</v>
      </c>
      <c r="O1331" s="96">
        <v>89.602487319999994</v>
      </c>
      <c r="P1331" s="96">
        <v>89.572959130000001</v>
      </c>
      <c r="Q1331" s="96">
        <v>89.523412370000003</v>
      </c>
      <c r="R1331" s="96">
        <v>89.53912124</v>
      </c>
      <c r="S1331" s="96">
        <v>89.549872829999998</v>
      </c>
      <c r="T1331" s="96">
        <v>89.56307185</v>
      </c>
      <c r="U1331" s="96">
        <v>89.326750059999995</v>
      </c>
      <c r="V1331" s="96">
        <v>89.3227598</v>
      </c>
      <c r="W1331" s="96">
        <v>89.663324169999996</v>
      </c>
      <c r="X1331" s="96">
        <v>89.403530739999994</v>
      </c>
      <c r="Y1331" s="96">
        <v>89.376325929999993</v>
      </c>
    </row>
    <row r="1332" spans="1:25" ht="18" thickBot="1" x14ac:dyDescent="0.35">
      <c r="A1332" s="31">
        <v>22</v>
      </c>
      <c r="B1332" s="96">
        <v>89.435896110000002</v>
      </c>
      <c r="C1332" s="96">
        <v>89.148073729999993</v>
      </c>
      <c r="D1332" s="96">
        <v>89.129557410000004</v>
      </c>
      <c r="E1332" s="96">
        <v>89.121148079999998</v>
      </c>
      <c r="F1332" s="96">
        <v>89.123577429999997</v>
      </c>
      <c r="G1332" s="96">
        <v>89.40436115</v>
      </c>
      <c r="H1332" s="96">
        <v>89.903597160000004</v>
      </c>
      <c r="I1332" s="96">
        <v>89.588573760000003</v>
      </c>
      <c r="J1332" s="96">
        <v>89.280570350000005</v>
      </c>
      <c r="K1332" s="96">
        <v>89.557202669999995</v>
      </c>
      <c r="L1332" s="96">
        <v>89.574311609999995</v>
      </c>
      <c r="M1332" s="96">
        <v>89.573489670000001</v>
      </c>
      <c r="N1332" s="99">
        <v>89.557095520000004</v>
      </c>
      <c r="O1332" s="96">
        <v>89.549792330000002</v>
      </c>
      <c r="P1332" s="96">
        <v>89.297777199999999</v>
      </c>
      <c r="Q1332" s="96">
        <v>89.276670899999999</v>
      </c>
      <c r="R1332" s="96">
        <v>89.055653109999994</v>
      </c>
      <c r="S1332" s="96">
        <v>89.056240149999994</v>
      </c>
      <c r="T1332" s="96">
        <v>89.060754209999999</v>
      </c>
      <c r="U1332" s="96">
        <v>89.395115520000004</v>
      </c>
      <c r="V1332" s="96">
        <v>89.137229250000004</v>
      </c>
      <c r="W1332" s="96">
        <v>89.478013169999997</v>
      </c>
      <c r="X1332" s="96">
        <v>89.4559675</v>
      </c>
      <c r="Y1332" s="96">
        <v>89.179543960000004</v>
      </c>
    </row>
    <row r="1333" spans="1:25" ht="18" thickBot="1" x14ac:dyDescent="0.35">
      <c r="A1333" s="31">
        <v>23</v>
      </c>
      <c r="B1333" s="96">
        <v>89.057918299999997</v>
      </c>
      <c r="C1333" s="96">
        <v>88.648542550000002</v>
      </c>
      <c r="D1333" s="96">
        <v>88.502547070000006</v>
      </c>
      <c r="E1333" s="96">
        <v>88.499662310000005</v>
      </c>
      <c r="F1333" s="96">
        <v>88.499879530000001</v>
      </c>
      <c r="G1333" s="96">
        <v>88.795909940000001</v>
      </c>
      <c r="H1333" s="96">
        <v>89.210057520000007</v>
      </c>
      <c r="I1333" s="96">
        <v>88.874638700000006</v>
      </c>
      <c r="J1333" s="96">
        <v>89.166387499999999</v>
      </c>
      <c r="K1333" s="96">
        <v>89.540597469999994</v>
      </c>
      <c r="L1333" s="96">
        <v>89.557387680000005</v>
      </c>
      <c r="M1333" s="96">
        <v>89.563345519999999</v>
      </c>
      <c r="N1333" s="99">
        <v>89.548588089999996</v>
      </c>
      <c r="O1333" s="96">
        <v>89.537544179999998</v>
      </c>
      <c r="P1333" s="96">
        <v>89.529493340000002</v>
      </c>
      <c r="Q1333" s="96">
        <v>89.503602279999996</v>
      </c>
      <c r="R1333" s="96">
        <v>89.506219229999999</v>
      </c>
      <c r="S1333" s="96">
        <v>89.530128750000003</v>
      </c>
      <c r="T1333" s="96">
        <v>89.52960564</v>
      </c>
      <c r="U1333" s="96">
        <v>89.521954660000006</v>
      </c>
      <c r="V1333" s="96">
        <v>89.14470369</v>
      </c>
      <c r="W1333" s="96">
        <v>89.477547189999996</v>
      </c>
      <c r="X1333" s="96">
        <v>89.465270720000007</v>
      </c>
      <c r="Y1333" s="96">
        <v>89.19837115</v>
      </c>
    </row>
    <row r="1334" spans="1:25" ht="18" thickBot="1" x14ac:dyDescent="0.35">
      <c r="A1334" s="31">
        <v>24</v>
      </c>
      <c r="B1334" s="96">
        <v>88.945218010000005</v>
      </c>
      <c r="C1334" s="96">
        <v>88.906196039999998</v>
      </c>
      <c r="D1334" s="96">
        <v>88.886150220000005</v>
      </c>
      <c r="E1334" s="96">
        <v>88.876553200000004</v>
      </c>
      <c r="F1334" s="96">
        <v>88.869754110000002</v>
      </c>
      <c r="G1334" s="96">
        <v>88.7104961</v>
      </c>
      <c r="H1334" s="96">
        <v>88.724632679999999</v>
      </c>
      <c r="I1334" s="96">
        <v>88.987343749999994</v>
      </c>
      <c r="J1334" s="96">
        <v>89.306987649999996</v>
      </c>
      <c r="K1334" s="96">
        <v>89.593253320000002</v>
      </c>
      <c r="L1334" s="96">
        <v>89.582142730000001</v>
      </c>
      <c r="M1334" s="96">
        <v>89.582280089999998</v>
      </c>
      <c r="N1334" s="99">
        <v>89.572029479999998</v>
      </c>
      <c r="O1334" s="96">
        <v>89.564696209999994</v>
      </c>
      <c r="P1334" s="96">
        <v>89.554247520000004</v>
      </c>
      <c r="Q1334" s="96">
        <v>89.529040280000004</v>
      </c>
      <c r="R1334" s="96">
        <v>89.530212680000005</v>
      </c>
      <c r="S1334" s="96">
        <v>89.520477889999995</v>
      </c>
      <c r="T1334" s="96">
        <v>89.525329009999993</v>
      </c>
      <c r="U1334" s="96">
        <v>89.509666190000004</v>
      </c>
      <c r="V1334" s="96">
        <v>89.498833829999995</v>
      </c>
      <c r="W1334" s="96">
        <v>89.491151900000006</v>
      </c>
      <c r="X1334" s="96">
        <v>88.943160669999997</v>
      </c>
      <c r="Y1334" s="96">
        <v>89.576589319999997</v>
      </c>
    </row>
    <row r="1335" spans="1:25" ht="18" thickBot="1" x14ac:dyDescent="0.35">
      <c r="A1335" s="31">
        <v>25</v>
      </c>
      <c r="B1335" s="96">
        <v>89.026445069999994</v>
      </c>
      <c r="C1335" s="96">
        <v>88.992572539999998</v>
      </c>
      <c r="D1335" s="96">
        <v>88.969281839999994</v>
      </c>
      <c r="E1335" s="96">
        <v>88.962783090000002</v>
      </c>
      <c r="F1335" s="96">
        <v>88.969885239999996</v>
      </c>
      <c r="G1335" s="96">
        <v>88.718614029999998</v>
      </c>
      <c r="H1335" s="96">
        <v>88.754478120000002</v>
      </c>
      <c r="I1335" s="96">
        <v>89.008669639999994</v>
      </c>
      <c r="J1335" s="96">
        <v>89.300207589999999</v>
      </c>
      <c r="K1335" s="96">
        <v>89.553844190000007</v>
      </c>
      <c r="L1335" s="96">
        <v>89.566967570000003</v>
      </c>
      <c r="M1335" s="96">
        <v>89.570171250000001</v>
      </c>
      <c r="N1335" s="99">
        <v>89.56337044</v>
      </c>
      <c r="O1335" s="96">
        <v>89.561481369999996</v>
      </c>
      <c r="P1335" s="96">
        <v>89.559663819999997</v>
      </c>
      <c r="Q1335" s="96">
        <v>89.529697229999996</v>
      </c>
      <c r="R1335" s="96">
        <v>89.530109170000003</v>
      </c>
      <c r="S1335" s="96">
        <v>89.527253779999995</v>
      </c>
      <c r="T1335" s="96">
        <v>89.530485889999994</v>
      </c>
      <c r="U1335" s="96">
        <v>89.283466939999997</v>
      </c>
      <c r="V1335" s="96">
        <v>89.273266430000007</v>
      </c>
      <c r="W1335" s="96">
        <v>89.261616810000007</v>
      </c>
      <c r="X1335" s="96">
        <v>89.650156170000002</v>
      </c>
      <c r="Y1335" s="96">
        <v>89.619911529999996</v>
      </c>
    </row>
    <row r="1336" spans="1:25" ht="18" thickBot="1" x14ac:dyDescent="0.35">
      <c r="A1336" s="31">
        <v>26</v>
      </c>
      <c r="B1336" s="96">
        <v>89.032319180000002</v>
      </c>
      <c r="C1336" s="96">
        <v>88.997149739999998</v>
      </c>
      <c r="D1336" s="96">
        <v>88.969370089999998</v>
      </c>
      <c r="E1336" s="96">
        <v>88.968509460000007</v>
      </c>
      <c r="F1336" s="96">
        <v>89.726794139999996</v>
      </c>
      <c r="G1336" s="96">
        <v>89.429755189999995</v>
      </c>
      <c r="H1336" s="96">
        <v>89.487510169999993</v>
      </c>
      <c r="I1336" s="96">
        <v>89.51633348</v>
      </c>
      <c r="J1336" s="96">
        <v>89.286247799999998</v>
      </c>
      <c r="K1336" s="96">
        <v>89.335816710000003</v>
      </c>
      <c r="L1336" s="96">
        <v>89.350432229999996</v>
      </c>
      <c r="M1336" s="96">
        <v>89.658826570000002</v>
      </c>
      <c r="N1336" s="99">
        <v>89.653300860000002</v>
      </c>
      <c r="O1336" s="96">
        <v>89.647391870000007</v>
      </c>
      <c r="P1336" s="96">
        <v>89.933072980000006</v>
      </c>
      <c r="Q1336" s="96">
        <v>89.892206439999995</v>
      </c>
      <c r="R1336" s="96">
        <v>89.893756069999995</v>
      </c>
      <c r="S1336" s="96">
        <v>90.196473479999995</v>
      </c>
      <c r="T1336" s="96">
        <v>90.199140240000006</v>
      </c>
      <c r="U1336" s="96">
        <v>89.89371964</v>
      </c>
      <c r="V1336" s="96">
        <v>89.887304290000003</v>
      </c>
      <c r="W1336" s="96">
        <v>89.860690950000006</v>
      </c>
      <c r="X1336" s="96">
        <v>90.059163459999994</v>
      </c>
      <c r="Y1336" s="96">
        <v>89.469370810000001</v>
      </c>
    </row>
    <row r="1337" spans="1:25" ht="18" thickBot="1" x14ac:dyDescent="0.35">
      <c r="A1337" s="31">
        <v>27</v>
      </c>
      <c r="B1337" s="96">
        <v>89.002735740000006</v>
      </c>
      <c r="C1337" s="96">
        <v>88.970623930000002</v>
      </c>
      <c r="D1337" s="96">
        <v>88.948527589999998</v>
      </c>
      <c r="E1337" s="96">
        <v>88.939390290000006</v>
      </c>
      <c r="F1337" s="96">
        <v>89.720731950000001</v>
      </c>
      <c r="G1337" s="96">
        <v>89.581692880000006</v>
      </c>
      <c r="H1337" s="96">
        <v>89.430755829999995</v>
      </c>
      <c r="I1337" s="96">
        <v>89.448374610000002</v>
      </c>
      <c r="J1337" s="96">
        <v>89.23131352</v>
      </c>
      <c r="K1337" s="96">
        <v>89.306653420000004</v>
      </c>
      <c r="L1337" s="96">
        <v>89.333981640000005</v>
      </c>
      <c r="M1337" s="96">
        <v>89.639474289999995</v>
      </c>
      <c r="N1337" s="99">
        <v>89.631749069999998</v>
      </c>
      <c r="O1337" s="96">
        <v>89.612372679999993</v>
      </c>
      <c r="P1337" s="96">
        <v>89.597186949999994</v>
      </c>
      <c r="Q1337" s="96">
        <v>89.859178049999997</v>
      </c>
      <c r="R1337" s="96">
        <v>89.862519610000007</v>
      </c>
      <c r="S1337" s="96">
        <v>90.158527609999993</v>
      </c>
      <c r="T1337" s="96">
        <v>90.156298199999995</v>
      </c>
      <c r="U1337" s="96">
        <v>89.857889</v>
      </c>
      <c r="V1337" s="96">
        <v>89.85184529</v>
      </c>
      <c r="W1337" s="96">
        <v>89.838819790000002</v>
      </c>
      <c r="X1337" s="96">
        <v>90.035887399999993</v>
      </c>
      <c r="Y1337" s="96">
        <v>89.448908799999998</v>
      </c>
    </row>
    <row r="1338" spans="1:25" ht="18" thickBot="1" x14ac:dyDescent="0.35">
      <c r="A1338" s="31">
        <v>28</v>
      </c>
      <c r="B1338" s="96">
        <v>89.424767770000003</v>
      </c>
      <c r="C1338" s="96">
        <v>89.258807360000006</v>
      </c>
      <c r="D1338" s="96">
        <v>89.233595640000004</v>
      </c>
      <c r="E1338" s="96">
        <v>88.990792330000005</v>
      </c>
      <c r="F1338" s="96">
        <v>88.977224899999996</v>
      </c>
      <c r="G1338" s="96">
        <v>88.529933490000005</v>
      </c>
      <c r="H1338" s="96">
        <v>88.483323040000002</v>
      </c>
      <c r="I1338" s="96">
        <v>88.486696129999999</v>
      </c>
      <c r="J1338" s="96">
        <v>88.370705849999993</v>
      </c>
      <c r="K1338" s="96">
        <v>87.982352349999999</v>
      </c>
      <c r="L1338" s="96">
        <v>87.652955379999995</v>
      </c>
      <c r="M1338" s="96">
        <v>87.890850560000004</v>
      </c>
      <c r="N1338" s="99">
        <v>87.958333269999997</v>
      </c>
      <c r="O1338" s="96">
        <v>87.99287932</v>
      </c>
      <c r="P1338" s="96">
        <v>88.546670559999995</v>
      </c>
      <c r="Q1338" s="96">
        <v>88.299390889999998</v>
      </c>
      <c r="R1338" s="96">
        <v>88.305225039999996</v>
      </c>
      <c r="S1338" s="96">
        <v>88.665801689999995</v>
      </c>
      <c r="T1338" s="96">
        <v>88.552619590000006</v>
      </c>
      <c r="U1338" s="96">
        <v>88.233138629999999</v>
      </c>
      <c r="V1338" s="96">
        <v>88.654105900000005</v>
      </c>
      <c r="W1338" s="96">
        <v>88.873219550000002</v>
      </c>
      <c r="X1338" s="96">
        <v>89.417779060000001</v>
      </c>
      <c r="Y1338" s="96">
        <v>89.344564160000004</v>
      </c>
    </row>
    <row r="1339" spans="1:25" ht="18" thickBot="1" x14ac:dyDescent="0.35">
      <c r="A1339" s="91">
        <v>29</v>
      </c>
      <c r="B1339" s="96">
        <v>89.415111749999994</v>
      </c>
      <c r="C1339" s="96">
        <v>89.369520809999997</v>
      </c>
      <c r="D1339" s="96">
        <v>89.335622979999997</v>
      </c>
      <c r="E1339" s="96">
        <v>89.794191359999999</v>
      </c>
      <c r="F1339" s="96">
        <v>89.803612939999994</v>
      </c>
      <c r="G1339" s="96">
        <v>89.744722510000003</v>
      </c>
      <c r="H1339" s="96">
        <v>89.802892409999998</v>
      </c>
      <c r="I1339" s="96">
        <v>89.872380899999996</v>
      </c>
      <c r="J1339" s="96">
        <v>89.679138570000006</v>
      </c>
      <c r="K1339" s="96">
        <v>89.805794590000005</v>
      </c>
      <c r="L1339" s="96">
        <v>90.513577549999994</v>
      </c>
      <c r="M1339" s="96">
        <v>90.501133100000004</v>
      </c>
      <c r="N1339" s="99">
        <v>90.475923269999996</v>
      </c>
      <c r="O1339" s="96">
        <v>90.489084790000007</v>
      </c>
      <c r="P1339" s="96">
        <v>90.967369110000007</v>
      </c>
      <c r="Q1339" s="96">
        <v>90.925253380000001</v>
      </c>
      <c r="R1339" s="96">
        <v>91.033361839999998</v>
      </c>
      <c r="S1339" s="96">
        <v>90.91592086</v>
      </c>
      <c r="T1339" s="96">
        <v>90.918288369999999</v>
      </c>
      <c r="U1339" s="96">
        <v>90.910502629999996</v>
      </c>
      <c r="V1339" s="96">
        <v>90.903401169999995</v>
      </c>
      <c r="W1339" s="96">
        <v>90.886322919999998</v>
      </c>
      <c r="X1339" s="96">
        <v>91.108572379999998</v>
      </c>
      <c r="Y1339" s="96">
        <v>91.000470680000006</v>
      </c>
    </row>
    <row r="1340" spans="1:25" ht="18" thickBot="1" x14ac:dyDescent="0.35">
      <c r="A1340" s="91">
        <v>30</v>
      </c>
      <c r="B1340" s="96">
        <v>90.704235539999999</v>
      </c>
      <c r="C1340" s="96">
        <v>90.640387390000001</v>
      </c>
      <c r="D1340" s="96">
        <v>90.614179460000003</v>
      </c>
      <c r="E1340" s="96">
        <v>90.598592229999994</v>
      </c>
      <c r="F1340" s="96">
        <v>90.604037680000005</v>
      </c>
      <c r="G1340" s="96">
        <v>90.310695769999995</v>
      </c>
      <c r="H1340" s="96">
        <v>90.532658139999995</v>
      </c>
      <c r="I1340" s="96">
        <v>90.627138059999993</v>
      </c>
      <c r="J1340" s="96">
        <v>90.455594210000001</v>
      </c>
      <c r="K1340" s="96">
        <v>90.620382289999995</v>
      </c>
      <c r="L1340" s="96">
        <v>90.645976410000003</v>
      </c>
      <c r="M1340" s="96">
        <v>90.649880420000002</v>
      </c>
      <c r="N1340" s="99">
        <v>90.632792850000001</v>
      </c>
      <c r="O1340" s="96">
        <v>90.629298539999994</v>
      </c>
      <c r="P1340" s="96">
        <v>91.123520540000001</v>
      </c>
      <c r="Q1340" s="96">
        <v>91.054244359999998</v>
      </c>
      <c r="R1340" s="96">
        <v>91.042036199999998</v>
      </c>
      <c r="S1340" s="96">
        <v>91.040480310000007</v>
      </c>
      <c r="T1340" s="96">
        <v>91.038324380000006</v>
      </c>
      <c r="U1340" s="96">
        <v>91.01930102</v>
      </c>
      <c r="V1340" s="96">
        <v>91.009186769999999</v>
      </c>
      <c r="W1340" s="96">
        <v>90.991307280000001</v>
      </c>
      <c r="X1340" s="96">
        <v>91.201288090000006</v>
      </c>
      <c r="Y1340" s="96">
        <v>91.10244969</v>
      </c>
    </row>
    <row r="1341" spans="1:25" ht="18" thickBot="1" x14ac:dyDescent="0.35">
      <c r="A1341" s="91">
        <v>31</v>
      </c>
      <c r="B1341" s="96">
        <v>91.177613140000005</v>
      </c>
      <c r="C1341" s="96">
        <v>91.108943740000001</v>
      </c>
      <c r="D1341" s="96">
        <v>91.073941599999998</v>
      </c>
      <c r="E1341" s="96">
        <v>91.06216843</v>
      </c>
      <c r="F1341" s="96">
        <v>91.069554859999997</v>
      </c>
      <c r="G1341" s="96">
        <v>91.117287689999998</v>
      </c>
      <c r="H1341" s="96">
        <v>91.26198248</v>
      </c>
      <c r="I1341" s="96">
        <v>91.360536909999993</v>
      </c>
      <c r="J1341" s="96">
        <v>91.532067780000006</v>
      </c>
      <c r="K1341" s="96">
        <v>91.591472969999998</v>
      </c>
      <c r="L1341" s="96">
        <v>91.628729039999996</v>
      </c>
      <c r="M1341" s="96">
        <v>91.630880540000007</v>
      </c>
      <c r="N1341" s="99">
        <v>91.612360629999998</v>
      </c>
      <c r="O1341" s="96">
        <v>91.609967510000004</v>
      </c>
      <c r="P1341" s="96">
        <v>91.574325290000004</v>
      </c>
      <c r="Q1341" s="96">
        <v>91.5092195</v>
      </c>
      <c r="R1341" s="96">
        <v>91.508486739999995</v>
      </c>
      <c r="S1341" s="96">
        <v>91.488971030000002</v>
      </c>
      <c r="T1341" s="96">
        <v>91.490417859999994</v>
      </c>
      <c r="U1341" s="96">
        <v>91.467295530000001</v>
      </c>
      <c r="V1341" s="96">
        <v>91.474623919999999</v>
      </c>
      <c r="W1341" s="96">
        <v>91.443804009999994</v>
      </c>
      <c r="X1341" s="96">
        <v>91.374764380000002</v>
      </c>
      <c r="Y1341" s="96">
        <v>91.241685000000004</v>
      </c>
    </row>
    <row r="1342" spans="1:25" ht="18" thickBot="1" x14ac:dyDescent="0.35">
      <c r="A1342" s="37"/>
      <c r="B1342" s="30"/>
      <c r="C1342" s="30"/>
      <c r="D1342" s="30"/>
      <c r="E1342" s="30"/>
      <c r="F1342" s="30"/>
      <c r="G1342" s="30"/>
      <c r="H1342" s="30"/>
      <c r="I1342" s="30"/>
      <c r="J1342" s="30"/>
      <c r="K1342" s="30"/>
      <c r="L1342" s="30"/>
      <c r="M1342" s="30"/>
      <c r="N1342" s="37"/>
      <c r="O1342" s="30"/>
      <c r="P1342" s="30"/>
      <c r="Q1342" s="30"/>
      <c r="R1342" s="30"/>
      <c r="S1342" s="30"/>
      <c r="T1342" s="30"/>
      <c r="U1342" s="30"/>
      <c r="V1342" s="30"/>
      <c r="W1342" s="30"/>
      <c r="X1342" s="30"/>
      <c r="Y1342" s="30"/>
    </row>
    <row r="1343" spans="1:25" ht="18" customHeight="1" thickBot="1" x14ac:dyDescent="0.35">
      <c r="A1343" s="125" t="s">
        <v>55</v>
      </c>
      <c r="B1343" s="126"/>
      <c r="C1343" s="126"/>
      <c r="D1343" s="126"/>
      <c r="E1343" s="126"/>
      <c r="F1343" s="126"/>
      <c r="G1343" s="126"/>
      <c r="H1343" s="126"/>
      <c r="I1343" s="126"/>
      <c r="J1343" s="126"/>
      <c r="K1343" s="126"/>
      <c r="L1343" s="126"/>
      <c r="M1343" s="126"/>
      <c r="N1343" s="126"/>
      <c r="O1343" s="127"/>
      <c r="P1343" s="110" t="s">
        <v>89</v>
      </c>
      <c r="Q1343" s="109"/>
    </row>
    <row r="1344" spans="1:25" ht="18" customHeight="1" thickBot="1" x14ac:dyDescent="0.35">
      <c r="A1344" s="125" t="s">
        <v>56</v>
      </c>
      <c r="B1344" s="126"/>
      <c r="C1344" s="126"/>
      <c r="D1344" s="126"/>
      <c r="E1344" s="126"/>
      <c r="F1344" s="126"/>
      <c r="G1344" s="126"/>
      <c r="H1344" s="126"/>
      <c r="I1344" s="126"/>
      <c r="J1344" s="126"/>
      <c r="K1344" s="126"/>
      <c r="L1344" s="126"/>
      <c r="M1344" s="126"/>
      <c r="N1344" s="126"/>
      <c r="O1344" s="127"/>
      <c r="P1344" s="133">
        <v>0</v>
      </c>
      <c r="Q1344" s="134"/>
    </row>
    <row r="1346" spans="1:25" x14ac:dyDescent="0.3">
      <c r="A1346" s="102" t="s">
        <v>92</v>
      </c>
      <c r="B1346" s="102"/>
      <c r="C1346" s="102"/>
      <c r="D1346" s="102"/>
      <c r="E1346" s="102"/>
      <c r="F1346" s="102"/>
      <c r="G1346" s="102"/>
      <c r="H1346" s="102"/>
      <c r="I1346" s="102"/>
      <c r="J1346" s="102"/>
      <c r="K1346" s="102"/>
      <c r="L1346" s="102"/>
      <c r="M1346" s="102"/>
      <c r="N1346" s="102"/>
      <c r="O1346" s="102"/>
      <c r="R1346" s="78">
        <f>R1128</f>
        <v>838852.98305084743</v>
      </c>
    </row>
    <row r="1347" spans="1:25" x14ac:dyDescent="0.3">
      <c r="C1347" s="13"/>
    </row>
    <row r="1348" spans="1:25" x14ac:dyDescent="0.3">
      <c r="A1348" s="107" t="s">
        <v>57</v>
      </c>
      <c r="B1348" s="107"/>
      <c r="C1348" s="107"/>
      <c r="D1348" s="107"/>
      <c r="E1348" s="107"/>
      <c r="F1348" s="107"/>
      <c r="G1348" s="107"/>
      <c r="H1348" s="107"/>
      <c r="I1348" s="107"/>
      <c r="J1348" s="107"/>
      <c r="K1348" s="107"/>
      <c r="L1348" s="107"/>
      <c r="M1348" s="107"/>
      <c r="N1348" s="107"/>
      <c r="O1348" s="107"/>
      <c r="P1348" s="107"/>
      <c r="Q1348" s="107"/>
      <c r="R1348" s="107"/>
      <c r="S1348" s="107"/>
    </row>
    <row r="1349" spans="1:25" ht="33" customHeight="1" x14ac:dyDescent="0.3">
      <c r="A1349" s="105" t="s">
        <v>58</v>
      </c>
      <c r="B1349" s="105"/>
      <c r="C1349" s="105"/>
      <c r="D1349" s="105"/>
      <c r="E1349" s="105"/>
      <c r="F1349" s="105"/>
      <c r="G1349" s="105"/>
      <c r="H1349" s="105"/>
      <c r="I1349" s="105"/>
      <c r="J1349" s="105"/>
      <c r="K1349" s="105"/>
      <c r="L1349" s="105"/>
      <c r="M1349" s="105"/>
      <c r="N1349" s="105"/>
      <c r="O1349" s="105"/>
      <c r="P1349" s="105"/>
      <c r="Q1349" s="105"/>
      <c r="R1349" s="105"/>
      <c r="S1349" s="105"/>
    </row>
    <row r="1350" spans="1:25" x14ac:dyDescent="0.3">
      <c r="A1350" s="3"/>
    </row>
    <row r="1351" spans="1:25" ht="18" thickBot="1" x14ac:dyDescent="0.35">
      <c r="A1351" s="102" t="s">
        <v>54</v>
      </c>
      <c r="B1351" s="102"/>
      <c r="C1351" s="102"/>
      <c r="D1351" s="102"/>
      <c r="E1351" s="102"/>
      <c r="F1351" s="102"/>
      <c r="G1351" s="102"/>
      <c r="H1351" s="102"/>
      <c r="I1351" s="102"/>
      <c r="J1351" s="102"/>
      <c r="K1351" s="102"/>
      <c r="L1351" s="102"/>
      <c r="M1351" s="102"/>
      <c r="N1351" s="102"/>
      <c r="O1351" s="102"/>
    </row>
    <row r="1352" spans="1:25" ht="18" thickBot="1" x14ac:dyDescent="0.35">
      <c r="A1352" s="128" t="s">
        <v>0</v>
      </c>
      <c r="B1352" s="130" t="s">
        <v>62</v>
      </c>
      <c r="C1352" s="131"/>
      <c r="D1352" s="131"/>
      <c r="E1352" s="131"/>
      <c r="F1352" s="131"/>
      <c r="G1352" s="131"/>
      <c r="H1352" s="131"/>
      <c r="I1352" s="131"/>
      <c r="J1352" s="131"/>
      <c r="K1352" s="131"/>
      <c r="L1352" s="131"/>
      <c r="M1352" s="131"/>
      <c r="N1352" s="131"/>
      <c r="O1352" s="131"/>
      <c r="P1352" s="131"/>
      <c r="Q1352" s="131"/>
      <c r="R1352" s="131"/>
      <c r="S1352" s="131"/>
      <c r="T1352" s="131"/>
      <c r="U1352" s="131"/>
      <c r="V1352" s="131"/>
      <c r="W1352" s="131"/>
      <c r="X1352" s="131"/>
      <c r="Y1352" s="132"/>
    </row>
    <row r="1353" spans="1:25" ht="33.75" thickBot="1" x14ac:dyDescent="0.35">
      <c r="A1353" s="129"/>
      <c r="B1353" s="36" t="s">
        <v>1</v>
      </c>
      <c r="C1353" s="36" t="s">
        <v>2</v>
      </c>
      <c r="D1353" s="36" t="s">
        <v>3</v>
      </c>
      <c r="E1353" s="36" t="s">
        <v>4</v>
      </c>
      <c r="F1353" s="36" t="s">
        <v>5</v>
      </c>
      <c r="G1353" s="36" t="s">
        <v>6</v>
      </c>
      <c r="H1353" s="36" t="s">
        <v>7</v>
      </c>
      <c r="I1353" s="36" t="s">
        <v>8</v>
      </c>
      <c r="J1353" s="36" t="s">
        <v>9</v>
      </c>
      <c r="K1353" s="36" t="s">
        <v>10</v>
      </c>
      <c r="L1353" s="36" t="s">
        <v>11</v>
      </c>
      <c r="M1353" s="36" t="s">
        <v>12</v>
      </c>
      <c r="N1353" s="9" t="s">
        <v>13</v>
      </c>
      <c r="O1353" s="33" t="s">
        <v>14</v>
      </c>
      <c r="P1353" s="33" t="s">
        <v>15</v>
      </c>
      <c r="Q1353" s="33" t="s">
        <v>16</v>
      </c>
      <c r="R1353" s="33" t="s">
        <v>17</v>
      </c>
      <c r="S1353" s="33" t="s">
        <v>18</v>
      </c>
      <c r="T1353" s="33" t="s">
        <v>19</v>
      </c>
      <c r="U1353" s="33" t="s">
        <v>20</v>
      </c>
      <c r="V1353" s="33" t="s">
        <v>21</v>
      </c>
      <c r="W1353" s="33" t="s">
        <v>22</v>
      </c>
      <c r="X1353" s="33" t="s">
        <v>23</v>
      </c>
      <c r="Y1353" s="33" t="s">
        <v>24</v>
      </c>
    </row>
    <row r="1354" spans="1:25" ht="18" thickBot="1" x14ac:dyDescent="0.35">
      <c r="A1354" s="60">
        <v>1</v>
      </c>
      <c r="B1354" s="15">
        <v>1853.46022199</v>
      </c>
      <c r="C1354" s="15">
        <v>1853.0910727200001</v>
      </c>
      <c r="D1354" s="15">
        <v>1852.85135378</v>
      </c>
      <c r="E1354" s="15">
        <v>1865.68464593</v>
      </c>
      <c r="F1354" s="15">
        <v>1869.46127419</v>
      </c>
      <c r="G1354" s="15">
        <v>1873.69752644</v>
      </c>
      <c r="H1354" s="15">
        <v>1864.3181325200001</v>
      </c>
      <c r="I1354" s="15">
        <v>1861.85939766</v>
      </c>
      <c r="J1354" s="15">
        <v>1877.4499497900001</v>
      </c>
      <c r="K1354" s="15">
        <v>1869.6261689299999</v>
      </c>
      <c r="L1354" s="15">
        <v>1862.18313283</v>
      </c>
      <c r="M1354" s="15">
        <v>1864.4184655000001</v>
      </c>
      <c r="N1354" s="17">
        <v>1870.66047329</v>
      </c>
      <c r="O1354" s="18">
        <v>1868.99061852</v>
      </c>
      <c r="P1354" s="18">
        <v>1871.2621921699999</v>
      </c>
      <c r="Q1354" s="18">
        <v>1871.6288298300001</v>
      </c>
      <c r="R1354" s="18">
        <v>1872.7361177600001</v>
      </c>
      <c r="S1354" s="18">
        <v>1872.77872022</v>
      </c>
      <c r="T1354" s="18">
        <v>1873.2153497199999</v>
      </c>
      <c r="U1354" s="18">
        <v>1875.9161167300001</v>
      </c>
      <c r="V1354" s="18">
        <v>1882.26861543</v>
      </c>
      <c r="W1354" s="18">
        <v>1870.67835444</v>
      </c>
      <c r="X1354" s="18">
        <v>1854.7213928599999</v>
      </c>
      <c r="Y1354" s="18">
        <v>1853.84425764</v>
      </c>
    </row>
    <row r="1355" spans="1:25" ht="18" thickBot="1" x14ac:dyDescent="0.35">
      <c r="A1355" s="60">
        <v>2</v>
      </c>
      <c r="B1355" s="15">
        <v>1853.7311355700001</v>
      </c>
      <c r="C1355" s="15">
        <v>1853.37377053</v>
      </c>
      <c r="D1355" s="15">
        <v>1853.21027439</v>
      </c>
      <c r="E1355" s="15">
        <v>1853.22135998</v>
      </c>
      <c r="F1355" s="15">
        <v>1862.4947137900001</v>
      </c>
      <c r="G1355" s="15">
        <v>1874.8022459200001</v>
      </c>
      <c r="H1355" s="15">
        <v>1872.3426392399999</v>
      </c>
      <c r="I1355" s="15">
        <v>1869.9986003900001</v>
      </c>
      <c r="J1355" s="15">
        <v>1864.43277984</v>
      </c>
      <c r="K1355" s="15">
        <v>1858.57989778</v>
      </c>
      <c r="L1355" s="15">
        <v>1852.14653615</v>
      </c>
      <c r="M1355" s="15">
        <v>1857.53157182</v>
      </c>
      <c r="N1355" s="19">
        <v>1859.47530211</v>
      </c>
      <c r="O1355" s="15">
        <v>1854.69228342</v>
      </c>
      <c r="P1355" s="15">
        <v>1860.0019651600001</v>
      </c>
      <c r="Q1355" s="15">
        <v>1861.7383961099999</v>
      </c>
      <c r="R1355" s="15">
        <v>1861.7457906899999</v>
      </c>
      <c r="S1355" s="15">
        <v>1861.0838608700001</v>
      </c>
      <c r="T1355" s="15">
        <v>1860.5319462300001</v>
      </c>
      <c r="U1355" s="15">
        <v>1863.20442645</v>
      </c>
      <c r="V1355" s="15">
        <v>1866.7100348199999</v>
      </c>
      <c r="W1355" s="15">
        <v>1886.24115426</v>
      </c>
      <c r="X1355" s="15">
        <v>1868.83160896</v>
      </c>
      <c r="Y1355" s="15">
        <v>1854.3586178200001</v>
      </c>
    </row>
    <row r="1356" spans="1:25" ht="18" thickBot="1" x14ac:dyDescent="0.35">
      <c r="A1356" s="60">
        <v>3</v>
      </c>
      <c r="B1356" s="15">
        <v>1854.02978173</v>
      </c>
      <c r="C1356" s="15">
        <v>1853.7469134099999</v>
      </c>
      <c r="D1356" s="15">
        <v>1853.51620727</v>
      </c>
      <c r="E1356" s="15">
        <v>1866.4799949600001</v>
      </c>
      <c r="F1356" s="15">
        <v>1870.3600030100001</v>
      </c>
      <c r="G1356" s="15">
        <v>1862.6623063100001</v>
      </c>
      <c r="H1356" s="15">
        <v>1866.7027745400001</v>
      </c>
      <c r="I1356" s="15">
        <v>1856.5939430999999</v>
      </c>
      <c r="J1356" s="15">
        <v>1847.18882661</v>
      </c>
      <c r="K1356" s="15">
        <v>1847.1089679300001</v>
      </c>
      <c r="L1356" s="15">
        <v>1844.6664325900001</v>
      </c>
      <c r="M1356" s="15">
        <v>1848.5076134799999</v>
      </c>
      <c r="N1356" s="19">
        <v>1852.9370990699999</v>
      </c>
      <c r="O1356" s="15">
        <v>1847.6948321699999</v>
      </c>
      <c r="P1356" s="15">
        <v>1852.1326073299999</v>
      </c>
      <c r="Q1356" s="15">
        <v>1855.1751121</v>
      </c>
      <c r="R1356" s="15">
        <v>1856.61476502</v>
      </c>
      <c r="S1356" s="15">
        <v>1857.3284466699999</v>
      </c>
      <c r="T1356" s="15">
        <v>1856.0557765799999</v>
      </c>
      <c r="U1356" s="15">
        <v>1859.46151654</v>
      </c>
      <c r="V1356" s="15">
        <v>1860.8674090900001</v>
      </c>
      <c r="W1356" s="15">
        <v>1869.07854694</v>
      </c>
      <c r="X1356" s="15">
        <v>1869.8201789899999</v>
      </c>
      <c r="Y1356" s="15">
        <v>1854.9561855300001</v>
      </c>
    </row>
    <row r="1357" spans="1:25" ht="18" thickBot="1" x14ac:dyDescent="0.35">
      <c r="A1357" s="60">
        <v>4</v>
      </c>
      <c r="B1357" s="15">
        <v>1854.1783252800001</v>
      </c>
      <c r="C1357" s="15">
        <v>1853.55891767</v>
      </c>
      <c r="D1357" s="15">
        <v>1853.3287571800001</v>
      </c>
      <c r="E1357" s="15">
        <v>1866.2514227500001</v>
      </c>
      <c r="F1357" s="15">
        <v>1869.77114914</v>
      </c>
      <c r="G1357" s="15">
        <v>1866.4953417500001</v>
      </c>
      <c r="H1357" s="15">
        <v>1870.76935007</v>
      </c>
      <c r="I1357" s="15">
        <v>1859.7944565499999</v>
      </c>
      <c r="J1357" s="15">
        <v>1851.25986584</v>
      </c>
      <c r="K1357" s="15">
        <v>1852.9516460100001</v>
      </c>
      <c r="L1357" s="15">
        <v>1849.0813992000001</v>
      </c>
      <c r="M1357" s="15">
        <v>1853.6404396</v>
      </c>
      <c r="N1357" s="19">
        <v>1855.5743845</v>
      </c>
      <c r="O1357" s="15">
        <v>1850.93164198</v>
      </c>
      <c r="P1357" s="15">
        <v>1852.8659227600001</v>
      </c>
      <c r="Q1357" s="15">
        <v>1855.2805072900001</v>
      </c>
      <c r="R1357" s="15">
        <v>1854.7676454699999</v>
      </c>
      <c r="S1357" s="15">
        <v>1856.8127575999999</v>
      </c>
      <c r="T1357" s="15">
        <v>1856.8405455100001</v>
      </c>
      <c r="U1357" s="15">
        <v>1857.8723116400001</v>
      </c>
      <c r="V1357" s="15">
        <v>1860.1696056800001</v>
      </c>
      <c r="W1357" s="15">
        <v>1869.69560237</v>
      </c>
      <c r="X1357" s="15">
        <v>1869.6362729</v>
      </c>
      <c r="Y1357" s="15">
        <v>1854.8942127099999</v>
      </c>
    </row>
    <row r="1358" spans="1:25" ht="18" thickBot="1" x14ac:dyDescent="0.35">
      <c r="A1358" s="60">
        <v>5</v>
      </c>
      <c r="B1358" s="15">
        <v>1854.9745804500001</v>
      </c>
      <c r="C1358" s="15">
        <v>1854.39195449</v>
      </c>
      <c r="D1358" s="15">
        <v>1854.19298555</v>
      </c>
      <c r="E1358" s="15">
        <v>1866.8661685500001</v>
      </c>
      <c r="F1358" s="15">
        <v>1870.7757436500001</v>
      </c>
      <c r="G1358" s="15">
        <v>1860.0118910000001</v>
      </c>
      <c r="H1358" s="15">
        <v>1868.8706206300001</v>
      </c>
      <c r="I1358" s="15">
        <v>1858.3472088999999</v>
      </c>
      <c r="J1358" s="15">
        <v>1854.10107214</v>
      </c>
      <c r="K1358" s="15">
        <v>1856.7752276200001</v>
      </c>
      <c r="L1358" s="15">
        <v>1848.4971898000001</v>
      </c>
      <c r="M1358" s="15">
        <v>1851.16911695</v>
      </c>
      <c r="N1358" s="19">
        <v>1854.35436787</v>
      </c>
      <c r="O1358" s="15">
        <v>1848.46685652</v>
      </c>
      <c r="P1358" s="15">
        <v>1852.8912975400001</v>
      </c>
      <c r="Q1358" s="15">
        <v>1854.67336396</v>
      </c>
      <c r="R1358" s="15">
        <v>1853.16730792</v>
      </c>
      <c r="S1358" s="15">
        <v>1855.1246428700001</v>
      </c>
      <c r="T1358" s="15">
        <v>1858.37802575</v>
      </c>
      <c r="U1358" s="15">
        <v>1863.62829184</v>
      </c>
      <c r="V1358" s="15">
        <v>1866.0339166200001</v>
      </c>
      <c r="W1358" s="15">
        <v>1876.5921605200001</v>
      </c>
      <c r="X1358" s="15">
        <v>1869.5159421600001</v>
      </c>
      <c r="Y1358" s="15">
        <v>1854.9601591200001</v>
      </c>
    </row>
    <row r="1359" spans="1:25" ht="18" thickBot="1" x14ac:dyDescent="0.35">
      <c r="A1359" s="60">
        <v>6</v>
      </c>
      <c r="B1359" s="15">
        <v>1854.4623063199999</v>
      </c>
      <c r="C1359" s="15">
        <v>1853.9760894799999</v>
      </c>
      <c r="D1359" s="15">
        <v>1853.7865369000001</v>
      </c>
      <c r="E1359" s="15">
        <v>1866.4399267599999</v>
      </c>
      <c r="F1359" s="15">
        <v>1880.93219628</v>
      </c>
      <c r="G1359" s="15">
        <v>1876.3386997100001</v>
      </c>
      <c r="H1359" s="15">
        <v>1875.0201338300001</v>
      </c>
      <c r="I1359" s="15">
        <v>1886.36088451</v>
      </c>
      <c r="J1359" s="15">
        <v>1881.04807476</v>
      </c>
      <c r="K1359" s="15">
        <v>1868.26464448</v>
      </c>
      <c r="L1359" s="15">
        <v>1864.2031487700001</v>
      </c>
      <c r="M1359" s="15">
        <v>1868.6349427600001</v>
      </c>
      <c r="N1359" s="19">
        <v>1870.1484557700001</v>
      </c>
      <c r="O1359" s="15">
        <v>1870.81998434</v>
      </c>
      <c r="P1359" s="15">
        <v>1870.5906255699999</v>
      </c>
      <c r="Q1359" s="15">
        <v>1872.5656507799999</v>
      </c>
      <c r="R1359" s="15">
        <v>1871.24121474</v>
      </c>
      <c r="S1359" s="15">
        <v>1871.30727839</v>
      </c>
      <c r="T1359" s="15">
        <v>1871.3279218800001</v>
      </c>
      <c r="U1359" s="15">
        <v>1876.06279485</v>
      </c>
      <c r="V1359" s="15">
        <v>1878.82814368</v>
      </c>
      <c r="W1359" s="15">
        <v>1888.65542435</v>
      </c>
      <c r="X1359" s="15">
        <v>1869.58140473</v>
      </c>
      <c r="Y1359" s="15">
        <v>1855.2137362000001</v>
      </c>
    </row>
    <row r="1360" spans="1:25" ht="18" thickBot="1" x14ac:dyDescent="0.35">
      <c r="A1360" s="60">
        <v>7</v>
      </c>
      <c r="B1360" s="15">
        <v>1854.7365266199999</v>
      </c>
      <c r="C1360" s="15">
        <v>1854.3504576099999</v>
      </c>
      <c r="D1360" s="15">
        <v>1854.13863064</v>
      </c>
      <c r="E1360" s="15">
        <v>1867.1053495200001</v>
      </c>
      <c r="F1360" s="15">
        <v>1870.5402079600001</v>
      </c>
      <c r="G1360" s="15">
        <v>1876.57036662</v>
      </c>
      <c r="H1360" s="15">
        <v>1867.89348726</v>
      </c>
      <c r="I1360" s="15">
        <v>1872.4717514500001</v>
      </c>
      <c r="J1360" s="15">
        <v>1872.8140247700001</v>
      </c>
      <c r="K1360" s="15">
        <v>1886.8005706700001</v>
      </c>
      <c r="L1360" s="15">
        <v>1879.98406716</v>
      </c>
      <c r="M1360" s="15">
        <v>1879.3706919400001</v>
      </c>
      <c r="N1360" s="19">
        <v>1878.5728017399999</v>
      </c>
      <c r="O1360" s="15">
        <v>1879.20984406</v>
      </c>
      <c r="P1360" s="15">
        <v>1878.9659984</v>
      </c>
      <c r="Q1360" s="15">
        <v>1878.5849234100001</v>
      </c>
      <c r="R1360" s="15">
        <v>1877.18915732</v>
      </c>
      <c r="S1360" s="15">
        <v>1873.54847077</v>
      </c>
      <c r="T1360" s="15">
        <v>1872.22173969</v>
      </c>
      <c r="U1360" s="15">
        <v>1874.3856226099999</v>
      </c>
      <c r="V1360" s="15">
        <v>1865.42228615</v>
      </c>
      <c r="W1360" s="15">
        <v>1874.53390964</v>
      </c>
      <c r="X1360" s="15">
        <v>1869.6546553200001</v>
      </c>
      <c r="Y1360" s="15">
        <v>1854.8706792</v>
      </c>
    </row>
    <row r="1361" spans="1:25" ht="18" thickBot="1" x14ac:dyDescent="0.35">
      <c r="A1361" s="60">
        <v>8</v>
      </c>
      <c r="B1361" s="15">
        <v>1849.2884395999999</v>
      </c>
      <c r="C1361" s="15">
        <v>1849.0315002699999</v>
      </c>
      <c r="D1361" s="15">
        <v>1848.9530217199999</v>
      </c>
      <c r="E1361" s="15">
        <v>1848.9976346000001</v>
      </c>
      <c r="F1361" s="15">
        <v>1838.36924808</v>
      </c>
      <c r="G1361" s="15">
        <v>1838.93982845</v>
      </c>
      <c r="H1361" s="15">
        <v>1839.5431066900001</v>
      </c>
      <c r="I1361" s="15">
        <v>1840.0291370899999</v>
      </c>
      <c r="J1361" s="15">
        <v>1840.4448717100001</v>
      </c>
      <c r="K1361" s="15">
        <v>1841.0478570600001</v>
      </c>
      <c r="L1361" s="15">
        <v>1829.19013193</v>
      </c>
      <c r="M1361" s="15">
        <v>1829.20175423</v>
      </c>
      <c r="N1361" s="19">
        <v>1829.4492909200001</v>
      </c>
      <c r="O1361" s="15">
        <v>1829.50510869</v>
      </c>
      <c r="P1361" s="15">
        <v>1829.48907601</v>
      </c>
      <c r="Q1361" s="15">
        <v>1841.5539685000001</v>
      </c>
      <c r="R1361" s="15">
        <v>1841.42925051</v>
      </c>
      <c r="S1361" s="15">
        <v>1841.1642489600001</v>
      </c>
      <c r="T1361" s="15">
        <v>1840.55018541</v>
      </c>
      <c r="U1361" s="15">
        <v>1839.8916773600001</v>
      </c>
      <c r="V1361" s="15">
        <v>1839.81358017</v>
      </c>
      <c r="W1361" s="15">
        <v>1838.98195274</v>
      </c>
      <c r="X1361" s="15">
        <v>1838.5964498000001</v>
      </c>
      <c r="Y1361" s="15">
        <v>1838.0952117300001</v>
      </c>
    </row>
    <row r="1362" spans="1:25" ht="18" thickBot="1" x14ac:dyDescent="0.35">
      <c r="A1362" s="60">
        <v>9</v>
      </c>
      <c r="B1362" s="15">
        <v>1840.59925939</v>
      </c>
      <c r="C1362" s="15">
        <v>1840.6925013100001</v>
      </c>
      <c r="D1362" s="15">
        <v>1840.5332996700001</v>
      </c>
      <c r="E1362" s="15">
        <v>1840.5093337600001</v>
      </c>
      <c r="F1362" s="15">
        <v>1840.62155968</v>
      </c>
      <c r="G1362" s="15">
        <v>1841.0583380099999</v>
      </c>
      <c r="H1362" s="15">
        <v>1829.7351559000001</v>
      </c>
      <c r="I1362" s="15">
        <v>1829.9244157400001</v>
      </c>
      <c r="J1362" s="15">
        <v>1843.50936955</v>
      </c>
      <c r="K1362" s="15">
        <v>1843.64764218</v>
      </c>
      <c r="L1362" s="15">
        <v>1843.80712408</v>
      </c>
      <c r="M1362" s="15">
        <v>1843.89599404</v>
      </c>
      <c r="N1362" s="19">
        <v>1843.7822247399999</v>
      </c>
      <c r="O1362" s="15">
        <v>1843.83179182</v>
      </c>
      <c r="P1362" s="15">
        <v>1844.1394791299999</v>
      </c>
      <c r="Q1362" s="15">
        <v>1844.1421173400001</v>
      </c>
      <c r="R1362" s="15">
        <v>1844.21060846</v>
      </c>
      <c r="S1362" s="15">
        <v>1844.2885180600001</v>
      </c>
      <c r="T1362" s="15">
        <v>1844.24943689</v>
      </c>
      <c r="U1362" s="15">
        <v>1844.2188329600001</v>
      </c>
      <c r="V1362" s="15">
        <v>1844.08509471</v>
      </c>
      <c r="W1362" s="15">
        <v>1843.90464802</v>
      </c>
      <c r="X1362" s="15">
        <v>1843.5680302200001</v>
      </c>
      <c r="Y1362" s="15">
        <v>1852.53155451</v>
      </c>
    </row>
    <row r="1363" spans="1:25" ht="18" thickBot="1" x14ac:dyDescent="0.35">
      <c r="A1363" s="60">
        <v>10</v>
      </c>
      <c r="B1363" s="15">
        <v>1849.3909193100001</v>
      </c>
      <c r="C1363" s="15">
        <v>1849.0264077700001</v>
      </c>
      <c r="D1363" s="15">
        <v>1848.9873760099999</v>
      </c>
      <c r="E1363" s="15">
        <v>1848.9324210699999</v>
      </c>
      <c r="F1363" s="15">
        <v>1849.07705549</v>
      </c>
      <c r="G1363" s="15">
        <v>1855.8867465000001</v>
      </c>
      <c r="H1363" s="15">
        <v>1856.9934739</v>
      </c>
      <c r="I1363" s="15">
        <v>1854.30245188</v>
      </c>
      <c r="J1363" s="15">
        <v>1855.18897268</v>
      </c>
      <c r="K1363" s="15">
        <v>1855.83189724</v>
      </c>
      <c r="L1363" s="15">
        <v>1855.8948073500001</v>
      </c>
      <c r="M1363" s="15">
        <v>1855.9923653999999</v>
      </c>
      <c r="N1363" s="19">
        <v>1855.88860568</v>
      </c>
      <c r="O1363" s="15">
        <v>1855.9411060699999</v>
      </c>
      <c r="P1363" s="15">
        <v>1852.5567218200001</v>
      </c>
      <c r="Q1363" s="15">
        <v>1852.2984785599999</v>
      </c>
      <c r="R1363" s="15">
        <v>1852.02829608</v>
      </c>
      <c r="S1363" s="15">
        <v>1852.1013676800001</v>
      </c>
      <c r="T1363" s="15">
        <v>1851.98400599</v>
      </c>
      <c r="U1363" s="15">
        <v>1851.88075467</v>
      </c>
      <c r="V1363" s="15">
        <v>1851.80470444</v>
      </c>
      <c r="W1363" s="15">
        <v>1851.51826164</v>
      </c>
      <c r="X1363" s="15">
        <v>1851.0830746900001</v>
      </c>
      <c r="Y1363" s="15">
        <v>1856.86962793</v>
      </c>
    </row>
    <row r="1364" spans="1:25" ht="18" thickBot="1" x14ac:dyDescent="0.35">
      <c r="A1364" s="60">
        <v>11</v>
      </c>
      <c r="B1364" s="15">
        <v>1850.2569218900001</v>
      </c>
      <c r="C1364" s="15">
        <v>1849.79520701</v>
      </c>
      <c r="D1364" s="15">
        <v>1849.49667</v>
      </c>
      <c r="E1364" s="15">
        <v>1849.48504493</v>
      </c>
      <c r="F1364" s="15">
        <v>1849.65606123</v>
      </c>
      <c r="G1364" s="15">
        <v>1844.0367239100001</v>
      </c>
      <c r="H1364" s="15">
        <v>1850.98204517</v>
      </c>
      <c r="I1364" s="15">
        <v>1851.5010598900001</v>
      </c>
      <c r="J1364" s="15">
        <v>1852.1675783200001</v>
      </c>
      <c r="K1364" s="15">
        <v>1852.6153710799999</v>
      </c>
      <c r="L1364" s="15">
        <v>1852.71058019</v>
      </c>
      <c r="M1364" s="15">
        <v>1852.6168425800001</v>
      </c>
      <c r="N1364" s="19">
        <v>1852.4625286800001</v>
      </c>
      <c r="O1364" s="15">
        <v>1852.3247751900001</v>
      </c>
      <c r="P1364" s="15">
        <v>1852.35224838</v>
      </c>
      <c r="Q1364" s="15">
        <v>1849.0119058</v>
      </c>
      <c r="R1364" s="15">
        <v>1849.0964492600001</v>
      </c>
      <c r="S1364" s="15">
        <v>1849.2381944200001</v>
      </c>
      <c r="T1364" s="15">
        <v>1849.23662386</v>
      </c>
      <c r="U1364" s="15">
        <v>1849.1632478000001</v>
      </c>
      <c r="V1364" s="15">
        <v>1849.1019457899999</v>
      </c>
      <c r="W1364" s="15">
        <v>1848.8268697000001</v>
      </c>
      <c r="X1364" s="15">
        <v>1848.34186563</v>
      </c>
      <c r="Y1364" s="15">
        <v>1850.8372309200001</v>
      </c>
    </row>
    <row r="1365" spans="1:25" ht="18" thickBot="1" x14ac:dyDescent="0.35">
      <c r="A1365" s="60">
        <v>12</v>
      </c>
      <c r="B1365" s="15">
        <v>1849.8250592700001</v>
      </c>
      <c r="C1365" s="15">
        <v>1849.59834703</v>
      </c>
      <c r="D1365" s="15">
        <v>1849.5189318299999</v>
      </c>
      <c r="E1365" s="15">
        <v>1849.49417632</v>
      </c>
      <c r="F1365" s="15">
        <v>1849.5993698100001</v>
      </c>
      <c r="G1365" s="15">
        <v>1850.06007697</v>
      </c>
      <c r="H1365" s="15">
        <v>1844.57614001</v>
      </c>
      <c r="I1365" s="15">
        <v>1845.4158963100001</v>
      </c>
      <c r="J1365" s="15">
        <v>1846.44834838</v>
      </c>
      <c r="K1365" s="15">
        <v>1847.38372106</v>
      </c>
      <c r="L1365" s="15">
        <v>1848.0648397499999</v>
      </c>
      <c r="M1365" s="15">
        <v>1848.7537244</v>
      </c>
      <c r="N1365" s="19">
        <v>1849.2688471199999</v>
      </c>
      <c r="O1365" s="15">
        <v>1847.23178392</v>
      </c>
      <c r="P1365" s="15">
        <v>1846.9980412899999</v>
      </c>
      <c r="Q1365" s="15">
        <v>1836.8174338900001</v>
      </c>
      <c r="R1365" s="15">
        <v>1827.86608867</v>
      </c>
      <c r="S1365" s="15">
        <v>1844.9603219000001</v>
      </c>
      <c r="T1365" s="15">
        <v>1842.46875828</v>
      </c>
      <c r="U1365" s="15">
        <v>1841.7380893700001</v>
      </c>
      <c r="V1365" s="15">
        <v>1841.6802947799999</v>
      </c>
      <c r="W1365" s="15">
        <v>1841.5120795099999</v>
      </c>
      <c r="X1365" s="15">
        <v>1841.0629863199999</v>
      </c>
      <c r="Y1365" s="15">
        <v>1843.4795972300001</v>
      </c>
    </row>
    <row r="1366" spans="1:25" ht="18" thickBot="1" x14ac:dyDescent="0.35">
      <c r="A1366" s="60">
        <v>13</v>
      </c>
      <c r="B1366" s="15">
        <v>1849.1292198200001</v>
      </c>
      <c r="C1366" s="15">
        <v>1848.8742377200001</v>
      </c>
      <c r="D1366" s="15">
        <v>1848.64295094</v>
      </c>
      <c r="E1366" s="15">
        <v>1848.5767805600001</v>
      </c>
      <c r="F1366" s="15">
        <v>1867.2276668900001</v>
      </c>
      <c r="G1366" s="15">
        <v>1894.0593019600001</v>
      </c>
      <c r="H1366" s="15">
        <v>1893.09544826</v>
      </c>
      <c r="I1366" s="15">
        <v>1903.7996161799999</v>
      </c>
      <c r="J1366" s="15">
        <v>1910.2744178099999</v>
      </c>
      <c r="K1366" s="15">
        <v>1910.88217904</v>
      </c>
      <c r="L1366" s="15">
        <v>1911.2546020100001</v>
      </c>
      <c r="M1366" s="15">
        <v>1911.2779849000001</v>
      </c>
      <c r="N1366" s="19">
        <v>1911.02493796</v>
      </c>
      <c r="O1366" s="15">
        <v>1907.26530017</v>
      </c>
      <c r="P1366" s="15">
        <v>1906.9606892500001</v>
      </c>
      <c r="Q1366" s="15">
        <v>1906.3963252000001</v>
      </c>
      <c r="R1366" s="15">
        <v>1906.4777147300001</v>
      </c>
      <c r="S1366" s="15">
        <v>1906.69515239</v>
      </c>
      <c r="T1366" s="15">
        <v>1906.6872695700001</v>
      </c>
      <c r="U1366" s="15">
        <v>1906.6222312</v>
      </c>
      <c r="V1366" s="15">
        <v>1906.46384558</v>
      </c>
      <c r="W1366" s="15">
        <v>1902.43552942</v>
      </c>
      <c r="X1366" s="15">
        <v>1902.0172864200001</v>
      </c>
      <c r="Y1366" s="15">
        <v>1903.27528499</v>
      </c>
    </row>
    <row r="1367" spans="1:25" ht="18" thickBot="1" x14ac:dyDescent="0.35">
      <c r="A1367" s="60">
        <v>14</v>
      </c>
      <c r="B1367" s="15">
        <v>1864.40253003</v>
      </c>
      <c r="C1367" s="15">
        <v>1864.2180705000001</v>
      </c>
      <c r="D1367" s="15">
        <v>1863.96650374</v>
      </c>
      <c r="E1367" s="15">
        <v>1863.82662706</v>
      </c>
      <c r="F1367" s="15">
        <v>1882.453344</v>
      </c>
      <c r="G1367" s="15">
        <v>1896.3961573199999</v>
      </c>
      <c r="H1367" s="15">
        <v>1901.51598315</v>
      </c>
      <c r="I1367" s="15">
        <v>1906.6067882</v>
      </c>
      <c r="J1367" s="15">
        <v>1904.9448790399999</v>
      </c>
      <c r="K1367" s="15">
        <v>1905.8395479600001</v>
      </c>
      <c r="L1367" s="15">
        <v>1906.2847230100001</v>
      </c>
      <c r="M1367" s="15">
        <v>1906.4797523700001</v>
      </c>
      <c r="N1367" s="19">
        <v>1906.5915922199999</v>
      </c>
      <c r="O1367" s="15">
        <v>1902.9606016600001</v>
      </c>
      <c r="P1367" s="15">
        <v>1902.61949297</v>
      </c>
      <c r="Q1367" s="15">
        <v>1902.18639128</v>
      </c>
      <c r="R1367" s="15">
        <v>1902.48114083</v>
      </c>
      <c r="S1367" s="15">
        <v>1902.8483192799999</v>
      </c>
      <c r="T1367" s="15">
        <v>1902.9285556899999</v>
      </c>
      <c r="U1367" s="15">
        <v>1906.52751945</v>
      </c>
      <c r="V1367" s="15">
        <v>1906.3499307500001</v>
      </c>
      <c r="W1367" s="15">
        <v>1906.79533599</v>
      </c>
      <c r="X1367" s="15">
        <v>1906.65432573</v>
      </c>
      <c r="Y1367" s="15">
        <v>1899.9673707100001</v>
      </c>
    </row>
    <row r="1368" spans="1:25" ht="18" thickBot="1" x14ac:dyDescent="0.35">
      <c r="A1368" s="60">
        <v>15</v>
      </c>
      <c r="B1368" s="15">
        <v>1868.80627476</v>
      </c>
      <c r="C1368" s="15">
        <v>1863.7252629700001</v>
      </c>
      <c r="D1368" s="15">
        <v>1863.5163558100001</v>
      </c>
      <c r="E1368" s="15">
        <v>1863.3532894</v>
      </c>
      <c r="F1368" s="15">
        <v>1875.3130768999999</v>
      </c>
      <c r="G1368" s="15">
        <v>1900.3944917399999</v>
      </c>
      <c r="H1368" s="15">
        <v>1910.58370517</v>
      </c>
      <c r="I1368" s="15">
        <v>1912.19596699</v>
      </c>
      <c r="J1368" s="15">
        <v>1913.7768495</v>
      </c>
      <c r="K1368" s="15">
        <v>1914.8360812999999</v>
      </c>
      <c r="L1368" s="15">
        <v>1915.2352923999999</v>
      </c>
      <c r="M1368" s="15">
        <v>1915.37426615</v>
      </c>
      <c r="N1368" s="19">
        <v>1914.9555752000001</v>
      </c>
      <c r="O1368" s="15">
        <v>1911.1667985399999</v>
      </c>
      <c r="P1368" s="15">
        <v>1910.4538977700001</v>
      </c>
      <c r="Q1368" s="15">
        <v>1909.75305295</v>
      </c>
      <c r="R1368" s="15">
        <v>1909.48282348</v>
      </c>
      <c r="S1368" s="15">
        <v>1912.9621347699999</v>
      </c>
      <c r="T1368" s="15">
        <v>1913.06721416</v>
      </c>
      <c r="U1368" s="15">
        <v>1912.9518581</v>
      </c>
      <c r="V1368" s="15">
        <v>1912.6837661500001</v>
      </c>
      <c r="W1368" s="15">
        <v>1912.8068005499999</v>
      </c>
      <c r="X1368" s="15">
        <v>1908.9555848499999</v>
      </c>
      <c r="Y1368" s="15">
        <v>1898.9608874</v>
      </c>
    </row>
    <row r="1369" spans="1:25" ht="18" thickBot="1" x14ac:dyDescent="0.35">
      <c r="A1369" s="60">
        <v>16</v>
      </c>
      <c r="B1369" s="15">
        <v>1869.16165899</v>
      </c>
      <c r="C1369" s="15">
        <v>1864.0073267800001</v>
      </c>
      <c r="D1369" s="15">
        <v>1863.8073276100001</v>
      </c>
      <c r="E1369" s="15">
        <v>1863.6737244400001</v>
      </c>
      <c r="F1369" s="15">
        <v>1875.5881405600001</v>
      </c>
      <c r="G1369" s="15">
        <v>1896.0221374499999</v>
      </c>
      <c r="H1369" s="15">
        <v>1911.0519077700001</v>
      </c>
      <c r="I1369" s="15">
        <v>1912.5017289100001</v>
      </c>
      <c r="J1369" s="15">
        <v>1917.7878765099999</v>
      </c>
      <c r="K1369" s="15">
        <v>1918.8226373300001</v>
      </c>
      <c r="L1369" s="15">
        <v>1918.9519354500001</v>
      </c>
      <c r="M1369" s="15">
        <v>1919.07375925</v>
      </c>
      <c r="N1369" s="19">
        <v>1918.6660498900001</v>
      </c>
      <c r="O1369" s="15">
        <v>1918.7289724</v>
      </c>
      <c r="P1369" s="15">
        <v>1918.38117951</v>
      </c>
      <c r="Q1369" s="15">
        <v>1910.17756024</v>
      </c>
      <c r="R1369" s="15">
        <v>1909.9306868000001</v>
      </c>
      <c r="S1369" s="15">
        <v>1910.27497578</v>
      </c>
      <c r="T1369" s="15">
        <v>1913.9410128900001</v>
      </c>
      <c r="U1369" s="15">
        <v>1913.71768757</v>
      </c>
      <c r="V1369" s="15">
        <v>1913.30291642</v>
      </c>
      <c r="W1369" s="15">
        <v>1913.6012050300001</v>
      </c>
      <c r="X1369" s="15">
        <v>1909.8235169300001</v>
      </c>
      <c r="Y1369" s="15">
        <v>1899.7822258900001</v>
      </c>
    </row>
    <row r="1370" spans="1:25" ht="18" thickBot="1" x14ac:dyDescent="0.35">
      <c r="A1370" s="60">
        <v>17</v>
      </c>
      <c r="B1370" s="15">
        <v>1868.22866589</v>
      </c>
      <c r="C1370" s="15">
        <v>1862.95185995</v>
      </c>
      <c r="D1370" s="15">
        <v>1862.8210968200001</v>
      </c>
      <c r="E1370" s="15">
        <v>1862.6919998200001</v>
      </c>
      <c r="F1370" s="15">
        <v>1874.6883325900001</v>
      </c>
      <c r="G1370" s="15">
        <v>1889.16385889</v>
      </c>
      <c r="H1370" s="15">
        <v>1887.77636487</v>
      </c>
      <c r="I1370" s="15">
        <v>1893.4400925800001</v>
      </c>
      <c r="J1370" s="15">
        <v>1894.52368138</v>
      </c>
      <c r="K1370" s="15">
        <v>1895.3616839000001</v>
      </c>
      <c r="L1370" s="15">
        <v>1895.6792460700001</v>
      </c>
      <c r="M1370" s="15">
        <v>1895.6163438999999</v>
      </c>
      <c r="N1370" s="19">
        <v>1895.17600384</v>
      </c>
      <c r="O1370" s="15">
        <v>1899.75032885</v>
      </c>
      <c r="P1370" s="15">
        <v>1899.4701883299999</v>
      </c>
      <c r="Q1370" s="15">
        <v>1898.9772812900001</v>
      </c>
      <c r="R1370" s="15">
        <v>1892.2199293400001</v>
      </c>
      <c r="S1370" s="15">
        <v>1892.0722118799999</v>
      </c>
      <c r="T1370" s="15">
        <v>1891.9370738699999</v>
      </c>
      <c r="U1370" s="15">
        <v>1891.81213174</v>
      </c>
      <c r="V1370" s="15">
        <v>1891.49539824</v>
      </c>
      <c r="W1370" s="15">
        <v>1891.1394771499999</v>
      </c>
      <c r="X1370" s="15">
        <v>1886.5601476500001</v>
      </c>
      <c r="Y1370" s="15">
        <v>1881.1474922300001</v>
      </c>
    </row>
    <row r="1371" spans="1:25" ht="18" thickBot="1" x14ac:dyDescent="0.35">
      <c r="A1371" s="60">
        <v>18</v>
      </c>
      <c r="B1371" s="15">
        <v>1867.2727527100001</v>
      </c>
      <c r="C1371" s="15">
        <v>1866.6021975000001</v>
      </c>
      <c r="D1371" s="15">
        <v>1866.2429942000001</v>
      </c>
      <c r="E1371" s="15">
        <v>1866.1140320700001</v>
      </c>
      <c r="F1371" s="15">
        <v>1878.66005176</v>
      </c>
      <c r="G1371" s="15">
        <v>1892.8886445000001</v>
      </c>
      <c r="H1371" s="15">
        <v>1885.51974651</v>
      </c>
      <c r="I1371" s="15">
        <v>1891.06738206</v>
      </c>
      <c r="J1371" s="15">
        <v>1892.00425122</v>
      </c>
      <c r="K1371" s="15">
        <v>1892.9712387500001</v>
      </c>
      <c r="L1371" s="15">
        <v>1893.1459279000001</v>
      </c>
      <c r="M1371" s="15">
        <v>1893.23900789</v>
      </c>
      <c r="N1371" s="19">
        <v>1893.0324272600001</v>
      </c>
      <c r="O1371" s="15">
        <v>1893.08006312</v>
      </c>
      <c r="P1371" s="15">
        <v>1892.7875872899999</v>
      </c>
      <c r="Q1371" s="15">
        <v>1892.38496644</v>
      </c>
      <c r="R1371" s="15">
        <v>1892.36234683</v>
      </c>
      <c r="S1371" s="15">
        <v>1892.24986352</v>
      </c>
      <c r="T1371" s="15">
        <v>1892.2094868199999</v>
      </c>
      <c r="U1371" s="15">
        <v>1891.9115555800001</v>
      </c>
      <c r="V1371" s="15">
        <v>1891.61047005</v>
      </c>
      <c r="W1371" s="15">
        <v>1886.6897006500001</v>
      </c>
      <c r="X1371" s="15">
        <v>1886.42649179</v>
      </c>
      <c r="Y1371" s="15">
        <v>1880.9085642499999</v>
      </c>
    </row>
    <row r="1372" spans="1:25" ht="18" thickBot="1" x14ac:dyDescent="0.35">
      <c r="A1372" s="60">
        <v>19</v>
      </c>
      <c r="B1372" s="15">
        <v>1867.5788196000001</v>
      </c>
      <c r="C1372" s="15">
        <v>1866.86556025</v>
      </c>
      <c r="D1372" s="15">
        <v>1866.46469168</v>
      </c>
      <c r="E1372" s="15">
        <v>1866.32810754</v>
      </c>
      <c r="F1372" s="15">
        <v>1866.5354251200001</v>
      </c>
      <c r="G1372" s="15">
        <v>1867.21634096</v>
      </c>
      <c r="H1372" s="15">
        <v>1877.0063971</v>
      </c>
      <c r="I1372" s="15">
        <v>1877.9643467000001</v>
      </c>
      <c r="J1372" s="15">
        <v>1878.7120952100001</v>
      </c>
      <c r="K1372" s="15">
        <v>1879.50703821</v>
      </c>
      <c r="L1372" s="15">
        <v>1879.6867790200001</v>
      </c>
      <c r="M1372" s="15">
        <v>1879.63288302</v>
      </c>
      <c r="N1372" s="19">
        <v>1879.40607114</v>
      </c>
      <c r="O1372" s="15">
        <v>1879.35079436</v>
      </c>
      <c r="P1372" s="15">
        <v>1879.3015611000001</v>
      </c>
      <c r="Q1372" s="15">
        <v>1878.8658788800001</v>
      </c>
      <c r="R1372" s="15">
        <v>1878.9100032700001</v>
      </c>
      <c r="S1372" s="15">
        <v>1879.0702779000001</v>
      </c>
      <c r="T1372" s="15">
        <v>1878.9733041</v>
      </c>
      <c r="U1372" s="15">
        <v>1878.5735482</v>
      </c>
      <c r="V1372" s="15">
        <v>1878.53650462</v>
      </c>
      <c r="W1372" s="15">
        <v>1878.28962376</v>
      </c>
      <c r="X1372" s="15">
        <v>1878.27117529</v>
      </c>
      <c r="Y1372" s="15">
        <v>1868.1440794600001</v>
      </c>
    </row>
    <row r="1373" spans="1:25" ht="18" thickBot="1" x14ac:dyDescent="0.35">
      <c r="A1373" s="60">
        <v>20</v>
      </c>
      <c r="B1373" s="15">
        <v>1868.27212968</v>
      </c>
      <c r="C1373" s="15">
        <v>1867.76740111</v>
      </c>
      <c r="D1373" s="15">
        <v>1867.40790969</v>
      </c>
      <c r="E1373" s="15">
        <v>1857.69223986</v>
      </c>
      <c r="F1373" s="15">
        <v>1873.1685210099999</v>
      </c>
      <c r="G1373" s="15">
        <v>1873.6692599099999</v>
      </c>
      <c r="H1373" s="15">
        <v>1887.25181567</v>
      </c>
      <c r="I1373" s="15">
        <v>1895.2496866500001</v>
      </c>
      <c r="J1373" s="15">
        <v>1902.6462409200001</v>
      </c>
      <c r="K1373" s="15">
        <v>1896.5835869</v>
      </c>
      <c r="L1373" s="15">
        <v>1899.29872804</v>
      </c>
      <c r="M1373" s="15">
        <v>1899.3071732800001</v>
      </c>
      <c r="N1373" s="19">
        <v>1899.0910113899999</v>
      </c>
      <c r="O1373" s="15">
        <v>1898.9424996499999</v>
      </c>
      <c r="P1373" s="15">
        <v>1889.7178133</v>
      </c>
      <c r="Q1373" s="15">
        <v>1889.14058561</v>
      </c>
      <c r="R1373" s="15">
        <v>1889.0843831300001</v>
      </c>
      <c r="S1373" s="15">
        <v>1889.1730392900001</v>
      </c>
      <c r="T1373" s="15">
        <v>1889.2648435900001</v>
      </c>
      <c r="U1373" s="15">
        <v>1886.8531888699999</v>
      </c>
      <c r="V1373" s="15">
        <v>1886.6192857000001</v>
      </c>
      <c r="W1373" s="15">
        <v>1882.03780018</v>
      </c>
      <c r="X1373" s="15">
        <v>1876.92807219</v>
      </c>
      <c r="Y1373" s="15">
        <v>1878.10879916</v>
      </c>
    </row>
    <row r="1374" spans="1:25" ht="18" thickBot="1" x14ac:dyDescent="0.35">
      <c r="A1374" s="60">
        <v>21</v>
      </c>
      <c r="B1374" s="15">
        <v>1873.0030606600001</v>
      </c>
      <c r="C1374" s="15">
        <v>1879.2998658700001</v>
      </c>
      <c r="D1374" s="15">
        <v>1873.8373010600001</v>
      </c>
      <c r="E1374" s="15">
        <v>1873.5598166100001</v>
      </c>
      <c r="F1374" s="15">
        <v>1873.4668238700001</v>
      </c>
      <c r="G1374" s="15">
        <v>1878.9250320799999</v>
      </c>
      <c r="H1374" s="15">
        <v>1879.51333082</v>
      </c>
      <c r="I1374" s="15">
        <v>1890.1336683100001</v>
      </c>
      <c r="J1374" s="15">
        <v>1895.33189808</v>
      </c>
      <c r="K1374" s="15">
        <v>1895.9943428399999</v>
      </c>
      <c r="L1374" s="15">
        <v>1896.5755269799999</v>
      </c>
      <c r="M1374" s="15">
        <v>1897.0038493900001</v>
      </c>
      <c r="N1374" s="19">
        <v>1894.37319063</v>
      </c>
      <c r="O1374" s="15">
        <v>1894.3107465099999</v>
      </c>
      <c r="P1374" s="15">
        <v>1893.72018258</v>
      </c>
      <c r="Q1374" s="15">
        <v>1892.7292473800001</v>
      </c>
      <c r="R1374" s="15">
        <v>1893.0434248700001</v>
      </c>
      <c r="S1374" s="15">
        <v>1893.2584566400001</v>
      </c>
      <c r="T1374" s="15">
        <v>1893.5224371700001</v>
      </c>
      <c r="U1374" s="15">
        <v>1888.7960012200001</v>
      </c>
      <c r="V1374" s="15">
        <v>1888.7161960799999</v>
      </c>
      <c r="W1374" s="15">
        <v>1895.5274834700001</v>
      </c>
      <c r="X1374" s="15">
        <v>1890.33161479</v>
      </c>
      <c r="Y1374" s="15">
        <v>1889.78751874</v>
      </c>
    </row>
    <row r="1375" spans="1:25" ht="18" thickBot="1" x14ac:dyDescent="0.35">
      <c r="A1375" s="60">
        <v>22</v>
      </c>
      <c r="B1375" s="15">
        <v>1890.9789223</v>
      </c>
      <c r="C1375" s="15">
        <v>1885.2224747600001</v>
      </c>
      <c r="D1375" s="15">
        <v>1884.8521483</v>
      </c>
      <c r="E1375" s="15">
        <v>1884.6839617200001</v>
      </c>
      <c r="F1375" s="15">
        <v>1884.73254866</v>
      </c>
      <c r="G1375" s="15">
        <v>1890.34822315</v>
      </c>
      <c r="H1375" s="15">
        <v>1900.3329432200001</v>
      </c>
      <c r="I1375" s="15">
        <v>1894.0324753300001</v>
      </c>
      <c r="J1375" s="15">
        <v>1887.87240707</v>
      </c>
      <c r="K1375" s="15">
        <v>1893.4050534800001</v>
      </c>
      <c r="L1375" s="15">
        <v>1893.7472323700001</v>
      </c>
      <c r="M1375" s="15">
        <v>1893.7307934800001</v>
      </c>
      <c r="N1375" s="19">
        <v>1893.4029104400001</v>
      </c>
      <c r="O1375" s="15">
        <v>1893.2568466800001</v>
      </c>
      <c r="P1375" s="15">
        <v>1888.2165440700001</v>
      </c>
      <c r="Q1375" s="15">
        <v>1887.7944180900001</v>
      </c>
      <c r="R1375" s="15">
        <v>1883.3740622299999</v>
      </c>
      <c r="S1375" s="15">
        <v>1883.38580316</v>
      </c>
      <c r="T1375" s="15">
        <v>1883.4760843500001</v>
      </c>
      <c r="U1375" s="15">
        <v>1890.16331038</v>
      </c>
      <c r="V1375" s="15">
        <v>1885.00558501</v>
      </c>
      <c r="W1375" s="15">
        <v>1891.82126341</v>
      </c>
      <c r="X1375" s="15">
        <v>1891.3803500900001</v>
      </c>
      <c r="Y1375" s="15">
        <v>1885.85187918</v>
      </c>
    </row>
    <row r="1376" spans="1:25" ht="18" thickBot="1" x14ac:dyDescent="0.35">
      <c r="A1376" s="60">
        <v>23</v>
      </c>
      <c r="B1376" s="15">
        <v>1883.41936614</v>
      </c>
      <c r="C1376" s="15">
        <v>1875.23185115</v>
      </c>
      <c r="D1376" s="15">
        <v>1872.3119414099999</v>
      </c>
      <c r="E1376" s="15">
        <v>1872.25424623</v>
      </c>
      <c r="F1376" s="15">
        <v>1872.25859072</v>
      </c>
      <c r="G1376" s="15">
        <v>1878.17919882</v>
      </c>
      <c r="H1376" s="15">
        <v>1886.4621504199999</v>
      </c>
      <c r="I1376" s="15">
        <v>1879.7537741200001</v>
      </c>
      <c r="J1376" s="15">
        <v>1885.5887500700001</v>
      </c>
      <c r="K1376" s="15">
        <v>1893.0729494</v>
      </c>
      <c r="L1376" s="15">
        <v>1893.4087537</v>
      </c>
      <c r="M1376" s="15">
        <v>1893.5279105100001</v>
      </c>
      <c r="N1376" s="19">
        <v>1893.23276194</v>
      </c>
      <c r="O1376" s="15">
        <v>1893.01188374</v>
      </c>
      <c r="P1376" s="15">
        <v>1892.8508667900001</v>
      </c>
      <c r="Q1376" s="15">
        <v>1892.3330455800001</v>
      </c>
      <c r="R1376" s="15">
        <v>1892.3853847099999</v>
      </c>
      <c r="S1376" s="15">
        <v>1892.8635749800001</v>
      </c>
      <c r="T1376" s="15">
        <v>1892.85311282</v>
      </c>
      <c r="U1376" s="15">
        <v>1892.7000932400001</v>
      </c>
      <c r="V1376" s="15">
        <v>1885.1550738799999</v>
      </c>
      <c r="W1376" s="15">
        <v>1891.8119438799999</v>
      </c>
      <c r="X1376" s="15">
        <v>1891.56641444</v>
      </c>
      <c r="Y1376" s="15">
        <v>1886.2284231599999</v>
      </c>
    </row>
    <row r="1377" spans="1:25" ht="18" thickBot="1" x14ac:dyDescent="0.35">
      <c r="A1377" s="60">
        <v>24</v>
      </c>
      <c r="B1377" s="15">
        <v>1881.16536034</v>
      </c>
      <c r="C1377" s="15">
        <v>1880.3849208300001</v>
      </c>
      <c r="D1377" s="15">
        <v>1879.98400453</v>
      </c>
      <c r="E1377" s="15">
        <v>1879.7920640100001</v>
      </c>
      <c r="F1377" s="15">
        <v>1879.65608234</v>
      </c>
      <c r="G1377" s="15">
        <v>1876.4709221600001</v>
      </c>
      <c r="H1377" s="15">
        <v>1876.7536537000001</v>
      </c>
      <c r="I1377" s="15">
        <v>1882.0078750499999</v>
      </c>
      <c r="J1377" s="15">
        <v>1888.4007529800001</v>
      </c>
      <c r="K1377" s="15">
        <v>1894.12606656</v>
      </c>
      <c r="L1377" s="15">
        <v>1893.90385466</v>
      </c>
      <c r="M1377" s="15">
        <v>1893.9066018600001</v>
      </c>
      <c r="N1377" s="19">
        <v>1893.7015896800001</v>
      </c>
      <c r="O1377" s="15">
        <v>1893.55492437</v>
      </c>
      <c r="P1377" s="15">
        <v>1893.34595042</v>
      </c>
      <c r="Q1377" s="15">
        <v>1892.84180569</v>
      </c>
      <c r="R1377" s="15">
        <v>1892.8652536100001</v>
      </c>
      <c r="S1377" s="15">
        <v>1892.67055781</v>
      </c>
      <c r="T1377" s="15">
        <v>1892.7675802700001</v>
      </c>
      <c r="U1377" s="15">
        <v>1892.4543238799999</v>
      </c>
      <c r="V1377" s="15">
        <v>1892.23767668</v>
      </c>
      <c r="W1377" s="15">
        <v>1892.08403813</v>
      </c>
      <c r="X1377" s="15">
        <v>1881.12421354</v>
      </c>
      <c r="Y1377" s="15">
        <v>1893.79278651</v>
      </c>
    </row>
    <row r="1378" spans="1:25" ht="18" thickBot="1" x14ac:dyDescent="0.35">
      <c r="A1378" s="60">
        <v>25</v>
      </c>
      <c r="B1378" s="15">
        <v>1882.7899013900001</v>
      </c>
      <c r="C1378" s="15">
        <v>1882.11245089</v>
      </c>
      <c r="D1378" s="15">
        <v>1881.6466368399999</v>
      </c>
      <c r="E1378" s="15">
        <v>1881.5166618000001</v>
      </c>
      <c r="F1378" s="15">
        <v>1881.6587049</v>
      </c>
      <c r="G1378" s="15">
        <v>1876.6332805900001</v>
      </c>
      <c r="H1378" s="15">
        <v>1877.3505625299999</v>
      </c>
      <c r="I1378" s="15">
        <v>1882.4343929199999</v>
      </c>
      <c r="J1378" s="15">
        <v>1888.2651518600001</v>
      </c>
      <c r="K1378" s="15">
        <v>1893.33788381</v>
      </c>
      <c r="L1378" s="15">
        <v>1893.6003513800001</v>
      </c>
      <c r="M1378" s="15">
        <v>1893.6644250100001</v>
      </c>
      <c r="N1378" s="19">
        <v>1893.5284089700001</v>
      </c>
      <c r="O1378" s="15">
        <v>1893.49062738</v>
      </c>
      <c r="P1378" s="15">
        <v>1893.4542765200001</v>
      </c>
      <c r="Q1378" s="15">
        <v>1892.8549446500001</v>
      </c>
      <c r="R1378" s="15">
        <v>1892.86318351</v>
      </c>
      <c r="S1378" s="15">
        <v>1892.80607571</v>
      </c>
      <c r="T1378" s="15">
        <v>1892.8707178300001</v>
      </c>
      <c r="U1378" s="15">
        <v>1887.9303389199999</v>
      </c>
      <c r="V1378" s="15">
        <v>1887.72632873</v>
      </c>
      <c r="W1378" s="15">
        <v>1887.4933363299999</v>
      </c>
      <c r="X1378" s="15">
        <v>1895.2641235600001</v>
      </c>
      <c r="Y1378" s="15">
        <v>1894.6592306300001</v>
      </c>
    </row>
    <row r="1379" spans="1:25" ht="18" thickBot="1" x14ac:dyDescent="0.35">
      <c r="A1379" s="60">
        <v>26</v>
      </c>
      <c r="B1379" s="15">
        <v>1882.90738364</v>
      </c>
      <c r="C1379" s="15">
        <v>1882.2039949300001</v>
      </c>
      <c r="D1379" s="15">
        <v>1881.6484018599999</v>
      </c>
      <c r="E1379" s="15">
        <v>1881.6311892200001</v>
      </c>
      <c r="F1379" s="15">
        <v>1896.7968828099999</v>
      </c>
      <c r="G1379" s="15">
        <v>1890.85610385</v>
      </c>
      <c r="H1379" s="15">
        <v>1892.0112034000001</v>
      </c>
      <c r="I1379" s="15">
        <v>1892.58766962</v>
      </c>
      <c r="J1379" s="15">
        <v>1887.9859560699999</v>
      </c>
      <c r="K1379" s="15">
        <v>1888.9773342200001</v>
      </c>
      <c r="L1379" s="15">
        <v>1889.2696447200001</v>
      </c>
      <c r="M1379" s="15">
        <v>1895.4375314200001</v>
      </c>
      <c r="N1379" s="19">
        <v>1895.32701733</v>
      </c>
      <c r="O1379" s="15">
        <v>1895.20883757</v>
      </c>
      <c r="P1379" s="15">
        <v>1900.9224596000001</v>
      </c>
      <c r="Q1379" s="15">
        <v>1900.10512883</v>
      </c>
      <c r="R1379" s="15">
        <v>1900.13612141</v>
      </c>
      <c r="S1379" s="15">
        <v>1906.1904696700001</v>
      </c>
      <c r="T1379" s="15">
        <v>1906.2438048199999</v>
      </c>
      <c r="U1379" s="15">
        <v>1900.13539287</v>
      </c>
      <c r="V1379" s="15">
        <v>1900.00708579</v>
      </c>
      <c r="W1379" s="15">
        <v>1899.47481902</v>
      </c>
      <c r="X1379" s="15">
        <v>1903.4442692499999</v>
      </c>
      <c r="Y1379" s="15">
        <v>1891.64841634</v>
      </c>
    </row>
    <row r="1380" spans="1:25" ht="18" thickBot="1" x14ac:dyDescent="0.35">
      <c r="A1380" s="60">
        <v>27</v>
      </c>
      <c r="B1380" s="15">
        <v>1882.3157148499999</v>
      </c>
      <c r="C1380" s="15">
        <v>1881.6734785799999</v>
      </c>
      <c r="D1380" s="15">
        <v>1881.2315518400001</v>
      </c>
      <c r="E1380" s="15">
        <v>1881.0488059300001</v>
      </c>
      <c r="F1380" s="15">
        <v>1896.67563903</v>
      </c>
      <c r="G1380" s="15">
        <v>1893.89485758</v>
      </c>
      <c r="H1380" s="15">
        <v>1890.8761166100001</v>
      </c>
      <c r="I1380" s="15">
        <v>1891.22849225</v>
      </c>
      <c r="J1380" s="15">
        <v>1886.8872705200001</v>
      </c>
      <c r="K1380" s="15">
        <v>1888.3940684199999</v>
      </c>
      <c r="L1380" s="15">
        <v>1888.9406329000001</v>
      </c>
      <c r="M1380" s="15">
        <v>1895.05048588</v>
      </c>
      <c r="N1380" s="19">
        <v>1894.89598142</v>
      </c>
      <c r="O1380" s="15">
        <v>1894.50845374</v>
      </c>
      <c r="P1380" s="15">
        <v>1894.20473909</v>
      </c>
      <c r="Q1380" s="15">
        <v>1899.444561</v>
      </c>
      <c r="R1380" s="15">
        <v>1899.5113923700001</v>
      </c>
      <c r="S1380" s="15">
        <v>1905.4315523400001</v>
      </c>
      <c r="T1380" s="15">
        <v>1905.3869640400001</v>
      </c>
      <c r="U1380" s="15">
        <v>1899.41878006</v>
      </c>
      <c r="V1380" s="15">
        <v>1899.2979058200001</v>
      </c>
      <c r="W1380" s="15">
        <v>1899.0373959600001</v>
      </c>
      <c r="X1380" s="15">
        <v>1902.9787480300001</v>
      </c>
      <c r="Y1380" s="15">
        <v>1891.2391760600001</v>
      </c>
    </row>
    <row r="1381" spans="1:25" ht="18" thickBot="1" x14ac:dyDescent="0.35">
      <c r="A1381" s="60">
        <v>28</v>
      </c>
      <c r="B1381" s="15">
        <v>1890.75635541</v>
      </c>
      <c r="C1381" s="15">
        <v>1887.4371473599999</v>
      </c>
      <c r="D1381" s="15">
        <v>1886.93291282</v>
      </c>
      <c r="E1381" s="15">
        <v>1882.0768467</v>
      </c>
      <c r="F1381" s="15">
        <v>1881.8054980300001</v>
      </c>
      <c r="G1381" s="15">
        <v>1872.8596699700001</v>
      </c>
      <c r="H1381" s="15">
        <v>1871.9274608400001</v>
      </c>
      <c r="I1381" s="15">
        <v>1871.9949227300001</v>
      </c>
      <c r="J1381" s="15">
        <v>1869.67511713</v>
      </c>
      <c r="K1381" s="15">
        <v>1861.9080470700001</v>
      </c>
      <c r="L1381" s="15">
        <v>1855.32010773</v>
      </c>
      <c r="M1381" s="15">
        <v>1860.07801131</v>
      </c>
      <c r="N1381" s="19">
        <v>1861.42766551</v>
      </c>
      <c r="O1381" s="15">
        <v>1862.1185865</v>
      </c>
      <c r="P1381" s="15">
        <v>1873.19441136</v>
      </c>
      <c r="Q1381" s="15">
        <v>1868.2488178799999</v>
      </c>
      <c r="R1381" s="15">
        <v>1868.36550085</v>
      </c>
      <c r="S1381" s="15">
        <v>1875.5770338699999</v>
      </c>
      <c r="T1381" s="15">
        <v>1873.3133918000001</v>
      </c>
      <c r="U1381" s="15">
        <v>1866.92377265</v>
      </c>
      <c r="V1381" s="15">
        <v>1875.34311798</v>
      </c>
      <c r="W1381" s="15">
        <v>1879.72539104</v>
      </c>
      <c r="X1381" s="15">
        <v>1890.6165813100001</v>
      </c>
      <c r="Y1381" s="15">
        <v>1889.15228333</v>
      </c>
    </row>
    <row r="1382" spans="1:25" ht="18" thickBot="1" x14ac:dyDescent="0.35">
      <c r="A1382" s="91">
        <v>29</v>
      </c>
      <c r="B1382" s="15">
        <v>1890.5632351700001</v>
      </c>
      <c r="C1382" s="15">
        <v>1889.65141621</v>
      </c>
      <c r="D1382" s="15">
        <v>1888.9734595899999</v>
      </c>
      <c r="E1382" s="15">
        <v>1898.14482724</v>
      </c>
      <c r="F1382" s="15">
        <v>1898.3332588600001</v>
      </c>
      <c r="G1382" s="15">
        <v>1897.1554503500001</v>
      </c>
      <c r="H1382" s="15">
        <v>1898.3188482400001</v>
      </c>
      <c r="I1382" s="15">
        <v>1899.7086181</v>
      </c>
      <c r="J1382" s="15">
        <v>1895.8437715100001</v>
      </c>
      <c r="K1382" s="15">
        <v>1898.3768918000001</v>
      </c>
      <c r="L1382" s="15">
        <v>1912.53255109</v>
      </c>
      <c r="M1382" s="15">
        <v>1912.28366211</v>
      </c>
      <c r="N1382" s="19">
        <v>1911.77946548</v>
      </c>
      <c r="O1382" s="15">
        <v>1912.0426958400001</v>
      </c>
      <c r="P1382" s="15">
        <v>1921.6083822000001</v>
      </c>
      <c r="Q1382" s="15">
        <v>1920.76606769</v>
      </c>
      <c r="R1382" s="15">
        <v>1922.92823686</v>
      </c>
      <c r="S1382" s="15">
        <v>1920.57941736</v>
      </c>
      <c r="T1382" s="15">
        <v>1920.6267674000001</v>
      </c>
      <c r="U1382" s="15">
        <v>1920.4710527100001</v>
      </c>
      <c r="V1382" s="15">
        <v>1920.3290234600001</v>
      </c>
      <c r="W1382" s="15">
        <v>1919.9874585300001</v>
      </c>
      <c r="X1382" s="15">
        <v>1924.43244768</v>
      </c>
      <c r="Y1382" s="15">
        <v>1922.27041368</v>
      </c>
    </row>
    <row r="1383" spans="1:25" ht="18" thickBot="1" x14ac:dyDescent="0.35">
      <c r="A1383" s="91">
        <v>30</v>
      </c>
      <c r="B1383" s="15">
        <v>1916.3457109200001</v>
      </c>
      <c r="C1383" s="15">
        <v>1915.06874784</v>
      </c>
      <c r="D1383" s="15">
        <v>1914.5445893599999</v>
      </c>
      <c r="E1383" s="15">
        <v>1914.2328447</v>
      </c>
      <c r="F1383" s="15">
        <v>1914.3417536700001</v>
      </c>
      <c r="G1383" s="15">
        <v>1908.4749154200001</v>
      </c>
      <c r="H1383" s="15">
        <v>1912.91416291</v>
      </c>
      <c r="I1383" s="15">
        <v>1914.80376118</v>
      </c>
      <c r="J1383" s="15">
        <v>1911.37288427</v>
      </c>
      <c r="K1383" s="15">
        <v>1914.6686459499999</v>
      </c>
      <c r="L1383" s="15">
        <v>1915.1805282</v>
      </c>
      <c r="M1383" s="15">
        <v>1915.2586084500001</v>
      </c>
      <c r="N1383" s="19">
        <v>1914.91685717</v>
      </c>
      <c r="O1383" s="15">
        <v>1914.84697089</v>
      </c>
      <c r="P1383" s="15">
        <v>1924.7314109399999</v>
      </c>
      <c r="Q1383" s="15">
        <v>1923.34588727</v>
      </c>
      <c r="R1383" s="15">
        <v>1923.1017241500001</v>
      </c>
      <c r="S1383" s="15">
        <v>1923.0706063499999</v>
      </c>
      <c r="T1383" s="15">
        <v>1923.02748759</v>
      </c>
      <c r="U1383" s="15">
        <v>1922.64702042</v>
      </c>
      <c r="V1383" s="15">
        <v>1922.4447354599999</v>
      </c>
      <c r="W1383" s="15">
        <v>1922.0871456</v>
      </c>
      <c r="X1383" s="15">
        <v>1926.2867618600001</v>
      </c>
      <c r="Y1383" s="15">
        <v>1924.30999387</v>
      </c>
    </row>
    <row r="1384" spans="1:25" ht="18" thickBot="1" x14ac:dyDescent="0.35">
      <c r="A1384" s="91">
        <v>31</v>
      </c>
      <c r="B1384" s="15">
        <v>1925.81326291</v>
      </c>
      <c r="C1384" s="15">
        <v>1924.4398748999999</v>
      </c>
      <c r="D1384" s="15">
        <v>1923.7398320100001</v>
      </c>
      <c r="E1384" s="15">
        <v>1923.5043687100001</v>
      </c>
      <c r="F1384" s="15">
        <v>1923.6520971899999</v>
      </c>
      <c r="G1384" s="15">
        <v>1924.60675382</v>
      </c>
      <c r="H1384" s="15">
        <v>1927.50064965</v>
      </c>
      <c r="I1384" s="15">
        <v>1929.47173834</v>
      </c>
      <c r="J1384" s="15">
        <v>1932.9023555799999</v>
      </c>
      <c r="K1384" s="15">
        <v>1934.0904594000001</v>
      </c>
      <c r="L1384" s="15">
        <v>1934.8355809100001</v>
      </c>
      <c r="M1384" s="15">
        <v>1934.87861084</v>
      </c>
      <c r="N1384" s="19">
        <v>1934.5082125900001</v>
      </c>
      <c r="O1384" s="15">
        <v>1934.46035035</v>
      </c>
      <c r="P1384" s="15">
        <v>1933.74750584</v>
      </c>
      <c r="Q1384" s="15">
        <v>1932.44539012</v>
      </c>
      <c r="R1384" s="15">
        <v>1932.4307349400001</v>
      </c>
      <c r="S1384" s="15">
        <v>1932.0404207700001</v>
      </c>
      <c r="T1384" s="15">
        <v>1932.0693573400001</v>
      </c>
      <c r="U1384" s="15">
        <v>1931.6069106300001</v>
      </c>
      <c r="V1384" s="15">
        <v>1931.7534785</v>
      </c>
      <c r="W1384" s="15">
        <v>1931.1370802599999</v>
      </c>
      <c r="X1384" s="15">
        <v>1929.7562876</v>
      </c>
      <c r="Y1384" s="15">
        <v>1927.0946999800001</v>
      </c>
    </row>
    <row r="1385" spans="1:25" ht="18" thickBot="1" x14ac:dyDescent="0.35"/>
    <row r="1386" spans="1:25" ht="18" thickBot="1" x14ac:dyDescent="0.35">
      <c r="A1386" s="128" t="s">
        <v>0</v>
      </c>
      <c r="B1386" s="130" t="s">
        <v>63</v>
      </c>
      <c r="C1386" s="131"/>
      <c r="D1386" s="131"/>
      <c r="E1386" s="131"/>
      <c r="F1386" s="131"/>
      <c r="G1386" s="131"/>
      <c r="H1386" s="131"/>
      <c r="I1386" s="131"/>
      <c r="J1386" s="131"/>
      <c r="K1386" s="131"/>
      <c r="L1386" s="131"/>
      <c r="M1386" s="131"/>
      <c r="N1386" s="131"/>
      <c r="O1386" s="131"/>
      <c r="P1386" s="131"/>
      <c r="Q1386" s="131"/>
      <c r="R1386" s="131"/>
      <c r="S1386" s="131"/>
      <c r="T1386" s="131"/>
      <c r="U1386" s="131"/>
      <c r="V1386" s="131"/>
      <c r="W1386" s="131"/>
      <c r="X1386" s="131"/>
      <c r="Y1386" s="132"/>
    </row>
    <row r="1387" spans="1:25" ht="33.75" thickBot="1" x14ac:dyDescent="0.35">
      <c r="A1387" s="129"/>
      <c r="B1387" s="36" t="s">
        <v>1</v>
      </c>
      <c r="C1387" s="36" t="s">
        <v>2</v>
      </c>
      <c r="D1387" s="36" t="s">
        <v>3</v>
      </c>
      <c r="E1387" s="36" t="s">
        <v>4</v>
      </c>
      <c r="F1387" s="36" t="s">
        <v>5</v>
      </c>
      <c r="G1387" s="36" t="s">
        <v>6</v>
      </c>
      <c r="H1387" s="36" t="s">
        <v>7</v>
      </c>
      <c r="I1387" s="36" t="s">
        <v>8</v>
      </c>
      <c r="J1387" s="36" t="s">
        <v>9</v>
      </c>
      <c r="K1387" s="36" t="s">
        <v>10</v>
      </c>
      <c r="L1387" s="36" t="s">
        <v>11</v>
      </c>
      <c r="M1387" s="36" t="s">
        <v>12</v>
      </c>
      <c r="N1387" s="9" t="s">
        <v>13</v>
      </c>
      <c r="O1387" s="33" t="s">
        <v>14</v>
      </c>
      <c r="P1387" s="33" t="s">
        <v>15</v>
      </c>
      <c r="Q1387" s="33" t="s">
        <v>16</v>
      </c>
      <c r="R1387" s="33" t="s">
        <v>17</v>
      </c>
      <c r="S1387" s="33" t="s">
        <v>18</v>
      </c>
      <c r="T1387" s="33" t="s">
        <v>19</v>
      </c>
      <c r="U1387" s="33" t="s">
        <v>20</v>
      </c>
      <c r="V1387" s="33" t="s">
        <v>21</v>
      </c>
      <c r="W1387" s="33" t="s">
        <v>22</v>
      </c>
      <c r="X1387" s="33" t="s">
        <v>23</v>
      </c>
      <c r="Y1387" s="33" t="s">
        <v>24</v>
      </c>
    </row>
    <row r="1388" spans="1:25" ht="18" thickBot="1" x14ac:dyDescent="0.35">
      <c r="A1388" s="60">
        <v>1</v>
      </c>
      <c r="B1388" s="15">
        <v>1892.74022199</v>
      </c>
      <c r="C1388" s="15">
        <v>1892.37107272</v>
      </c>
      <c r="D1388" s="15">
        <v>1892.1313537799999</v>
      </c>
      <c r="E1388" s="15">
        <v>1904.96464593</v>
      </c>
      <c r="F1388" s="15">
        <v>1908.74127419</v>
      </c>
      <c r="G1388" s="15">
        <v>1912.97752644</v>
      </c>
      <c r="H1388" s="15">
        <v>1903.59813252</v>
      </c>
      <c r="I1388" s="15">
        <v>1901.13939766</v>
      </c>
      <c r="J1388" s="15">
        <v>1916.7299497900001</v>
      </c>
      <c r="K1388" s="15">
        <v>1908.9061689299999</v>
      </c>
      <c r="L1388" s="15">
        <v>1901.4631328299999</v>
      </c>
      <c r="M1388" s="15">
        <v>1903.6984655000001</v>
      </c>
      <c r="N1388" s="17">
        <v>1909.94047329</v>
      </c>
      <c r="O1388" s="18">
        <v>1908.27061852</v>
      </c>
      <c r="P1388" s="18">
        <v>1910.5421921699999</v>
      </c>
      <c r="Q1388" s="18">
        <v>1910.9088298300001</v>
      </c>
      <c r="R1388" s="18">
        <v>1912.01611776</v>
      </c>
      <c r="S1388" s="18">
        <v>1912.0587202199999</v>
      </c>
      <c r="T1388" s="18">
        <v>1912.4953497199999</v>
      </c>
      <c r="U1388" s="18">
        <v>1915.1961167300001</v>
      </c>
      <c r="V1388" s="18">
        <v>1921.5486154299999</v>
      </c>
      <c r="W1388" s="18">
        <v>1909.95835444</v>
      </c>
      <c r="X1388" s="18">
        <v>1894.0013928599999</v>
      </c>
      <c r="Y1388" s="18">
        <v>1893.12425764</v>
      </c>
    </row>
    <row r="1389" spans="1:25" ht="18" thickBot="1" x14ac:dyDescent="0.35">
      <c r="A1389" s="60">
        <v>2</v>
      </c>
      <c r="B1389" s="15">
        <v>1893.0111355700001</v>
      </c>
      <c r="C1389" s="15">
        <v>1892.65377053</v>
      </c>
      <c r="D1389" s="15">
        <v>1892.49027439</v>
      </c>
      <c r="E1389" s="15">
        <v>1892.50135998</v>
      </c>
      <c r="F1389" s="15">
        <v>1901.7747137900001</v>
      </c>
      <c r="G1389" s="15">
        <v>1914.0822459200001</v>
      </c>
      <c r="H1389" s="15">
        <v>1911.6226392399999</v>
      </c>
      <c r="I1389" s="15">
        <v>1909.2786003900001</v>
      </c>
      <c r="J1389" s="15">
        <v>1903.7127798399999</v>
      </c>
      <c r="K1389" s="15">
        <v>1897.85989778</v>
      </c>
      <c r="L1389" s="15">
        <v>1891.4265361499999</v>
      </c>
      <c r="M1389" s="15">
        <v>1896.8115718199999</v>
      </c>
      <c r="N1389" s="19">
        <v>1898.75530211</v>
      </c>
      <c r="O1389" s="15">
        <v>1893.9722834199999</v>
      </c>
      <c r="P1389" s="15">
        <v>1899.28196516</v>
      </c>
      <c r="Q1389" s="15">
        <v>1901.0183961099999</v>
      </c>
      <c r="R1389" s="15">
        <v>1901.0257906899999</v>
      </c>
      <c r="S1389" s="15">
        <v>1900.3638608700001</v>
      </c>
      <c r="T1389" s="15">
        <v>1899.8119462300001</v>
      </c>
      <c r="U1389" s="15">
        <v>1902.48442645</v>
      </c>
      <c r="V1389" s="15">
        <v>1905.9900348199999</v>
      </c>
      <c r="W1389" s="15">
        <v>1925.52115426</v>
      </c>
      <c r="X1389" s="15">
        <v>1908.11160896</v>
      </c>
      <c r="Y1389" s="15">
        <v>1893.63861782</v>
      </c>
    </row>
    <row r="1390" spans="1:25" ht="18" thickBot="1" x14ac:dyDescent="0.35">
      <c r="A1390" s="60">
        <v>3</v>
      </c>
      <c r="B1390" s="15">
        <v>1893.3097817299999</v>
      </c>
      <c r="C1390" s="15">
        <v>1893.0269134099999</v>
      </c>
      <c r="D1390" s="15">
        <v>1892.79620727</v>
      </c>
      <c r="E1390" s="15">
        <v>1905.7599949600001</v>
      </c>
      <c r="F1390" s="15">
        <v>1909.6400030100001</v>
      </c>
      <c r="G1390" s="15">
        <v>1901.94230631</v>
      </c>
      <c r="H1390" s="15">
        <v>1905.98277454</v>
      </c>
      <c r="I1390" s="15">
        <v>1895.8739430999999</v>
      </c>
      <c r="J1390" s="15">
        <v>1886.46882661</v>
      </c>
      <c r="K1390" s="15">
        <v>1886.38896793</v>
      </c>
      <c r="L1390" s="15">
        <v>1883.9464325900001</v>
      </c>
      <c r="M1390" s="15">
        <v>1887.7876134799999</v>
      </c>
      <c r="N1390" s="19">
        <v>1892.2170990699999</v>
      </c>
      <c r="O1390" s="15">
        <v>1886.9748321699999</v>
      </c>
      <c r="P1390" s="15">
        <v>1891.4126073299999</v>
      </c>
      <c r="Q1390" s="15">
        <v>1894.4551121</v>
      </c>
      <c r="R1390" s="15">
        <v>1895.89476502</v>
      </c>
      <c r="S1390" s="15">
        <v>1896.6084466699999</v>
      </c>
      <c r="T1390" s="15">
        <v>1895.3357765799999</v>
      </c>
      <c r="U1390" s="15">
        <v>1898.74151654</v>
      </c>
      <c r="V1390" s="15">
        <v>1900.1474090900001</v>
      </c>
      <c r="W1390" s="15">
        <v>1908.35854694</v>
      </c>
      <c r="X1390" s="15">
        <v>1909.1001789899999</v>
      </c>
      <c r="Y1390" s="15">
        <v>1894.2361855300001</v>
      </c>
    </row>
    <row r="1391" spans="1:25" ht="18" thickBot="1" x14ac:dyDescent="0.35">
      <c r="A1391" s="60">
        <v>4</v>
      </c>
      <c r="B1391" s="15">
        <v>1893.4583252800001</v>
      </c>
      <c r="C1391" s="15">
        <v>1892.83891767</v>
      </c>
      <c r="D1391" s="15">
        <v>1892.6087571800001</v>
      </c>
      <c r="E1391" s="15">
        <v>1905.53142275</v>
      </c>
      <c r="F1391" s="15">
        <v>1909.05114914</v>
      </c>
      <c r="G1391" s="15">
        <v>1905.7753417500001</v>
      </c>
      <c r="H1391" s="15">
        <v>1910.0493500699999</v>
      </c>
      <c r="I1391" s="15">
        <v>1899.0744565499999</v>
      </c>
      <c r="J1391" s="15">
        <v>1890.5398658399999</v>
      </c>
      <c r="K1391" s="15">
        <v>1892.2316460100001</v>
      </c>
      <c r="L1391" s="15">
        <v>1888.3613992000001</v>
      </c>
      <c r="M1391" s="15">
        <v>1892.9204396</v>
      </c>
      <c r="N1391" s="19">
        <v>1894.8543844999999</v>
      </c>
      <c r="O1391" s="15">
        <v>1890.21164198</v>
      </c>
      <c r="P1391" s="15">
        <v>1892.1459227600001</v>
      </c>
      <c r="Q1391" s="15">
        <v>1894.56050729</v>
      </c>
      <c r="R1391" s="15">
        <v>1894.0476454699999</v>
      </c>
      <c r="S1391" s="15">
        <v>1896.0927575999999</v>
      </c>
      <c r="T1391" s="15">
        <v>1896.1205455100001</v>
      </c>
      <c r="U1391" s="15">
        <v>1897.1523116400001</v>
      </c>
      <c r="V1391" s="15">
        <v>1899.4496056800001</v>
      </c>
      <c r="W1391" s="15">
        <v>1908.9756023699999</v>
      </c>
      <c r="X1391" s="15">
        <v>1908.9162729</v>
      </c>
      <c r="Y1391" s="15">
        <v>1894.1742127099999</v>
      </c>
    </row>
    <row r="1392" spans="1:25" ht="18" thickBot="1" x14ac:dyDescent="0.35">
      <c r="A1392" s="60">
        <v>5</v>
      </c>
      <c r="B1392" s="15">
        <v>1894.25458045</v>
      </c>
      <c r="C1392" s="15">
        <v>1893.67195449</v>
      </c>
      <c r="D1392" s="15">
        <v>1893.47298555</v>
      </c>
      <c r="E1392" s="15">
        <v>1906.1461685500001</v>
      </c>
      <c r="F1392" s="15">
        <v>1910.0557436500001</v>
      </c>
      <c r="G1392" s="15">
        <v>1899.2918910000001</v>
      </c>
      <c r="H1392" s="15">
        <v>1908.15062063</v>
      </c>
      <c r="I1392" s="15">
        <v>1897.6272088999999</v>
      </c>
      <c r="J1392" s="15">
        <v>1893.38107214</v>
      </c>
      <c r="K1392" s="15">
        <v>1896.0552276200001</v>
      </c>
      <c r="L1392" s="15">
        <v>1887.7771898000001</v>
      </c>
      <c r="M1392" s="15">
        <v>1890.44911695</v>
      </c>
      <c r="N1392" s="19">
        <v>1893.63436787</v>
      </c>
      <c r="O1392" s="15">
        <v>1887.7468565199999</v>
      </c>
      <c r="P1392" s="15">
        <v>1892.1712975400001</v>
      </c>
      <c r="Q1392" s="15">
        <v>1893.9533639599999</v>
      </c>
      <c r="R1392" s="15">
        <v>1892.44730792</v>
      </c>
      <c r="S1392" s="15">
        <v>1894.4046428700001</v>
      </c>
      <c r="T1392" s="15">
        <v>1897.65802575</v>
      </c>
      <c r="U1392" s="15">
        <v>1902.9082918399999</v>
      </c>
      <c r="V1392" s="15">
        <v>1905.3139166200001</v>
      </c>
      <c r="W1392" s="15">
        <v>1915.8721605200001</v>
      </c>
      <c r="X1392" s="15">
        <v>1908.7959421600001</v>
      </c>
      <c r="Y1392" s="15">
        <v>1894.24015912</v>
      </c>
    </row>
    <row r="1393" spans="1:25" ht="18" thickBot="1" x14ac:dyDescent="0.35">
      <c r="A1393" s="60">
        <v>6</v>
      </c>
      <c r="B1393" s="15">
        <v>1893.7423063199999</v>
      </c>
      <c r="C1393" s="15">
        <v>1893.2560894799999</v>
      </c>
      <c r="D1393" s="15">
        <v>1893.0665369000001</v>
      </c>
      <c r="E1393" s="15">
        <v>1905.7199267599999</v>
      </c>
      <c r="F1393" s="15">
        <v>1920.2121962799999</v>
      </c>
      <c r="G1393" s="15">
        <v>1915.6186997100001</v>
      </c>
      <c r="H1393" s="15">
        <v>1914.30013383</v>
      </c>
      <c r="I1393" s="15">
        <v>1925.64088451</v>
      </c>
      <c r="J1393" s="15">
        <v>1920.3280747599999</v>
      </c>
      <c r="K1393" s="15">
        <v>1907.54464448</v>
      </c>
      <c r="L1393" s="15">
        <v>1903.4831487700001</v>
      </c>
      <c r="M1393" s="15">
        <v>1907.91494276</v>
      </c>
      <c r="N1393" s="19">
        <v>1909.42845577</v>
      </c>
      <c r="O1393" s="15">
        <v>1910.09998434</v>
      </c>
      <c r="P1393" s="15">
        <v>1909.8706255699999</v>
      </c>
      <c r="Q1393" s="15">
        <v>1911.8456507799999</v>
      </c>
      <c r="R1393" s="15">
        <v>1910.52121474</v>
      </c>
      <c r="S1393" s="15">
        <v>1910.5872783899999</v>
      </c>
      <c r="T1393" s="15">
        <v>1910.60792188</v>
      </c>
      <c r="U1393" s="15">
        <v>1915.34279485</v>
      </c>
      <c r="V1393" s="15">
        <v>1918.10814368</v>
      </c>
      <c r="W1393" s="15">
        <v>1927.9354243499999</v>
      </c>
      <c r="X1393" s="15">
        <v>1908.86140473</v>
      </c>
      <c r="Y1393" s="15">
        <v>1894.4937362000001</v>
      </c>
    </row>
    <row r="1394" spans="1:25" ht="18" thickBot="1" x14ac:dyDescent="0.35">
      <c r="A1394" s="60">
        <v>7</v>
      </c>
      <c r="B1394" s="15">
        <v>1894.0165266199999</v>
      </c>
      <c r="C1394" s="15">
        <v>1893.6304576099999</v>
      </c>
      <c r="D1394" s="15">
        <v>1893.4186306399999</v>
      </c>
      <c r="E1394" s="15">
        <v>1906.3853495200001</v>
      </c>
      <c r="F1394" s="15">
        <v>1909.8202079600001</v>
      </c>
      <c r="G1394" s="15">
        <v>1915.8503666199999</v>
      </c>
      <c r="H1394" s="15">
        <v>1907.17348726</v>
      </c>
      <c r="I1394" s="15">
        <v>1911.75175145</v>
      </c>
      <c r="J1394" s="15">
        <v>1912.09402477</v>
      </c>
      <c r="K1394" s="15">
        <v>1926.08057067</v>
      </c>
      <c r="L1394" s="15">
        <v>1919.26406716</v>
      </c>
      <c r="M1394" s="15">
        <v>1918.6506919400001</v>
      </c>
      <c r="N1394" s="19">
        <v>1917.8528017399999</v>
      </c>
      <c r="O1394" s="15">
        <v>1918.48984406</v>
      </c>
      <c r="P1394" s="15">
        <v>1918.2459984</v>
      </c>
      <c r="Q1394" s="15">
        <v>1917.8649234100001</v>
      </c>
      <c r="R1394" s="15">
        <v>1916.46915732</v>
      </c>
      <c r="S1394" s="15">
        <v>1912.82847077</v>
      </c>
      <c r="T1394" s="15">
        <v>1911.50173969</v>
      </c>
      <c r="U1394" s="15">
        <v>1913.6656226099999</v>
      </c>
      <c r="V1394" s="15">
        <v>1904.70228615</v>
      </c>
      <c r="W1394" s="15">
        <v>1913.81390964</v>
      </c>
      <c r="X1394" s="15">
        <v>1908.93465532</v>
      </c>
      <c r="Y1394" s="15">
        <v>1894.1506792</v>
      </c>
    </row>
    <row r="1395" spans="1:25" ht="18" thickBot="1" x14ac:dyDescent="0.35">
      <c r="A1395" s="60">
        <v>8</v>
      </c>
      <c r="B1395" s="15">
        <v>1888.5684395999999</v>
      </c>
      <c r="C1395" s="15">
        <v>1888.3115002699999</v>
      </c>
      <c r="D1395" s="15">
        <v>1888.2330217199999</v>
      </c>
      <c r="E1395" s="15">
        <v>1888.2776346000001</v>
      </c>
      <c r="F1395" s="15">
        <v>1877.64924808</v>
      </c>
      <c r="G1395" s="15">
        <v>1878.21982845</v>
      </c>
      <c r="H1395" s="15">
        <v>1878.82310669</v>
      </c>
      <c r="I1395" s="15">
        <v>1879.3091370899999</v>
      </c>
      <c r="J1395" s="15">
        <v>1879.7248717100001</v>
      </c>
      <c r="K1395" s="15">
        <v>1880.32785706</v>
      </c>
      <c r="L1395" s="15">
        <v>1868.47013193</v>
      </c>
      <c r="M1395" s="15">
        <v>1868.48175423</v>
      </c>
      <c r="N1395" s="19">
        <v>1868.72929092</v>
      </c>
      <c r="O1395" s="15">
        <v>1868.78510869</v>
      </c>
      <c r="P1395" s="15">
        <v>1868.7690760099999</v>
      </c>
      <c r="Q1395" s="15">
        <v>1880.8339685000001</v>
      </c>
      <c r="R1395" s="15">
        <v>1880.7092505099999</v>
      </c>
      <c r="S1395" s="15">
        <v>1880.4442489600001</v>
      </c>
      <c r="T1395" s="15">
        <v>1879.83018541</v>
      </c>
      <c r="U1395" s="15">
        <v>1879.1716773600001</v>
      </c>
      <c r="V1395" s="15">
        <v>1879.09358017</v>
      </c>
      <c r="W1395" s="15">
        <v>1878.26195274</v>
      </c>
      <c r="X1395" s="15">
        <v>1877.8764498</v>
      </c>
      <c r="Y1395" s="15">
        <v>1877.37521173</v>
      </c>
    </row>
    <row r="1396" spans="1:25" ht="18" thickBot="1" x14ac:dyDescent="0.35">
      <c r="A1396" s="60">
        <v>9</v>
      </c>
      <c r="B1396" s="15">
        <v>1879.87925939</v>
      </c>
      <c r="C1396" s="15">
        <v>1879.9725013100001</v>
      </c>
      <c r="D1396" s="15">
        <v>1879.8132996700001</v>
      </c>
      <c r="E1396" s="15">
        <v>1879.7893337600001</v>
      </c>
      <c r="F1396" s="15">
        <v>1879.90155968</v>
      </c>
      <c r="G1396" s="15">
        <v>1880.3383380099999</v>
      </c>
      <c r="H1396" s="15">
        <v>1869.0151559000001</v>
      </c>
      <c r="I1396" s="15">
        <v>1869.2044157400001</v>
      </c>
      <c r="J1396" s="15">
        <v>1882.7893695499999</v>
      </c>
      <c r="K1396" s="15">
        <v>1882.92764218</v>
      </c>
      <c r="L1396" s="15">
        <v>1883.08712408</v>
      </c>
      <c r="M1396" s="15">
        <v>1883.17599404</v>
      </c>
      <c r="N1396" s="19">
        <v>1883.0622247399999</v>
      </c>
      <c r="O1396" s="15">
        <v>1883.11179182</v>
      </c>
      <c r="P1396" s="15">
        <v>1883.4194791299999</v>
      </c>
      <c r="Q1396" s="15">
        <v>1883.4221173400001</v>
      </c>
      <c r="R1396" s="15">
        <v>1883.49060846</v>
      </c>
      <c r="S1396" s="15">
        <v>1883.5685180600001</v>
      </c>
      <c r="T1396" s="15">
        <v>1883.5294368899999</v>
      </c>
      <c r="U1396" s="15">
        <v>1883.4988329600001</v>
      </c>
      <c r="V1396" s="15">
        <v>1883.36509471</v>
      </c>
      <c r="W1396" s="15">
        <v>1883.1846480199999</v>
      </c>
      <c r="X1396" s="15">
        <v>1882.8480302200001</v>
      </c>
      <c r="Y1396" s="15">
        <v>1891.81155451</v>
      </c>
    </row>
    <row r="1397" spans="1:25" ht="18" thickBot="1" x14ac:dyDescent="0.35">
      <c r="A1397" s="60">
        <v>10</v>
      </c>
      <c r="B1397" s="15">
        <v>1888.67091931</v>
      </c>
      <c r="C1397" s="15">
        <v>1888.3064077700001</v>
      </c>
      <c r="D1397" s="15">
        <v>1888.2673760099999</v>
      </c>
      <c r="E1397" s="15">
        <v>1888.2124210699999</v>
      </c>
      <c r="F1397" s="15">
        <v>1888.35705549</v>
      </c>
      <c r="G1397" s="15">
        <v>1895.1667465</v>
      </c>
      <c r="H1397" s="15">
        <v>1896.2734739</v>
      </c>
      <c r="I1397" s="15">
        <v>1893.58245188</v>
      </c>
      <c r="J1397" s="15">
        <v>1894.46897268</v>
      </c>
      <c r="K1397" s="15">
        <v>1895.11189724</v>
      </c>
      <c r="L1397" s="15">
        <v>1895.17480735</v>
      </c>
      <c r="M1397" s="15">
        <v>1895.2723653999999</v>
      </c>
      <c r="N1397" s="19">
        <v>1895.1686056799999</v>
      </c>
      <c r="O1397" s="15">
        <v>1895.2211060699999</v>
      </c>
      <c r="P1397" s="15">
        <v>1891.8367218200001</v>
      </c>
      <c r="Q1397" s="15">
        <v>1891.5784785599999</v>
      </c>
      <c r="R1397" s="15">
        <v>1891.30829608</v>
      </c>
      <c r="S1397" s="15">
        <v>1891.38136768</v>
      </c>
      <c r="T1397" s="15">
        <v>1891.26400599</v>
      </c>
      <c r="U1397" s="15">
        <v>1891.16075467</v>
      </c>
      <c r="V1397" s="15">
        <v>1891.08470444</v>
      </c>
      <c r="W1397" s="15">
        <v>1890.79826164</v>
      </c>
      <c r="X1397" s="15">
        <v>1890.3630746900001</v>
      </c>
      <c r="Y1397" s="15">
        <v>1896.14962793</v>
      </c>
    </row>
    <row r="1398" spans="1:25" ht="18" thickBot="1" x14ac:dyDescent="0.35">
      <c r="A1398" s="60">
        <v>11</v>
      </c>
      <c r="B1398" s="15">
        <v>1889.53692189</v>
      </c>
      <c r="C1398" s="15">
        <v>1889.07520701</v>
      </c>
      <c r="D1398" s="15">
        <v>1888.77667</v>
      </c>
      <c r="E1398" s="15">
        <v>1888.7650449299999</v>
      </c>
      <c r="F1398" s="15">
        <v>1888.93606123</v>
      </c>
      <c r="G1398" s="15">
        <v>1883.3167239100001</v>
      </c>
      <c r="H1398" s="15">
        <v>1890.26204517</v>
      </c>
      <c r="I1398" s="15">
        <v>1890.7810598900001</v>
      </c>
      <c r="J1398" s="15">
        <v>1891.44757832</v>
      </c>
      <c r="K1398" s="15">
        <v>1891.8953710799999</v>
      </c>
      <c r="L1398" s="15">
        <v>1891.9905801899999</v>
      </c>
      <c r="M1398" s="15">
        <v>1891.8968425800001</v>
      </c>
      <c r="N1398" s="19">
        <v>1891.7425286800001</v>
      </c>
      <c r="O1398" s="15">
        <v>1891.6047751900001</v>
      </c>
      <c r="P1398" s="15">
        <v>1891.63224838</v>
      </c>
      <c r="Q1398" s="15">
        <v>1888.2919058</v>
      </c>
      <c r="R1398" s="15">
        <v>1888.3764492600001</v>
      </c>
      <c r="S1398" s="15">
        <v>1888.5181944200001</v>
      </c>
      <c r="T1398" s="15">
        <v>1888.51662386</v>
      </c>
      <c r="U1398" s="15">
        <v>1888.4432478000001</v>
      </c>
      <c r="V1398" s="15">
        <v>1888.3819457899999</v>
      </c>
      <c r="W1398" s="15">
        <v>1888.1068697000001</v>
      </c>
      <c r="X1398" s="15">
        <v>1887.62186563</v>
      </c>
      <c r="Y1398" s="15">
        <v>1890.1172309200001</v>
      </c>
    </row>
    <row r="1399" spans="1:25" ht="18" thickBot="1" x14ac:dyDescent="0.35">
      <c r="A1399" s="60">
        <v>12</v>
      </c>
      <c r="B1399" s="15">
        <v>1889.1050592700001</v>
      </c>
      <c r="C1399" s="15">
        <v>1888.87834703</v>
      </c>
      <c r="D1399" s="15">
        <v>1888.7989318299999</v>
      </c>
      <c r="E1399" s="15">
        <v>1888.7741763199999</v>
      </c>
      <c r="F1399" s="15">
        <v>1888.8793698100001</v>
      </c>
      <c r="G1399" s="15">
        <v>1889.3400769699999</v>
      </c>
      <c r="H1399" s="15">
        <v>1883.85614001</v>
      </c>
      <c r="I1399" s="15">
        <v>1884.6958963100001</v>
      </c>
      <c r="J1399" s="15">
        <v>1885.7283483799999</v>
      </c>
      <c r="K1399" s="15">
        <v>1886.6637210599999</v>
      </c>
      <c r="L1399" s="15">
        <v>1887.3448397499999</v>
      </c>
      <c r="M1399" s="15">
        <v>1888.0337244</v>
      </c>
      <c r="N1399" s="19">
        <v>1888.5488471199999</v>
      </c>
      <c r="O1399" s="15">
        <v>1886.51178392</v>
      </c>
      <c r="P1399" s="15">
        <v>1886.2780412899999</v>
      </c>
      <c r="Q1399" s="15">
        <v>1876.09743389</v>
      </c>
      <c r="R1399" s="15">
        <v>1867.1460886699999</v>
      </c>
      <c r="S1399" s="15">
        <v>1884.2403219</v>
      </c>
      <c r="T1399" s="15">
        <v>1881.7487582799999</v>
      </c>
      <c r="U1399" s="15">
        <v>1881.0180893700001</v>
      </c>
      <c r="V1399" s="15">
        <v>1880.9602947799999</v>
      </c>
      <c r="W1399" s="15">
        <v>1880.7920795099999</v>
      </c>
      <c r="X1399" s="15">
        <v>1880.3429863199999</v>
      </c>
      <c r="Y1399" s="15">
        <v>1882.7595972300001</v>
      </c>
    </row>
    <row r="1400" spans="1:25" ht="18" thickBot="1" x14ac:dyDescent="0.35">
      <c r="A1400" s="60">
        <v>13</v>
      </c>
      <c r="B1400" s="15">
        <v>1888.4092198200001</v>
      </c>
      <c r="C1400" s="15">
        <v>1888.1542377200001</v>
      </c>
      <c r="D1400" s="15">
        <v>1887.92295094</v>
      </c>
      <c r="E1400" s="15">
        <v>1887.8567805600001</v>
      </c>
      <c r="F1400" s="15">
        <v>1906.5076668900001</v>
      </c>
      <c r="G1400" s="15">
        <v>1933.3393019600001</v>
      </c>
      <c r="H1400" s="15">
        <v>1932.37544826</v>
      </c>
      <c r="I1400" s="15">
        <v>1943.0796161799999</v>
      </c>
      <c r="J1400" s="15">
        <v>1949.5544178099999</v>
      </c>
      <c r="K1400" s="15">
        <v>1950.16217904</v>
      </c>
      <c r="L1400" s="15">
        <v>1950.5346020100001</v>
      </c>
      <c r="M1400" s="15">
        <v>1950.5579849000001</v>
      </c>
      <c r="N1400" s="19">
        <v>1950.30493796</v>
      </c>
      <c r="O1400" s="15">
        <v>1946.54530017</v>
      </c>
      <c r="P1400" s="15">
        <v>1946.2406892500001</v>
      </c>
      <c r="Q1400" s="15">
        <v>1945.6763252000001</v>
      </c>
      <c r="R1400" s="15">
        <v>1945.7577147300001</v>
      </c>
      <c r="S1400" s="15">
        <v>1945.9751523899999</v>
      </c>
      <c r="T1400" s="15">
        <v>1945.9672695700001</v>
      </c>
      <c r="U1400" s="15">
        <v>1945.9022312</v>
      </c>
      <c r="V1400" s="15">
        <v>1945.74384558</v>
      </c>
      <c r="W1400" s="15">
        <v>1941.7155294199999</v>
      </c>
      <c r="X1400" s="15">
        <v>1941.2972864200001</v>
      </c>
      <c r="Y1400" s="15">
        <v>1942.55528499</v>
      </c>
    </row>
    <row r="1401" spans="1:25" ht="18" thickBot="1" x14ac:dyDescent="0.35">
      <c r="A1401" s="60">
        <v>14</v>
      </c>
      <c r="B1401" s="15">
        <v>1903.68253003</v>
      </c>
      <c r="C1401" s="15">
        <v>1903.4980705</v>
      </c>
      <c r="D1401" s="15">
        <v>1903.24650374</v>
      </c>
      <c r="E1401" s="15">
        <v>1903.1066270599999</v>
      </c>
      <c r="F1401" s="15">
        <v>1921.733344</v>
      </c>
      <c r="G1401" s="15">
        <v>1935.6761573199999</v>
      </c>
      <c r="H1401" s="15">
        <v>1940.79598315</v>
      </c>
      <c r="I1401" s="15">
        <v>1945.8867882</v>
      </c>
      <c r="J1401" s="15">
        <v>1944.2248790399999</v>
      </c>
      <c r="K1401" s="15">
        <v>1945.1195479600001</v>
      </c>
      <c r="L1401" s="15">
        <v>1945.5647230100001</v>
      </c>
      <c r="M1401" s="15">
        <v>1945.7597523700001</v>
      </c>
      <c r="N1401" s="19">
        <v>1945.8715922199999</v>
      </c>
      <c r="O1401" s="15">
        <v>1942.24060166</v>
      </c>
      <c r="P1401" s="15">
        <v>1941.89949297</v>
      </c>
      <c r="Q1401" s="15">
        <v>1941.4663912799999</v>
      </c>
      <c r="R1401" s="15">
        <v>1941.7611408299999</v>
      </c>
      <c r="S1401" s="15">
        <v>1942.1283192799999</v>
      </c>
      <c r="T1401" s="15">
        <v>1942.2085556899999</v>
      </c>
      <c r="U1401" s="15">
        <v>1945.80751945</v>
      </c>
      <c r="V1401" s="15">
        <v>1945.6299307500001</v>
      </c>
      <c r="W1401" s="15">
        <v>1946.07533599</v>
      </c>
      <c r="X1401" s="15">
        <v>1945.93432573</v>
      </c>
      <c r="Y1401" s="15">
        <v>1939.24737071</v>
      </c>
    </row>
    <row r="1402" spans="1:25" ht="18" thickBot="1" x14ac:dyDescent="0.35">
      <c r="A1402" s="60">
        <v>15</v>
      </c>
      <c r="B1402" s="15">
        <v>1908.0862747599999</v>
      </c>
      <c r="C1402" s="15">
        <v>1903.0052629700001</v>
      </c>
      <c r="D1402" s="15">
        <v>1902.79635581</v>
      </c>
      <c r="E1402" s="15">
        <v>1902.6332894</v>
      </c>
      <c r="F1402" s="15">
        <v>1914.5930768999999</v>
      </c>
      <c r="G1402" s="15">
        <v>1939.6744917399999</v>
      </c>
      <c r="H1402" s="15">
        <v>1949.86370517</v>
      </c>
      <c r="I1402" s="15">
        <v>1951.47596699</v>
      </c>
      <c r="J1402" s="15">
        <v>1953.0568495</v>
      </c>
      <c r="K1402" s="15">
        <v>1954.1160812999999</v>
      </c>
      <c r="L1402" s="15">
        <v>1954.5152923999999</v>
      </c>
      <c r="M1402" s="15">
        <v>1954.65426615</v>
      </c>
      <c r="N1402" s="19">
        <v>1954.2355752000001</v>
      </c>
      <c r="O1402" s="15">
        <v>1950.4467985399999</v>
      </c>
      <c r="P1402" s="15">
        <v>1949.7338977700001</v>
      </c>
      <c r="Q1402" s="15">
        <v>1949.03305295</v>
      </c>
      <c r="R1402" s="15">
        <v>1948.76282348</v>
      </c>
      <c r="S1402" s="15">
        <v>1952.2421347699999</v>
      </c>
      <c r="T1402" s="15">
        <v>1952.34721416</v>
      </c>
      <c r="U1402" s="15">
        <v>1952.2318581</v>
      </c>
      <c r="V1402" s="15">
        <v>1951.9637661500001</v>
      </c>
      <c r="W1402" s="15">
        <v>1952.0868005499999</v>
      </c>
      <c r="X1402" s="15">
        <v>1948.2355848499999</v>
      </c>
      <c r="Y1402" s="15">
        <v>1938.2408874</v>
      </c>
    </row>
    <row r="1403" spans="1:25" ht="18" thickBot="1" x14ac:dyDescent="0.35">
      <c r="A1403" s="60">
        <v>16</v>
      </c>
      <c r="B1403" s="15">
        <v>1908.44165899</v>
      </c>
      <c r="C1403" s="15">
        <v>1903.2873267800001</v>
      </c>
      <c r="D1403" s="15">
        <v>1903.0873276100001</v>
      </c>
      <c r="E1403" s="15">
        <v>1902.9537244400001</v>
      </c>
      <c r="F1403" s="15">
        <v>1914.86814056</v>
      </c>
      <c r="G1403" s="15">
        <v>1935.3021374499999</v>
      </c>
      <c r="H1403" s="15">
        <v>1950.33190777</v>
      </c>
      <c r="I1403" s="15">
        <v>1951.7817289100001</v>
      </c>
      <c r="J1403" s="15">
        <v>1957.0678765099999</v>
      </c>
      <c r="K1403" s="15">
        <v>1958.1026373300001</v>
      </c>
      <c r="L1403" s="15">
        <v>1958.23193545</v>
      </c>
      <c r="M1403" s="15">
        <v>1958.3537592499999</v>
      </c>
      <c r="N1403" s="19">
        <v>1957.94604989</v>
      </c>
      <c r="O1403" s="15">
        <v>1958.0089723999999</v>
      </c>
      <c r="P1403" s="15">
        <v>1957.66117951</v>
      </c>
      <c r="Q1403" s="15">
        <v>1949.45756024</v>
      </c>
      <c r="R1403" s="15">
        <v>1949.2106868000001</v>
      </c>
      <c r="S1403" s="15">
        <v>1949.5549757799999</v>
      </c>
      <c r="T1403" s="15">
        <v>1953.2210128900001</v>
      </c>
      <c r="U1403" s="15">
        <v>1952.9976875699999</v>
      </c>
      <c r="V1403" s="15">
        <v>1952.5829164199999</v>
      </c>
      <c r="W1403" s="15">
        <v>1952.88120503</v>
      </c>
      <c r="X1403" s="15">
        <v>1949.1035169300001</v>
      </c>
      <c r="Y1403" s="15">
        <v>1939.06222589</v>
      </c>
    </row>
    <row r="1404" spans="1:25" ht="18" thickBot="1" x14ac:dyDescent="0.35">
      <c r="A1404" s="60">
        <v>17</v>
      </c>
      <c r="B1404" s="15">
        <v>1907.50866589</v>
      </c>
      <c r="C1404" s="15">
        <v>1902.2318599499999</v>
      </c>
      <c r="D1404" s="15">
        <v>1902.1010968200001</v>
      </c>
      <c r="E1404" s="15">
        <v>1901.9719998200001</v>
      </c>
      <c r="F1404" s="15">
        <v>1913.96833259</v>
      </c>
      <c r="G1404" s="15">
        <v>1928.44385889</v>
      </c>
      <c r="H1404" s="15">
        <v>1927.0563648699999</v>
      </c>
      <c r="I1404" s="15">
        <v>1932.72009258</v>
      </c>
      <c r="J1404" s="15">
        <v>1933.8036813799999</v>
      </c>
      <c r="K1404" s="15">
        <v>1934.6416839000001</v>
      </c>
      <c r="L1404" s="15">
        <v>1934.9592460700001</v>
      </c>
      <c r="M1404" s="15">
        <v>1934.8963438999999</v>
      </c>
      <c r="N1404" s="19">
        <v>1934.45600384</v>
      </c>
      <c r="O1404" s="15">
        <v>1939.0303288499999</v>
      </c>
      <c r="P1404" s="15">
        <v>1938.7501883299999</v>
      </c>
      <c r="Q1404" s="15">
        <v>1938.25728129</v>
      </c>
      <c r="R1404" s="15">
        <v>1931.4999293400001</v>
      </c>
      <c r="S1404" s="15">
        <v>1931.3522118799999</v>
      </c>
      <c r="T1404" s="15">
        <v>1931.2170738699999</v>
      </c>
      <c r="U1404" s="15">
        <v>1931.09213174</v>
      </c>
      <c r="V1404" s="15">
        <v>1930.77539824</v>
      </c>
      <c r="W1404" s="15">
        <v>1930.4194771499999</v>
      </c>
      <c r="X1404" s="15">
        <v>1925.8401476500001</v>
      </c>
      <c r="Y1404" s="15">
        <v>1920.4274922300001</v>
      </c>
    </row>
    <row r="1405" spans="1:25" ht="18" thickBot="1" x14ac:dyDescent="0.35">
      <c r="A1405" s="60">
        <v>18</v>
      </c>
      <c r="B1405" s="15">
        <v>1906.55275271</v>
      </c>
      <c r="C1405" s="15">
        <v>1905.8821975000001</v>
      </c>
      <c r="D1405" s="15">
        <v>1905.5229942000001</v>
      </c>
      <c r="E1405" s="15">
        <v>1905.3940320700001</v>
      </c>
      <c r="F1405" s="15">
        <v>1917.94005176</v>
      </c>
      <c r="G1405" s="15">
        <v>1932.1686445</v>
      </c>
      <c r="H1405" s="15">
        <v>1924.79974651</v>
      </c>
      <c r="I1405" s="15">
        <v>1930.34738206</v>
      </c>
      <c r="J1405" s="15">
        <v>1931.28425122</v>
      </c>
      <c r="K1405" s="15">
        <v>1932.2512387500001</v>
      </c>
      <c r="L1405" s="15">
        <v>1932.4259279</v>
      </c>
      <c r="M1405" s="15">
        <v>1932.51900789</v>
      </c>
      <c r="N1405" s="19">
        <v>1932.31242726</v>
      </c>
      <c r="O1405" s="15">
        <v>1932.3600631199999</v>
      </c>
      <c r="P1405" s="15">
        <v>1932.0675872899999</v>
      </c>
      <c r="Q1405" s="15">
        <v>1931.6649664399999</v>
      </c>
      <c r="R1405" s="15">
        <v>1931.64234683</v>
      </c>
      <c r="S1405" s="15">
        <v>1931.5298635199999</v>
      </c>
      <c r="T1405" s="15">
        <v>1931.4894868199999</v>
      </c>
      <c r="U1405" s="15">
        <v>1931.1915555800001</v>
      </c>
      <c r="V1405" s="15">
        <v>1930.89047005</v>
      </c>
      <c r="W1405" s="15">
        <v>1925.96970065</v>
      </c>
      <c r="X1405" s="15">
        <v>1925.70649179</v>
      </c>
      <c r="Y1405" s="15">
        <v>1920.1885642499999</v>
      </c>
    </row>
    <row r="1406" spans="1:25" ht="18" thickBot="1" x14ac:dyDescent="0.35">
      <c r="A1406" s="60">
        <v>19</v>
      </c>
      <c r="B1406" s="15">
        <v>1906.8588196000001</v>
      </c>
      <c r="C1406" s="15">
        <v>1906.14556025</v>
      </c>
      <c r="D1406" s="15">
        <v>1905.74469168</v>
      </c>
      <c r="E1406" s="15">
        <v>1905.60810754</v>
      </c>
      <c r="F1406" s="15">
        <v>1905.8154251200001</v>
      </c>
      <c r="G1406" s="15">
        <v>1906.49634096</v>
      </c>
      <c r="H1406" s="15">
        <v>1916.2863970999999</v>
      </c>
      <c r="I1406" s="15">
        <v>1917.2443467000001</v>
      </c>
      <c r="J1406" s="15">
        <v>1917.9920952100001</v>
      </c>
      <c r="K1406" s="15">
        <v>1918.78703821</v>
      </c>
      <c r="L1406" s="15">
        <v>1918.9667790200001</v>
      </c>
      <c r="M1406" s="15">
        <v>1918.91288302</v>
      </c>
      <c r="N1406" s="19">
        <v>1918.68607114</v>
      </c>
      <c r="O1406" s="15">
        <v>1918.63079436</v>
      </c>
      <c r="P1406" s="15">
        <v>1918.5815611</v>
      </c>
      <c r="Q1406" s="15">
        <v>1918.1458788800001</v>
      </c>
      <c r="R1406" s="15">
        <v>1918.19000327</v>
      </c>
      <c r="S1406" s="15">
        <v>1918.3502779</v>
      </c>
      <c r="T1406" s="15">
        <v>1918.2533040999999</v>
      </c>
      <c r="U1406" s="15">
        <v>1917.8535482</v>
      </c>
      <c r="V1406" s="15">
        <v>1917.8165046199999</v>
      </c>
      <c r="W1406" s="15">
        <v>1917.56962376</v>
      </c>
      <c r="X1406" s="15">
        <v>1917.5511752899999</v>
      </c>
      <c r="Y1406" s="15">
        <v>1907.42407946</v>
      </c>
    </row>
    <row r="1407" spans="1:25" ht="18" thickBot="1" x14ac:dyDescent="0.35">
      <c r="A1407" s="60">
        <v>20</v>
      </c>
      <c r="B1407" s="15">
        <v>1907.55212968</v>
      </c>
      <c r="C1407" s="15">
        <v>1907.04740111</v>
      </c>
      <c r="D1407" s="15">
        <v>1906.68790969</v>
      </c>
      <c r="E1407" s="15">
        <v>1896.9722398599999</v>
      </c>
      <c r="F1407" s="15">
        <v>1912.4485210099999</v>
      </c>
      <c r="G1407" s="15">
        <v>1912.9492599099999</v>
      </c>
      <c r="H1407" s="15">
        <v>1926.53181567</v>
      </c>
      <c r="I1407" s="15">
        <v>1934.52968665</v>
      </c>
      <c r="J1407" s="15">
        <v>1941.9262409200001</v>
      </c>
      <c r="K1407" s="15">
        <v>1935.8635869</v>
      </c>
      <c r="L1407" s="15">
        <v>1938.57872804</v>
      </c>
      <c r="M1407" s="15">
        <v>1938.5871732800001</v>
      </c>
      <c r="N1407" s="19">
        <v>1938.3710113899999</v>
      </c>
      <c r="O1407" s="15">
        <v>1938.2224996499999</v>
      </c>
      <c r="P1407" s="15">
        <v>1928.9978133</v>
      </c>
      <c r="Q1407" s="15">
        <v>1928.42058561</v>
      </c>
      <c r="R1407" s="15">
        <v>1928.3643831300001</v>
      </c>
      <c r="S1407" s="15">
        <v>1928.4530392900001</v>
      </c>
      <c r="T1407" s="15">
        <v>1928.54484359</v>
      </c>
      <c r="U1407" s="15">
        <v>1926.1331888699999</v>
      </c>
      <c r="V1407" s="15">
        <v>1925.8992857000001</v>
      </c>
      <c r="W1407" s="15">
        <v>1921.3178001799999</v>
      </c>
      <c r="X1407" s="15">
        <v>1916.2080721899999</v>
      </c>
      <c r="Y1407" s="15">
        <v>1917.38879916</v>
      </c>
    </row>
    <row r="1408" spans="1:25" ht="18" thickBot="1" x14ac:dyDescent="0.35">
      <c r="A1408" s="60">
        <v>21</v>
      </c>
      <c r="B1408" s="15">
        <v>1912.28306066</v>
      </c>
      <c r="C1408" s="15">
        <v>1918.57986587</v>
      </c>
      <c r="D1408" s="15">
        <v>1913.11730106</v>
      </c>
      <c r="E1408" s="15">
        <v>1912.8398166100001</v>
      </c>
      <c r="F1408" s="15">
        <v>1912.7468238700001</v>
      </c>
      <c r="G1408" s="15">
        <v>1918.2050320799999</v>
      </c>
      <c r="H1408" s="15">
        <v>1918.7933308199999</v>
      </c>
      <c r="I1408" s="15">
        <v>1929.41366831</v>
      </c>
      <c r="J1408" s="15">
        <v>1934.6118980799999</v>
      </c>
      <c r="K1408" s="15">
        <v>1935.2743428399999</v>
      </c>
      <c r="L1408" s="15">
        <v>1935.8555269799999</v>
      </c>
      <c r="M1408" s="15">
        <v>1936.2838493900001</v>
      </c>
      <c r="N1408" s="19">
        <v>1933.6531906299999</v>
      </c>
      <c r="O1408" s="15">
        <v>1933.5907465099999</v>
      </c>
      <c r="P1408" s="15">
        <v>1933.00018258</v>
      </c>
      <c r="Q1408" s="15">
        <v>1932.00924738</v>
      </c>
      <c r="R1408" s="15">
        <v>1932.3234248700001</v>
      </c>
      <c r="S1408" s="15">
        <v>1932.53845664</v>
      </c>
      <c r="T1408" s="15">
        <v>1932.8024371700001</v>
      </c>
      <c r="U1408" s="15">
        <v>1928.0760012200001</v>
      </c>
      <c r="V1408" s="15">
        <v>1927.9961960799999</v>
      </c>
      <c r="W1408" s="15">
        <v>1934.8074834700001</v>
      </c>
      <c r="X1408" s="15">
        <v>1929.61161479</v>
      </c>
      <c r="Y1408" s="15">
        <v>1929.06751874</v>
      </c>
    </row>
    <row r="1409" spans="1:25" ht="18" thickBot="1" x14ac:dyDescent="0.35">
      <c r="A1409" s="60">
        <v>22</v>
      </c>
      <c r="B1409" s="15">
        <v>1930.2589223</v>
      </c>
      <c r="C1409" s="15">
        <v>1924.50247476</v>
      </c>
      <c r="D1409" s="15">
        <v>1924.1321482999999</v>
      </c>
      <c r="E1409" s="15">
        <v>1923.96396172</v>
      </c>
      <c r="F1409" s="15">
        <v>1924.01254866</v>
      </c>
      <c r="G1409" s="15">
        <v>1929.6282231499999</v>
      </c>
      <c r="H1409" s="15">
        <v>1939.61294322</v>
      </c>
      <c r="I1409" s="15">
        <v>1933.3124753300001</v>
      </c>
      <c r="J1409" s="15">
        <v>1927.15240707</v>
      </c>
      <c r="K1409" s="15">
        <v>1932.6850534800001</v>
      </c>
      <c r="L1409" s="15">
        <v>1933.0272323700001</v>
      </c>
      <c r="M1409" s="15">
        <v>1933.0107934800001</v>
      </c>
      <c r="N1409" s="19">
        <v>1932.6829104400001</v>
      </c>
      <c r="O1409" s="15">
        <v>1932.5368466800001</v>
      </c>
      <c r="P1409" s="15">
        <v>1927.49654407</v>
      </c>
      <c r="Q1409" s="15">
        <v>1927.0744180900001</v>
      </c>
      <c r="R1409" s="15">
        <v>1922.6540622299999</v>
      </c>
      <c r="S1409" s="15">
        <v>1922.66580316</v>
      </c>
      <c r="T1409" s="15">
        <v>1922.75608435</v>
      </c>
      <c r="U1409" s="15">
        <v>1929.44331038</v>
      </c>
      <c r="V1409" s="15">
        <v>1924.28558501</v>
      </c>
      <c r="W1409" s="15">
        <v>1931.10126341</v>
      </c>
      <c r="X1409" s="15">
        <v>1930.6603500900001</v>
      </c>
      <c r="Y1409" s="15">
        <v>1925.1318791799999</v>
      </c>
    </row>
    <row r="1410" spans="1:25" ht="18" thickBot="1" x14ac:dyDescent="0.35">
      <c r="A1410" s="60">
        <v>23</v>
      </c>
      <c r="B1410" s="15">
        <v>1922.6993661399999</v>
      </c>
      <c r="C1410" s="15">
        <v>1914.51185115</v>
      </c>
      <c r="D1410" s="15">
        <v>1911.5919414099999</v>
      </c>
      <c r="E1410" s="15">
        <v>1911.53424623</v>
      </c>
      <c r="F1410" s="15">
        <v>1911.53859072</v>
      </c>
      <c r="G1410" s="15">
        <v>1917.45919882</v>
      </c>
      <c r="H1410" s="15">
        <v>1925.7421504199999</v>
      </c>
      <c r="I1410" s="15">
        <v>1919.0337741200001</v>
      </c>
      <c r="J1410" s="15">
        <v>1924.86875007</v>
      </c>
      <c r="K1410" s="15">
        <v>1932.3529493999999</v>
      </c>
      <c r="L1410" s="15">
        <v>1932.6887537</v>
      </c>
      <c r="M1410" s="15">
        <v>1932.8079105100001</v>
      </c>
      <c r="N1410" s="19">
        <v>1932.51276194</v>
      </c>
      <c r="O1410" s="15">
        <v>1932.29188374</v>
      </c>
      <c r="P1410" s="15">
        <v>1932.13086679</v>
      </c>
      <c r="Q1410" s="15">
        <v>1931.6130455800001</v>
      </c>
      <c r="R1410" s="15">
        <v>1931.6653847099999</v>
      </c>
      <c r="S1410" s="15">
        <v>1932.14357498</v>
      </c>
      <c r="T1410" s="15">
        <v>1932.13311282</v>
      </c>
      <c r="U1410" s="15">
        <v>1931.9800932400001</v>
      </c>
      <c r="V1410" s="15">
        <v>1924.4350738799999</v>
      </c>
      <c r="W1410" s="15">
        <v>1931.0919438799999</v>
      </c>
      <c r="X1410" s="15">
        <v>1930.84641444</v>
      </c>
      <c r="Y1410" s="15">
        <v>1925.5084231599999</v>
      </c>
    </row>
    <row r="1411" spans="1:25" ht="18" thickBot="1" x14ac:dyDescent="0.35">
      <c r="A1411" s="60">
        <v>24</v>
      </c>
      <c r="B1411" s="15">
        <v>1920.44536034</v>
      </c>
      <c r="C1411" s="15">
        <v>1919.66492083</v>
      </c>
      <c r="D1411" s="15">
        <v>1919.26400453</v>
      </c>
      <c r="E1411" s="15">
        <v>1919.0720640100001</v>
      </c>
      <c r="F1411" s="15">
        <v>1918.93608234</v>
      </c>
      <c r="G1411" s="15">
        <v>1915.7509221600001</v>
      </c>
      <c r="H1411" s="15">
        <v>1916.0336537000001</v>
      </c>
      <c r="I1411" s="15">
        <v>1921.2878750499999</v>
      </c>
      <c r="J1411" s="15">
        <v>1927.6807529800001</v>
      </c>
      <c r="K1411" s="15">
        <v>1933.40606656</v>
      </c>
      <c r="L1411" s="15">
        <v>1933.18385466</v>
      </c>
      <c r="M1411" s="15">
        <v>1933.1866018600001</v>
      </c>
      <c r="N1411" s="19">
        <v>1932.9815896800001</v>
      </c>
      <c r="O1411" s="15">
        <v>1932.83492437</v>
      </c>
      <c r="P1411" s="15">
        <v>1932.62595042</v>
      </c>
      <c r="Q1411" s="15">
        <v>1932.12180569</v>
      </c>
      <c r="R1411" s="15">
        <v>1932.1452536100001</v>
      </c>
      <c r="S1411" s="15">
        <v>1931.95055781</v>
      </c>
      <c r="T1411" s="15">
        <v>1932.04758027</v>
      </c>
      <c r="U1411" s="15">
        <v>1931.7343238799999</v>
      </c>
      <c r="V1411" s="15">
        <v>1931.51767668</v>
      </c>
      <c r="W1411" s="15">
        <v>1931.3640381299999</v>
      </c>
      <c r="X1411" s="15">
        <v>1920.40421354</v>
      </c>
      <c r="Y1411" s="15">
        <v>1933.07278651</v>
      </c>
    </row>
    <row r="1412" spans="1:25" ht="18" thickBot="1" x14ac:dyDescent="0.35">
      <c r="A1412" s="60">
        <v>25</v>
      </c>
      <c r="B1412" s="15">
        <v>1922.06990139</v>
      </c>
      <c r="C1412" s="15">
        <v>1921.39245089</v>
      </c>
      <c r="D1412" s="15">
        <v>1920.9266368399999</v>
      </c>
      <c r="E1412" s="15">
        <v>1920.7966618</v>
      </c>
      <c r="F1412" s="15">
        <v>1920.9387048999999</v>
      </c>
      <c r="G1412" s="15">
        <v>1915.9132805900001</v>
      </c>
      <c r="H1412" s="15">
        <v>1916.6305625299999</v>
      </c>
      <c r="I1412" s="15">
        <v>1921.7143929199999</v>
      </c>
      <c r="J1412" s="15">
        <v>1927.54515186</v>
      </c>
      <c r="K1412" s="15">
        <v>1932.61788381</v>
      </c>
      <c r="L1412" s="15">
        <v>1932.8803513800001</v>
      </c>
      <c r="M1412" s="15">
        <v>1932.94442501</v>
      </c>
      <c r="N1412" s="19">
        <v>1932.8084089700001</v>
      </c>
      <c r="O1412" s="15">
        <v>1932.77062738</v>
      </c>
      <c r="P1412" s="15">
        <v>1932.7342765200001</v>
      </c>
      <c r="Q1412" s="15">
        <v>1932.1349446500001</v>
      </c>
      <c r="R1412" s="15">
        <v>1932.14318351</v>
      </c>
      <c r="S1412" s="15">
        <v>1932.0860757099999</v>
      </c>
      <c r="T1412" s="15">
        <v>1932.1507178300001</v>
      </c>
      <c r="U1412" s="15">
        <v>1927.2103389199999</v>
      </c>
      <c r="V1412" s="15">
        <v>1927.00632873</v>
      </c>
      <c r="W1412" s="15">
        <v>1926.7733363299999</v>
      </c>
      <c r="X1412" s="15">
        <v>1934.5441235600001</v>
      </c>
      <c r="Y1412" s="15">
        <v>1933.9392306300001</v>
      </c>
    </row>
    <row r="1413" spans="1:25" ht="18" thickBot="1" x14ac:dyDescent="0.35">
      <c r="A1413" s="60">
        <v>26</v>
      </c>
      <c r="B1413" s="15">
        <v>1922.18738364</v>
      </c>
      <c r="C1413" s="15">
        <v>1921.4839949300001</v>
      </c>
      <c r="D1413" s="15">
        <v>1920.9284018599999</v>
      </c>
      <c r="E1413" s="15">
        <v>1920.9111892200001</v>
      </c>
      <c r="F1413" s="15">
        <v>1936.0768828099999</v>
      </c>
      <c r="G1413" s="15">
        <v>1930.1361038499999</v>
      </c>
      <c r="H1413" s="15">
        <v>1931.2912034000001</v>
      </c>
      <c r="I1413" s="15">
        <v>1931.86766962</v>
      </c>
      <c r="J1413" s="15">
        <v>1927.2659560699999</v>
      </c>
      <c r="K1413" s="15">
        <v>1928.2573342200001</v>
      </c>
      <c r="L1413" s="15">
        <v>1928.5496447200001</v>
      </c>
      <c r="M1413" s="15">
        <v>1934.7175314200001</v>
      </c>
      <c r="N1413" s="19">
        <v>1934.60701733</v>
      </c>
      <c r="O1413" s="15">
        <v>1934.48883757</v>
      </c>
      <c r="P1413" s="15">
        <v>1940.2024596000001</v>
      </c>
      <c r="Q1413" s="15">
        <v>1939.38512883</v>
      </c>
      <c r="R1413" s="15">
        <v>1939.41612141</v>
      </c>
      <c r="S1413" s="15">
        <v>1945.4704696700001</v>
      </c>
      <c r="T1413" s="15">
        <v>1945.5238048199999</v>
      </c>
      <c r="U1413" s="15">
        <v>1939.41539287</v>
      </c>
      <c r="V1413" s="15">
        <v>1939.28708579</v>
      </c>
      <c r="W1413" s="15">
        <v>1938.75481902</v>
      </c>
      <c r="X1413" s="15">
        <v>1942.7242692499999</v>
      </c>
      <c r="Y1413" s="15">
        <v>1930.92841634</v>
      </c>
    </row>
    <row r="1414" spans="1:25" ht="18" thickBot="1" x14ac:dyDescent="0.35">
      <c r="A1414" s="60">
        <v>27</v>
      </c>
      <c r="B1414" s="15">
        <v>1921.5957148499999</v>
      </c>
      <c r="C1414" s="15">
        <v>1920.9534785799999</v>
      </c>
      <c r="D1414" s="15">
        <v>1920.51155184</v>
      </c>
      <c r="E1414" s="15">
        <v>1920.32880593</v>
      </c>
      <c r="F1414" s="15">
        <v>1935.9556390299999</v>
      </c>
      <c r="G1414" s="15">
        <v>1933.17485758</v>
      </c>
      <c r="H1414" s="15">
        <v>1930.15611661</v>
      </c>
      <c r="I1414" s="15">
        <v>1930.50849225</v>
      </c>
      <c r="J1414" s="15">
        <v>1926.1672705200001</v>
      </c>
      <c r="K1414" s="15">
        <v>1927.6740684199999</v>
      </c>
      <c r="L1414" s="15">
        <v>1928.2206329000001</v>
      </c>
      <c r="M1414" s="15">
        <v>1934.33048588</v>
      </c>
      <c r="N1414" s="19">
        <v>1934.17598142</v>
      </c>
      <c r="O1414" s="15">
        <v>1933.78845374</v>
      </c>
      <c r="P1414" s="15">
        <v>1933.4847390899999</v>
      </c>
      <c r="Q1414" s="15">
        <v>1938.724561</v>
      </c>
      <c r="R1414" s="15">
        <v>1938.79139237</v>
      </c>
      <c r="S1414" s="15">
        <v>1944.71155234</v>
      </c>
      <c r="T1414" s="15">
        <v>1944.66696404</v>
      </c>
      <c r="U1414" s="15">
        <v>1938.69878006</v>
      </c>
      <c r="V1414" s="15">
        <v>1938.5779058200001</v>
      </c>
      <c r="W1414" s="15">
        <v>1938.3173959600001</v>
      </c>
      <c r="X1414" s="15">
        <v>1942.2587480300001</v>
      </c>
      <c r="Y1414" s="15">
        <v>1930.5191760600001</v>
      </c>
    </row>
    <row r="1415" spans="1:25" ht="18" thickBot="1" x14ac:dyDescent="0.35">
      <c r="A1415" s="60">
        <v>28</v>
      </c>
      <c r="B1415" s="15">
        <v>1930.0363554099999</v>
      </c>
      <c r="C1415" s="15">
        <v>1926.7171473599999</v>
      </c>
      <c r="D1415" s="15">
        <v>1926.2129128199999</v>
      </c>
      <c r="E1415" s="15">
        <v>1921.3568467</v>
      </c>
      <c r="F1415" s="15">
        <v>1921.0854980300001</v>
      </c>
      <c r="G1415" s="15">
        <v>1912.1396699700001</v>
      </c>
      <c r="H1415" s="15">
        <v>1911.2074608400001</v>
      </c>
      <c r="I1415" s="15">
        <v>1911.2749227300001</v>
      </c>
      <c r="J1415" s="15">
        <v>1908.95511713</v>
      </c>
      <c r="K1415" s="15">
        <v>1901.18804707</v>
      </c>
      <c r="L1415" s="15">
        <v>1894.60010773</v>
      </c>
      <c r="M1415" s="15">
        <v>1899.3580113099999</v>
      </c>
      <c r="N1415" s="19">
        <v>1900.70766551</v>
      </c>
      <c r="O1415" s="15">
        <v>1901.3985865</v>
      </c>
      <c r="P1415" s="15">
        <v>1912.47441136</v>
      </c>
      <c r="Q1415" s="15">
        <v>1907.5288178799999</v>
      </c>
      <c r="R1415" s="15">
        <v>1907.64550085</v>
      </c>
      <c r="S1415" s="15">
        <v>1914.8570338699999</v>
      </c>
      <c r="T1415" s="15">
        <v>1912.5933918000001</v>
      </c>
      <c r="U1415" s="15">
        <v>1906.20377265</v>
      </c>
      <c r="V1415" s="15">
        <v>1914.62311798</v>
      </c>
      <c r="W1415" s="15">
        <v>1919.0053910399999</v>
      </c>
      <c r="X1415" s="15">
        <v>1929.8965813100001</v>
      </c>
      <c r="Y1415" s="15">
        <v>1928.43228333</v>
      </c>
    </row>
    <row r="1416" spans="1:25" ht="18" thickBot="1" x14ac:dyDescent="0.35">
      <c r="A1416" s="91">
        <v>29</v>
      </c>
      <c r="B1416" s="15">
        <v>1929.8432351700001</v>
      </c>
      <c r="C1416" s="15">
        <v>1928.93141621</v>
      </c>
      <c r="D1416" s="15">
        <v>1928.2534595899999</v>
      </c>
      <c r="E1416" s="15">
        <v>1937.42482724</v>
      </c>
      <c r="F1416" s="15">
        <v>1937.6132588600001</v>
      </c>
      <c r="G1416" s="15">
        <v>1936.4354503500001</v>
      </c>
      <c r="H1416" s="15">
        <v>1937.5988482400001</v>
      </c>
      <c r="I1416" s="15">
        <v>1938.9886180999999</v>
      </c>
      <c r="J1416" s="15">
        <v>1935.1237715100001</v>
      </c>
      <c r="K1416" s="15">
        <v>1937.6568918</v>
      </c>
      <c r="L1416" s="15">
        <v>1951.8125510899999</v>
      </c>
      <c r="M1416" s="15">
        <v>1951.56366211</v>
      </c>
      <c r="N1416" s="19">
        <v>1951.05946548</v>
      </c>
      <c r="O1416" s="15">
        <v>1951.3226958400001</v>
      </c>
      <c r="P1416" s="15">
        <v>1960.8883822</v>
      </c>
      <c r="Q1416" s="15">
        <v>1960.04606769</v>
      </c>
      <c r="R1416" s="15">
        <v>1962.2082368599999</v>
      </c>
      <c r="S1416" s="15">
        <v>1959.85941736</v>
      </c>
      <c r="T1416" s="15">
        <v>1959.9067674</v>
      </c>
      <c r="U1416" s="15">
        <v>1959.7510527100001</v>
      </c>
      <c r="V1416" s="15">
        <v>1959.6090234600001</v>
      </c>
      <c r="W1416" s="15">
        <v>1959.2674585300001</v>
      </c>
      <c r="X1416" s="15">
        <v>1963.71244768</v>
      </c>
      <c r="Y1416" s="15">
        <v>1961.55041368</v>
      </c>
    </row>
    <row r="1417" spans="1:25" ht="18" thickBot="1" x14ac:dyDescent="0.35">
      <c r="A1417" s="91">
        <v>30</v>
      </c>
      <c r="B1417" s="15">
        <v>1955.6257109200001</v>
      </c>
      <c r="C1417" s="15">
        <v>1954.34874784</v>
      </c>
      <c r="D1417" s="15">
        <v>1953.8245893599999</v>
      </c>
      <c r="E1417" s="15">
        <v>1953.5128447</v>
      </c>
      <c r="F1417" s="15">
        <v>1953.6217536700001</v>
      </c>
      <c r="G1417" s="15">
        <v>1947.7549154200001</v>
      </c>
      <c r="H1417" s="15">
        <v>1952.1941629099999</v>
      </c>
      <c r="I1417" s="15">
        <v>1954.08376118</v>
      </c>
      <c r="J1417" s="15">
        <v>1950.65288427</v>
      </c>
      <c r="K1417" s="15">
        <v>1953.9486459499999</v>
      </c>
      <c r="L1417" s="15">
        <v>1954.4605282</v>
      </c>
      <c r="M1417" s="15">
        <v>1954.5386084500001</v>
      </c>
      <c r="N1417" s="19">
        <v>1954.1968571699999</v>
      </c>
      <c r="O1417" s="15">
        <v>1954.1269708899999</v>
      </c>
      <c r="P1417" s="15">
        <v>1964.0114109399999</v>
      </c>
      <c r="Q1417" s="15">
        <v>1962.62588727</v>
      </c>
      <c r="R1417" s="15">
        <v>1962.3817241500001</v>
      </c>
      <c r="S1417" s="15">
        <v>1962.3506063499999</v>
      </c>
      <c r="T1417" s="15">
        <v>1962.3074875899999</v>
      </c>
      <c r="U1417" s="15">
        <v>1961.92702042</v>
      </c>
      <c r="V1417" s="15">
        <v>1961.7247354599999</v>
      </c>
      <c r="W1417" s="15">
        <v>1961.3671456</v>
      </c>
      <c r="X1417" s="15">
        <v>1965.56676186</v>
      </c>
      <c r="Y1417" s="15">
        <v>1963.5899938699999</v>
      </c>
    </row>
    <row r="1418" spans="1:25" ht="18" thickBot="1" x14ac:dyDescent="0.35">
      <c r="A1418" s="91">
        <v>31</v>
      </c>
      <c r="B1418" s="15">
        <v>1965.09326291</v>
      </c>
      <c r="C1418" s="15">
        <v>1963.7198748999999</v>
      </c>
      <c r="D1418" s="15">
        <v>1963.0198320100001</v>
      </c>
      <c r="E1418" s="15">
        <v>1962.7843687100001</v>
      </c>
      <c r="F1418" s="15">
        <v>1962.9320971899999</v>
      </c>
      <c r="G1418" s="15">
        <v>1963.88675382</v>
      </c>
      <c r="H1418" s="15">
        <v>1966.78064965</v>
      </c>
      <c r="I1418" s="15">
        <v>1968.75173834</v>
      </c>
      <c r="J1418" s="15">
        <v>1972.1823555799999</v>
      </c>
      <c r="K1418" s="15">
        <v>1973.3704594000001</v>
      </c>
      <c r="L1418" s="15">
        <v>1974.1155809100001</v>
      </c>
      <c r="M1418" s="15">
        <v>1974.1586108399999</v>
      </c>
      <c r="N1418" s="19">
        <v>1973.7882125900001</v>
      </c>
      <c r="O1418" s="15">
        <v>1973.74035035</v>
      </c>
      <c r="P1418" s="15">
        <v>1973.02750584</v>
      </c>
      <c r="Q1418" s="15">
        <v>1971.7253901199999</v>
      </c>
      <c r="R1418" s="15">
        <v>1971.7107349400001</v>
      </c>
      <c r="S1418" s="15">
        <v>1971.3204207700001</v>
      </c>
      <c r="T1418" s="15">
        <v>1971.3493573400001</v>
      </c>
      <c r="U1418" s="15">
        <v>1970.8869106300001</v>
      </c>
      <c r="V1418" s="15">
        <v>1971.0334785</v>
      </c>
      <c r="W1418" s="15">
        <v>1970.4170802599999</v>
      </c>
      <c r="X1418" s="15">
        <v>1969.0362875999999</v>
      </c>
      <c r="Y1418" s="15">
        <v>1966.3746999800001</v>
      </c>
    </row>
    <row r="1419" spans="1:25" ht="18" thickBot="1" x14ac:dyDescent="0.35"/>
    <row r="1420" spans="1:25" ht="18" thickBot="1" x14ac:dyDescent="0.35">
      <c r="A1420" s="128" t="s">
        <v>0</v>
      </c>
      <c r="B1420" s="130" t="s">
        <v>64</v>
      </c>
      <c r="C1420" s="131"/>
      <c r="D1420" s="131"/>
      <c r="E1420" s="131"/>
      <c r="F1420" s="131"/>
      <c r="G1420" s="131"/>
      <c r="H1420" s="131"/>
      <c r="I1420" s="131"/>
      <c r="J1420" s="131"/>
      <c r="K1420" s="131"/>
      <c r="L1420" s="131"/>
      <c r="M1420" s="131"/>
      <c r="N1420" s="131"/>
      <c r="O1420" s="131"/>
      <c r="P1420" s="131"/>
      <c r="Q1420" s="131"/>
      <c r="R1420" s="131"/>
      <c r="S1420" s="131"/>
      <c r="T1420" s="131"/>
      <c r="U1420" s="131"/>
      <c r="V1420" s="131"/>
      <c r="W1420" s="131"/>
      <c r="X1420" s="131"/>
      <c r="Y1420" s="132"/>
    </row>
    <row r="1421" spans="1:25" ht="33.75" thickBot="1" x14ac:dyDescent="0.35">
      <c r="A1421" s="129"/>
      <c r="B1421" s="36" t="s">
        <v>1</v>
      </c>
      <c r="C1421" s="36" t="s">
        <v>2</v>
      </c>
      <c r="D1421" s="36" t="s">
        <v>3</v>
      </c>
      <c r="E1421" s="36" t="s">
        <v>4</v>
      </c>
      <c r="F1421" s="36" t="s">
        <v>5</v>
      </c>
      <c r="G1421" s="36" t="s">
        <v>6</v>
      </c>
      <c r="H1421" s="36" t="s">
        <v>7</v>
      </c>
      <c r="I1421" s="36" t="s">
        <v>8</v>
      </c>
      <c r="J1421" s="36" t="s">
        <v>9</v>
      </c>
      <c r="K1421" s="36" t="s">
        <v>10</v>
      </c>
      <c r="L1421" s="36" t="s">
        <v>11</v>
      </c>
      <c r="M1421" s="36" t="s">
        <v>12</v>
      </c>
      <c r="N1421" s="9" t="s">
        <v>13</v>
      </c>
      <c r="O1421" s="33" t="s">
        <v>14</v>
      </c>
      <c r="P1421" s="33" t="s">
        <v>15</v>
      </c>
      <c r="Q1421" s="33" t="s">
        <v>16</v>
      </c>
      <c r="R1421" s="33" t="s">
        <v>17</v>
      </c>
      <c r="S1421" s="33" t="s">
        <v>18</v>
      </c>
      <c r="T1421" s="33" t="s">
        <v>19</v>
      </c>
      <c r="U1421" s="33" t="s">
        <v>20</v>
      </c>
      <c r="V1421" s="33" t="s">
        <v>21</v>
      </c>
      <c r="W1421" s="33" t="s">
        <v>22</v>
      </c>
      <c r="X1421" s="33" t="s">
        <v>23</v>
      </c>
      <c r="Y1421" s="33" t="s">
        <v>24</v>
      </c>
    </row>
    <row r="1422" spans="1:25" ht="18" thickBot="1" x14ac:dyDescent="0.35">
      <c r="A1422" s="60">
        <v>1</v>
      </c>
      <c r="B1422" s="15">
        <v>2003.99022199</v>
      </c>
      <c r="C1422" s="15">
        <v>2003.62107272</v>
      </c>
      <c r="D1422" s="15">
        <v>2003.3813537799999</v>
      </c>
      <c r="E1422" s="15">
        <v>2016.21464593</v>
      </c>
      <c r="F1422" s="15">
        <v>2019.99127419</v>
      </c>
      <c r="G1422" s="15">
        <v>2024.22752644</v>
      </c>
      <c r="H1422" s="15">
        <v>2014.84813252</v>
      </c>
      <c r="I1422" s="15">
        <v>2012.38939766</v>
      </c>
      <c r="J1422" s="15">
        <v>2027.9799497900001</v>
      </c>
      <c r="K1422" s="15">
        <v>2020.1561689299999</v>
      </c>
      <c r="L1422" s="15">
        <v>2012.7131328299999</v>
      </c>
      <c r="M1422" s="15">
        <v>2014.9484655000001</v>
      </c>
      <c r="N1422" s="17">
        <v>2021.19047329</v>
      </c>
      <c r="O1422" s="18">
        <v>2019.52061852</v>
      </c>
      <c r="P1422" s="18">
        <v>2021.7921921699999</v>
      </c>
      <c r="Q1422" s="18">
        <v>2022.1588298300001</v>
      </c>
      <c r="R1422" s="18">
        <v>2023.26611776</v>
      </c>
      <c r="S1422" s="18">
        <v>2023.3087202199999</v>
      </c>
      <c r="T1422" s="18">
        <v>2023.7453497199999</v>
      </c>
      <c r="U1422" s="18">
        <v>2026.4461167300001</v>
      </c>
      <c r="V1422" s="18">
        <v>2032.7986154299999</v>
      </c>
      <c r="W1422" s="18">
        <v>2021.20835444</v>
      </c>
      <c r="X1422" s="18">
        <v>2005.2513928599999</v>
      </c>
      <c r="Y1422" s="18">
        <v>2004.37425764</v>
      </c>
    </row>
    <row r="1423" spans="1:25" ht="18" thickBot="1" x14ac:dyDescent="0.35">
      <c r="A1423" s="60">
        <v>2</v>
      </c>
      <c r="B1423" s="15">
        <v>2004.2611355700001</v>
      </c>
      <c r="C1423" s="15">
        <v>2003.90377053</v>
      </c>
      <c r="D1423" s="15">
        <v>2003.74027439</v>
      </c>
      <c r="E1423" s="15">
        <v>2003.75135998</v>
      </c>
      <c r="F1423" s="15">
        <v>2013.0247137900001</v>
      </c>
      <c r="G1423" s="15">
        <v>2025.3322459200001</v>
      </c>
      <c r="H1423" s="15">
        <v>2022.8726392399999</v>
      </c>
      <c r="I1423" s="15">
        <v>2020.5286003900001</v>
      </c>
      <c r="J1423" s="15">
        <v>2014.9627798399999</v>
      </c>
      <c r="K1423" s="15">
        <v>2009.10989778</v>
      </c>
      <c r="L1423" s="15">
        <v>2002.6765361499999</v>
      </c>
      <c r="M1423" s="15">
        <v>2008.0615718199999</v>
      </c>
      <c r="N1423" s="19">
        <v>2010.00530211</v>
      </c>
      <c r="O1423" s="15">
        <v>2005.2222834199999</v>
      </c>
      <c r="P1423" s="15">
        <v>2010.53196516</v>
      </c>
      <c r="Q1423" s="15">
        <v>2012.2683961099999</v>
      </c>
      <c r="R1423" s="15">
        <v>2012.2757906899999</v>
      </c>
      <c r="S1423" s="15">
        <v>2011.6138608700001</v>
      </c>
      <c r="T1423" s="15">
        <v>2011.0619462300001</v>
      </c>
      <c r="U1423" s="15">
        <v>2013.73442645</v>
      </c>
      <c r="V1423" s="15">
        <v>2017.2400348199999</v>
      </c>
      <c r="W1423" s="15">
        <v>2036.77115426</v>
      </c>
      <c r="X1423" s="15">
        <v>2019.36160896</v>
      </c>
      <c r="Y1423" s="15">
        <v>2004.88861782</v>
      </c>
    </row>
    <row r="1424" spans="1:25" ht="18" thickBot="1" x14ac:dyDescent="0.35">
      <c r="A1424" s="60">
        <v>3</v>
      </c>
      <c r="B1424" s="15">
        <v>2004.5597817299999</v>
      </c>
      <c r="C1424" s="15">
        <v>2004.2769134099999</v>
      </c>
      <c r="D1424" s="15">
        <v>2004.04620727</v>
      </c>
      <c r="E1424" s="15">
        <v>2017.0099949600001</v>
      </c>
      <c r="F1424" s="15">
        <v>2020.8900030100001</v>
      </c>
      <c r="G1424" s="15">
        <v>2013.19230631</v>
      </c>
      <c r="H1424" s="15">
        <v>2017.23277454</v>
      </c>
      <c r="I1424" s="15">
        <v>2007.1239430999999</v>
      </c>
      <c r="J1424" s="15">
        <v>1997.71882661</v>
      </c>
      <c r="K1424" s="15">
        <v>1997.63896793</v>
      </c>
      <c r="L1424" s="15">
        <v>1995.1964325900001</v>
      </c>
      <c r="M1424" s="15">
        <v>1999.0376134799999</v>
      </c>
      <c r="N1424" s="19">
        <v>2003.4670990699999</v>
      </c>
      <c r="O1424" s="15">
        <v>1998.2248321699999</v>
      </c>
      <c r="P1424" s="15">
        <v>2002.6626073299999</v>
      </c>
      <c r="Q1424" s="15">
        <v>2005.7051121</v>
      </c>
      <c r="R1424" s="15">
        <v>2007.14476502</v>
      </c>
      <c r="S1424" s="15">
        <v>2007.8584466699999</v>
      </c>
      <c r="T1424" s="15">
        <v>2006.5857765799999</v>
      </c>
      <c r="U1424" s="15">
        <v>2009.99151654</v>
      </c>
      <c r="V1424" s="15">
        <v>2011.3974090900001</v>
      </c>
      <c r="W1424" s="15">
        <v>2019.60854694</v>
      </c>
      <c r="X1424" s="15">
        <v>2020.3501789899999</v>
      </c>
      <c r="Y1424" s="15">
        <v>2005.4861855300001</v>
      </c>
    </row>
    <row r="1425" spans="1:25" ht="18" thickBot="1" x14ac:dyDescent="0.35">
      <c r="A1425" s="60">
        <v>4</v>
      </c>
      <c r="B1425" s="15">
        <v>2004.7083252800001</v>
      </c>
      <c r="C1425" s="15">
        <v>2004.08891767</v>
      </c>
      <c r="D1425" s="15">
        <v>2003.8587571800001</v>
      </c>
      <c r="E1425" s="15">
        <v>2016.78142275</v>
      </c>
      <c r="F1425" s="15">
        <v>2020.30114914</v>
      </c>
      <c r="G1425" s="15">
        <v>2017.0253417500001</v>
      </c>
      <c r="H1425" s="15">
        <v>2021.2993500699999</v>
      </c>
      <c r="I1425" s="15">
        <v>2010.3244565499999</v>
      </c>
      <c r="J1425" s="15">
        <v>2001.7898658399999</v>
      </c>
      <c r="K1425" s="15">
        <v>2003.4816460100001</v>
      </c>
      <c r="L1425" s="15">
        <v>1999.6113992000001</v>
      </c>
      <c r="M1425" s="15">
        <v>2004.1704396</v>
      </c>
      <c r="N1425" s="19">
        <v>2006.1043844999999</v>
      </c>
      <c r="O1425" s="15">
        <v>2001.46164198</v>
      </c>
      <c r="P1425" s="15">
        <v>2003.3959227600001</v>
      </c>
      <c r="Q1425" s="15">
        <v>2005.81050729</v>
      </c>
      <c r="R1425" s="15">
        <v>2005.2976454699999</v>
      </c>
      <c r="S1425" s="15">
        <v>2007.3427575999999</v>
      </c>
      <c r="T1425" s="15">
        <v>2007.3705455100001</v>
      </c>
      <c r="U1425" s="15">
        <v>2008.4023116400001</v>
      </c>
      <c r="V1425" s="15">
        <v>2010.6996056800001</v>
      </c>
      <c r="W1425" s="15">
        <v>2020.2256023699999</v>
      </c>
      <c r="X1425" s="15">
        <v>2020.1662729</v>
      </c>
      <c r="Y1425" s="15">
        <v>2005.4242127099999</v>
      </c>
    </row>
    <row r="1426" spans="1:25" ht="18" thickBot="1" x14ac:dyDescent="0.35">
      <c r="A1426" s="60">
        <v>5</v>
      </c>
      <c r="B1426" s="15">
        <v>2005.50458045</v>
      </c>
      <c r="C1426" s="15">
        <v>2004.92195449</v>
      </c>
      <c r="D1426" s="15">
        <v>2004.72298555</v>
      </c>
      <c r="E1426" s="15">
        <v>2017.3961685500001</v>
      </c>
      <c r="F1426" s="15">
        <v>2021.3057436500001</v>
      </c>
      <c r="G1426" s="15">
        <v>2010.5418910000001</v>
      </c>
      <c r="H1426" s="15">
        <v>2019.40062063</v>
      </c>
      <c r="I1426" s="15">
        <v>2008.8772088999999</v>
      </c>
      <c r="J1426" s="15">
        <v>2004.63107214</v>
      </c>
      <c r="K1426" s="15">
        <v>2007.3052276200001</v>
      </c>
      <c r="L1426" s="15">
        <v>1999.0271898000001</v>
      </c>
      <c r="M1426" s="15">
        <v>2001.69911695</v>
      </c>
      <c r="N1426" s="19">
        <v>2004.88436787</v>
      </c>
      <c r="O1426" s="15">
        <v>1998.9968565199999</v>
      </c>
      <c r="P1426" s="15">
        <v>2003.4212975400001</v>
      </c>
      <c r="Q1426" s="15">
        <v>2005.2033639599999</v>
      </c>
      <c r="R1426" s="15">
        <v>2003.69730792</v>
      </c>
      <c r="S1426" s="15">
        <v>2005.6546428700001</v>
      </c>
      <c r="T1426" s="15">
        <v>2008.90802575</v>
      </c>
      <c r="U1426" s="15">
        <v>2014.1582918399999</v>
      </c>
      <c r="V1426" s="15">
        <v>2016.5639166200001</v>
      </c>
      <c r="W1426" s="15">
        <v>2027.1221605200001</v>
      </c>
      <c r="X1426" s="15">
        <v>2020.0459421600001</v>
      </c>
      <c r="Y1426" s="15">
        <v>2005.49015912</v>
      </c>
    </row>
    <row r="1427" spans="1:25" ht="18" thickBot="1" x14ac:dyDescent="0.35">
      <c r="A1427" s="60">
        <v>6</v>
      </c>
      <c r="B1427" s="15">
        <v>2004.9923063199999</v>
      </c>
      <c r="C1427" s="15">
        <v>2004.5060894799999</v>
      </c>
      <c r="D1427" s="15">
        <v>2004.3165369000001</v>
      </c>
      <c r="E1427" s="15">
        <v>2016.9699267599999</v>
      </c>
      <c r="F1427" s="15">
        <v>2031.4621962799999</v>
      </c>
      <c r="G1427" s="15">
        <v>2026.8686997100001</v>
      </c>
      <c r="H1427" s="15">
        <v>2025.55013383</v>
      </c>
      <c r="I1427" s="15">
        <v>2036.89088451</v>
      </c>
      <c r="J1427" s="15">
        <v>2031.5780747599999</v>
      </c>
      <c r="K1427" s="15">
        <v>2018.79464448</v>
      </c>
      <c r="L1427" s="15">
        <v>2014.7331487700001</v>
      </c>
      <c r="M1427" s="15">
        <v>2019.16494276</v>
      </c>
      <c r="N1427" s="19">
        <v>2020.67845577</v>
      </c>
      <c r="O1427" s="15">
        <v>2021.34998434</v>
      </c>
      <c r="P1427" s="15">
        <v>2021.1206255699999</v>
      </c>
      <c r="Q1427" s="15">
        <v>2023.0956507799999</v>
      </c>
      <c r="R1427" s="15">
        <v>2021.77121474</v>
      </c>
      <c r="S1427" s="15">
        <v>2021.8372783899999</v>
      </c>
      <c r="T1427" s="15">
        <v>2021.85792188</v>
      </c>
      <c r="U1427" s="15">
        <v>2026.59279485</v>
      </c>
      <c r="V1427" s="15">
        <v>2029.35814368</v>
      </c>
      <c r="W1427" s="15">
        <v>2039.1854243499999</v>
      </c>
      <c r="X1427" s="15">
        <v>2020.11140473</v>
      </c>
      <c r="Y1427" s="15">
        <v>2005.7437362000001</v>
      </c>
    </row>
    <row r="1428" spans="1:25" ht="18" thickBot="1" x14ac:dyDescent="0.35">
      <c r="A1428" s="60">
        <v>7</v>
      </c>
      <c r="B1428" s="15">
        <v>2005.2665266199999</v>
      </c>
      <c r="C1428" s="15">
        <v>2004.8804576099999</v>
      </c>
      <c r="D1428" s="15">
        <v>2004.6686306399999</v>
      </c>
      <c r="E1428" s="15">
        <v>2017.6353495200001</v>
      </c>
      <c r="F1428" s="15">
        <v>2021.0702079600001</v>
      </c>
      <c r="G1428" s="15">
        <v>2027.1003666199999</v>
      </c>
      <c r="H1428" s="15">
        <v>2018.42348726</v>
      </c>
      <c r="I1428" s="15">
        <v>2023.00175145</v>
      </c>
      <c r="J1428" s="15">
        <v>2023.34402477</v>
      </c>
      <c r="K1428" s="15">
        <v>2037.33057067</v>
      </c>
      <c r="L1428" s="15">
        <v>2030.51406716</v>
      </c>
      <c r="M1428" s="15">
        <v>2029.9006919400001</v>
      </c>
      <c r="N1428" s="19">
        <v>2029.1028017399999</v>
      </c>
      <c r="O1428" s="15">
        <v>2029.73984406</v>
      </c>
      <c r="P1428" s="15">
        <v>2029.4959984</v>
      </c>
      <c r="Q1428" s="15">
        <v>2029.1149234100001</v>
      </c>
      <c r="R1428" s="15">
        <v>2027.71915732</v>
      </c>
      <c r="S1428" s="15">
        <v>2024.07847077</v>
      </c>
      <c r="T1428" s="15">
        <v>2022.75173969</v>
      </c>
      <c r="U1428" s="15">
        <v>2024.9156226099999</v>
      </c>
      <c r="V1428" s="15">
        <v>2015.95228615</v>
      </c>
      <c r="W1428" s="15">
        <v>2025.06390964</v>
      </c>
      <c r="X1428" s="15">
        <v>2020.18465532</v>
      </c>
      <c r="Y1428" s="15">
        <v>2005.4006792</v>
      </c>
    </row>
    <row r="1429" spans="1:25" ht="18" thickBot="1" x14ac:dyDescent="0.35">
      <c r="A1429" s="60">
        <v>8</v>
      </c>
      <c r="B1429" s="15">
        <v>1999.8184395999999</v>
      </c>
      <c r="C1429" s="15">
        <v>1999.5615002699999</v>
      </c>
      <c r="D1429" s="15">
        <v>1999.4830217199999</v>
      </c>
      <c r="E1429" s="15">
        <v>1999.5276346000001</v>
      </c>
      <c r="F1429" s="15">
        <v>1988.89924808</v>
      </c>
      <c r="G1429" s="15">
        <v>1989.46982845</v>
      </c>
      <c r="H1429" s="15">
        <v>1990.07310669</v>
      </c>
      <c r="I1429" s="15">
        <v>1990.5591370899999</v>
      </c>
      <c r="J1429" s="15">
        <v>1990.9748717100001</v>
      </c>
      <c r="K1429" s="15">
        <v>1991.57785706</v>
      </c>
      <c r="L1429" s="15">
        <v>1979.72013193</v>
      </c>
      <c r="M1429" s="15">
        <v>1979.73175423</v>
      </c>
      <c r="N1429" s="19">
        <v>1979.97929092</v>
      </c>
      <c r="O1429" s="15">
        <v>1980.03510869</v>
      </c>
      <c r="P1429" s="15">
        <v>1980.0190760099999</v>
      </c>
      <c r="Q1429" s="15">
        <v>1992.0839685000001</v>
      </c>
      <c r="R1429" s="15">
        <v>1991.9592505099999</v>
      </c>
      <c r="S1429" s="15">
        <v>1991.6942489600001</v>
      </c>
      <c r="T1429" s="15">
        <v>1991.08018541</v>
      </c>
      <c r="U1429" s="15">
        <v>1990.4216773600001</v>
      </c>
      <c r="V1429" s="15">
        <v>1990.34358017</v>
      </c>
      <c r="W1429" s="15">
        <v>1989.51195274</v>
      </c>
      <c r="X1429" s="15">
        <v>1989.1264498</v>
      </c>
      <c r="Y1429" s="15">
        <v>1988.62521173</v>
      </c>
    </row>
    <row r="1430" spans="1:25" ht="18" thickBot="1" x14ac:dyDescent="0.35">
      <c r="A1430" s="60">
        <v>9</v>
      </c>
      <c r="B1430" s="15">
        <v>1991.12925939</v>
      </c>
      <c r="C1430" s="15">
        <v>1991.2225013100001</v>
      </c>
      <c r="D1430" s="15">
        <v>1991.0632996700001</v>
      </c>
      <c r="E1430" s="15">
        <v>1991.0393337600001</v>
      </c>
      <c r="F1430" s="15">
        <v>1991.15155968</v>
      </c>
      <c r="G1430" s="15">
        <v>1991.5883380099999</v>
      </c>
      <c r="H1430" s="15">
        <v>1980.2651559000001</v>
      </c>
      <c r="I1430" s="15">
        <v>1980.4544157400001</v>
      </c>
      <c r="J1430" s="15">
        <v>1994.0393695499999</v>
      </c>
      <c r="K1430" s="15">
        <v>1994.17764218</v>
      </c>
      <c r="L1430" s="15">
        <v>1994.33712408</v>
      </c>
      <c r="M1430" s="15">
        <v>1994.42599404</v>
      </c>
      <c r="N1430" s="19">
        <v>1994.3122247399999</v>
      </c>
      <c r="O1430" s="15">
        <v>1994.36179182</v>
      </c>
      <c r="P1430" s="15">
        <v>1994.6694791299999</v>
      </c>
      <c r="Q1430" s="15">
        <v>1994.6721173400001</v>
      </c>
      <c r="R1430" s="15">
        <v>1994.74060846</v>
      </c>
      <c r="S1430" s="15">
        <v>1994.8185180600001</v>
      </c>
      <c r="T1430" s="15">
        <v>1994.7794368899999</v>
      </c>
      <c r="U1430" s="15">
        <v>1994.7488329600001</v>
      </c>
      <c r="V1430" s="15">
        <v>1994.61509471</v>
      </c>
      <c r="W1430" s="15">
        <v>1994.4346480199999</v>
      </c>
      <c r="X1430" s="15">
        <v>1994.0980302200001</v>
      </c>
      <c r="Y1430" s="15">
        <v>2003.06155451</v>
      </c>
    </row>
    <row r="1431" spans="1:25" ht="18" thickBot="1" x14ac:dyDescent="0.35">
      <c r="A1431" s="60">
        <v>10</v>
      </c>
      <c r="B1431" s="15">
        <v>1999.92091931</v>
      </c>
      <c r="C1431" s="15">
        <v>1999.5564077700001</v>
      </c>
      <c r="D1431" s="15">
        <v>1999.5173760099999</v>
      </c>
      <c r="E1431" s="15">
        <v>1999.4624210699999</v>
      </c>
      <c r="F1431" s="15">
        <v>1999.60705549</v>
      </c>
      <c r="G1431" s="15">
        <v>2006.4167465</v>
      </c>
      <c r="H1431" s="15">
        <v>2007.5234739</v>
      </c>
      <c r="I1431" s="15">
        <v>2004.83245188</v>
      </c>
      <c r="J1431" s="15">
        <v>2005.71897268</v>
      </c>
      <c r="K1431" s="15">
        <v>2006.36189724</v>
      </c>
      <c r="L1431" s="15">
        <v>2006.42480735</v>
      </c>
      <c r="M1431" s="15">
        <v>2006.5223653999999</v>
      </c>
      <c r="N1431" s="19">
        <v>2006.4186056799999</v>
      </c>
      <c r="O1431" s="15">
        <v>2006.4711060699999</v>
      </c>
      <c r="P1431" s="15">
        <v>2003.0867218200001</v>
      </c>
      <c r="Q1431" s="15">
        <v>2002.8284785599999</v>
      </c>
      <c r="R1431" s="15">
        <v>2002.55829608</v>
      </c>
      <c r="S1431" s="15">
        <v>2002.63136768</v>
      </c>
      <c r="T1431" s="15">
        <v>2002.51400599</v>
      </c>
      <c r="U1431" s="15">
        <v>2002.41075467</v>
      </c>
      <c r="V1431" s="15">
        <v>2002.33470444</v>
      </c>
      <c r="W1431" s="15">
        <v>2002.04826164</v>
      </c>
      <c r="X1431" s="15">
        <v>2001.6130746900001</v>
      </c>
      <c r="Y1431" s="15">
        <v>2007.39962793</v>
      </c>
    </row>
    <row r="1432" spans="1:25" ht="18" thickBot="1" x14ac:dyDescent="0.35">
      <c r="A1432" s="60">
        <v>11</v>
      </c>
      <c r="B1432" s="15">
        <v>2000.78692189</v>
      </c>
      <c r="C1432" s="15">
        <v>2000.32520701</v>
      </c>
      <c r="D1432" s="15">
        <v>2000.02667</v>
      </c>
      <c r="E1432" s="15">
        <v>2000.0150449299999</v>
      </c>
      <c r="F1432" s="15">
        <v>2000.18606123</v>
      </c>
      <c r="G1432" s="15">
        <v>1994.5667239100001</v>
      </c>
      <c r="H1432" s="15">
        <v>2001.51204517</v>
      </c>
      <c r="I1432" s="15">
        <v>2002.0310598900001</v>
      </c>
      <c r="J1432" s="15">
        <v>2002.69757832</v>
      </c>
      <c r="K1432" s="15">
        <v>2003.1453710799999</v>
      </c>
      <c r="L1432" s="15">
        <v>2003.2405801899999</v>
      </c>
      <c r="M1432" s="15">
        <v>2003.1468425800001</v>
      </c>
      <c r="N1432" s="19">
        <v>2002.9925286800001</v>
      </c>
      <c r="O1432" s="15">
        <v>2002.8547751900001</v>
      </c>
      <c r="P1432" s="15">
        <v>2002.88224838</v>
      </c>
      <c r="Q1432" s="15">
        <v>1999.5419058</v>
      </c>
      <c r="R1432" s="15">
        <v>1999.6264492600001</v>
      </c>
      <c r="S1432" s="15">
        <v>1999.7681944200001</v>
      </c>
      <c r="T1432" s="15">
        <v>1999.76662386</v>
      </c>
      <c r="U1432" s="15">
        <v>1999.6932478000001</v>
      </c>
      <c r="V1432" s="15">
        <v>1999.6319457899999</v>
      </c>
      <c r="W1432" s="15">
        <v>1999.3568697000001</v>
      </c>
      <c r="X1432" s="15">
        <v>1998.87186563</v>
      </c>
      <c r="Y1432" s="15">
        <v>2001.3672309200001</v>
      </c>
    </row>
    <row r="1433" spans="1:25" ht="18" thickBot="1" x14ac:dyDescent="0.35">
      <c r="A1433" s="60">
        <v>12</v>
      </c>
      <c r="B1433" s="15">
        <v>2000.3550592700001</v>
      </c>
      <c r="C1433" s="15">
        <v>2000.12834703</v>
      </c>
      <c r="D1433" s="15">
        <v>2000.0489318299999</v>
      </c>
      <c r="E1433" s="15">
        <v>2000.0241763199999</v>
      </c>
      <c r="F1433" s="15">
        <v>2000.1293698100001</v>
      </c>
      <c r="G1433" s="15">
        <v>2000.5900769699999</v>
      </c>
      <c r="H1433" s="15">
        <v>1995.10614001</v>
      </c>
      <c r="I1433" s="15">
        <v>1995.9458963100001</v>
      </c>
      <c r="J1433" s="15">
        <v>1996.9783483799999</v>
      </c>
      <c r="K1433" s="15">
        <v>1997.9137210599999</v>
      </c>
      <c r="L1433" s="15">
        <v>1998.5948397499999</v>
      </c>
      <c r="M1433" s="15">
        <v>1999.2837244</v>
      </c>
      <c r="N1433" s="19">
        <v>1999.7988471199999</v>
      </c>
      <c r="O1433" s="15">
        <v>1997.76178392</v>
      </c>
      <c r="P1433" s="15">
        <v>1997.5280412899999</v>
      </c>
      <c r="Q1433" s="15">
        <v>1987.34743389</v>
      </c>
      <c r="R1433" s="15">
        <v>1978.3960886699999</v>
      </c>
      <c r="S1433" s="15">
        <v>1995.4903219</v>
      </c>
      <c r="T1433" s="15">
        <v>1992.9987582799999</v>
      </c>
      <c r="U1433" s="15">
        <v>1992.2680893700001</v>
      </c>
      <c r="V1433" s="15">
        <v>1992.2102947799999</v>
      </c>
      <c r="W1433" s="15">
        <v>1992.0420795099999</v>
      </c>
      <c r="X1433" s="15">
        <v>1991.5929863199999</v>
      </c>
      <c r="Y1433" s="15">
        <v>1994.0095972300001</v>
      </c>
    </row>
    <row r="1434" spans="1:25" ht="18" thickBot="1" x14ac:dyDescent="0.35">
      <c r="A1434" s="60">
        <v>13</v>
      </c>
      <c r="B1434" s="15">
        <v>1999.6592198200001</v>
      </c>
      <c r="C1434" s="15">
        <v>1999.4042377200001</v>
      </c>
      <c r="D1434" s="15">
        <v>1999.17295094</v>
      </c>
      <c r="E1434" s="15">
        <v>1999.1067805600001</v>
      </c>
      <c r="F1434" s="15">
        <v>2017.7576668900001</v>
      </c>
      <c r="G1434" s="15">
        <v>2044.5893019600001</v>
      </c>
      <c r="H1434" s="15">
        <v>2043.62544826</v>
      </c>
      <c r="I1434" s="15">
        <v>2054.3296161800004</v>
      </c>
      <c r="J1434" s="15">
        <v>2060.8044178100004</v>
      </c>
      <c r="K1434" s="15">
        <v>2061.41217904</v>
      </c>
      <c r="L1434" s="15">
        <v>2061.7846020100001</v>
      </c>
      <c r="M1434" s="15">
        <v>2061.8079849000001</v>
      </c>
      <c r="N1434" s="19">
        <v>2061.5549379600002</v>
      </c>
      <c r="O1434" s="15">
        <v>2057.7953001700002</v>
      </c>
      <c r="P1434" s="15">
        <v>2057.4906892500003</v>
      </c>
      <c r="Q1434" s="15">
        <v>2056.9263252000005</v>
      </c>
      <c r="R1434" s="15">
        <v>2057.0077147300003</v>
      </c>
      <c r="S1434" s="15">
        <v>2057.2251523899999</v>
      </c>
      <c r="T1434" s="15">
        <v>2057.2172695700006</v>
      </c>
      <c r="U1434" s="15">
        <v>2057.1522312000002</v>
      </c>
      <c r="V1434" s="15">
        <v>2056.9938455800002</v>
      </c>
      <c r="W1434" s="15">
        <v>2052.9655294200002</v>
      </c>
      <c r="X1434" s="15">
        <v>2052.5472864200001</v>
      </c>
      <c r="Y1434" s="15">
        <v>2053.80528499</v>
      </c>
    </row>
    <row r="1435" spans="1:25" ht="18" thickBot="1" x14ac:dyDescent="0.35">
      <c r="A1435" s="60">
        <v>14</v>
      </c>
      <c r="B1435" s="15">
        <v>2014.93253003</v>
      </c>
      <c r="C1435" s="15">
        <v>2014.7480705</v>
      </c>
      <c r="D1435" s="15">
        <v>2014.49650374</v>
      </c>
      <c r="E1435" s="15">
        <v>2014.3566270599999</v>
      </c>
      <c r="F1435" s="15">
        <v>2032.983344</v>
      </c>
      <c r="G1435" s="15">
        <v>2046.9261573199999</v>
      </c>
      <c r="H1435" s="15">
        <v>2052.0459831500002</v>
      </c>
      <c r="I1435" s="15">
        <v>2057.1367882</v>
      </c>
      <c r="J1435" s="15">
        <v>2055.4748790400004</v>
      </c>
      <c r="K1435" s="15">
        <v>2056.3695479600005</v>
      </c>
      <c r="L1435" s="15">
        <v>2056.8147230100003</v>
      </c>
      <c r="M1435" s="15">
        <v>2057.0097523700001</v>
      </c>
      <c r="N1435" s="19">
        <v>2057.1215922200004</v>
      </c>
      <c r="O1435" s="15">
        <v>2053.4906016600003</v>
      </c>
      <c r="P1435" s="15">
        <v>2053.1494929700002</v>
      </c>
      <c r="Q1435" s="15">
        <v>2052.7163912800002</v>
      </c>
      <c r="R1435" s="15">
        <v>2053.0111408300004</v>
      </c>
      <c r="S1435" s="15">
        <v>2053.3783192800001</v>
      </c>
      <c r="T1435" s="15">
        <v>2053.4585556900001</v>
      </c>
      <c r="U1435" s="15">
        <v>2057.0575194500002</v>
      </c>
      <c r="V1435" s="15">
        <v>2056.8799307500003</v>
      </c>
      <c r="W1435" s="15">
        <v>2057.3253359900004</v>
      </c>
      <c r="X1435" s="15">
        <v>2057.1843257300002</v>
      </c>
      <c r="Y1435" s="15">
        <v>2050.4973707100003</v>
      </c>
    </row>
    <row r="1436" spans="1:25" ht="18" thickBot="1" x14ac:dyDescent="0.35">
      <c r="A1436" s="60">
        <v>15</v>
      </c>
      <c r="B1436" s="15">
        <v>2019.3362747599999</v>
      </c>
      <c r="C1436" s="15">
        <v>2014.2552629700001</v>
      </c>
      <c r="D1436" s="15">
        <v>2014.04635581</v>
      </c>
      <c r="E1436" s="15">
        <v>2013.8832894</v>
      </c>
      <c r="F1436" s="15">
        <v>2025.8430768999999</v>
      </c>
      <c r="G1436" s="15">
        <v>2050.9244917400001</v>
      </c>
      <c r="H1436" s="15">
        <v>2061.1137051700002</v>
      </c>
      <c r="I1436" s="15">
        <v>2062.72596699</v>
      </c>
      <c r="J1436" s="15">
        <v>2064.3068495000002</v>
      </c>
      <c r="K1436" s="15">
        <v>2065.3660813000001</v>
      </c>
      <c r="L1436" s="15">
        <v>2065.7652923999999</v>
      </c>
      <c r="M1436" s="15">
        <v>2065.9042661500002</v>
      </c>
      <c r="N1436" s="19">
        <v>2065.4855752000003</v>
      </c>
      <c r="O1436" s="15">
        <v>2061.6967985400001</v>
      </c>
      <c r="P1436" s="15">
        <v>2060.9838977700006</v>
      </c>
      <c r="Q1436" s="15">
        <v>2060.2830529500002</v>
      </c>
      <c r="R1436" s="15">
        <v>2060.01282348</v>
      </c>
      <c r="S1436" s="15">
        <v>2063.4921347700001</v>
      </c>
      <c r="T1436" s="15">
        <v>2063.59721416</v>
      </c>
      <c r="U1436" s="15">
        <v>2063.4818581000004</v>
      </c>
      <c r="V1436" s="15">
        <v>2063.2137661500005</v>
      </c>
      <c r="W1436" s="15">
        <v>2063.3368005500001</v>
      </c>
      <c r="X1436" s="15">
        <v>2059.4855848500001</v>
      </c>
      <c r="Y1436" s="15">
        <v>2049.4908874000002</v>
      </c>
    </row>
    <row r="1437" spans="1:25" ht="18" thickBot="1" x14ac:dyDescent="0.35">
      <c r="A1437" s="60">
        <v>16</v>
      </c>
      <c r="B1437" s="15">
        <v>2019.69165899</v>
      </c>
      <c r="C1437" s="15">
        <v>2014.5373267800001</v>
      </c>
      <c r="D1437" s="15">
        <v>2014.3373276100001</v>
      </c>
      <c r="E1437" s="15">
        <v>2014.2037244400001</v>
      </c>
      <c r="F1437" s="15">
        <v>2026.11814056</v>
      </c>
      <c r="G1437" s="15">
        <v>2046.5521374499999</v>
      </c>
      <c r="H1437" s="15">
        <v>2061.5819077700003</v>
      </c>
      <c r="I1437" s="15">
        <v>2063.0317289100003</v>
      </c>
      <c r="J1437" s="15">
        <v>2068.3178765100001</v>
      </c>
      <c r="K1437" s="15">
        <v>2069.3526373300006</v>
      </c>
      <c r="L1437" s="15">
        <v>2069.48193545</v>
      </c>
      <c r="M1437" s="15">
        <v>2069.6037592500002</v>
      </c>
      <c r="N1437" s="19">
        <v>2069.1960498900003</v>
      </c>
      <c r="O1437" s="15">
        <v>2069.2589724000004</v>
      </c>
      <c r="P1437" s="15">
        <v>2068.9111795100002</v>
      </c>
      <c r="Q1437" s="15">
        <v>2060.7075602400005</v>
      </c>
      <c r="R1437" s="15">
        <v>2060.4606868000005</v>
      </c>
      <c r="S1437" s="15">
        <v>2060.8049757800004</v>
      </c>
      <c r="T1437" s="15">
        <v>2064.4710128900001</v>
      </c>
      <c r="U1437" s="15">
        <v>2064.2476875699999</v>
      </c>
      <c r="V1437" s="15">
        <v>2063.8329164199999</v>
      </c>
      <c r="W1437" s="15">
        <v>2064.1312050300003</v>
      </c>
      <c r="X1437" s="15">
        <v>2060.3535169300003</v>
      </c>
      <c r="Y1437" s="15">
        <v>2050.3122258900003</v>
      </c>
    </row>
    <row r="1438" spans="1:25" ht="18" thickBot="1" x14ac:dyDescent="0.35">
      <c r="A1438" s="60">
        <v>17</v>
      </c>
      <c r="B1438" s="15">
        <v>2018.75866589</v>
      </c>
      <c r="C1438" s="15">
        <v>2013.4818599499999</v>
      </c>
      <c r="D1438" s="15">
        <v>2013.3510968200001</v>
      </c>
      <c r="E1438" s="15">
        <v>2013.2219998200001</v>
      </c>
      <c r="F1438" s="15">
        <v>2025.21833259</v>
      </c>
      <c r="G1438" s="15">
        <v>2039.69385889</v>
      </c>
      <c r="H1438" s="15">
        <v>2038.3063648699999</v>
      </c>
      <c r="I1438" s="15">
        <v>2043.97009258</v>
      </c>
      <c r="J1438" s="15">
        <v>2045.0536813799999</v>
      </c>
      <c r="K1438" s="15">
        <v>2045.8916839000001</v>
      </c>
      <c r="L1438" s="15">
        <v>2046.2092460700001</v>
      </c>
      <c r="M1438" s="15">
        <v>2046.1463438999999</v>
      </c>
      <c r="N1438" s="19">
        <v>2045.70600384</v>
      </c>
      <c r="O1438" s="15">
        <v>2050.2803288499999</v>
      </c>
      <c r="P1438" s="15">
        <v>2050.0001883300001</v>
      </c>
      <c r="Q1438" s="15">
        <v>2049.5072812900003</v>
      </c>
      <c r="R1438" s="15">
        <v>2042.7499293400001</v>
      </c>
      <c r="S1438" s="15">
        <v>2042.6022118799999</v>
      </c>
      <c r="T1438" s="15">
        <v>2042.4670738699999</v>
      </c>
      <c r="U1438" s="15">
        <v>2042.34213174</v>
      </c>
      <c r="V1438" s="15">
        <v>2042.02539824</v>
      </c>
      <c r="W1438" s="15">
        <v>2041.6694771499999</v>
      </c>
      <c r="X1438" s="15">
        <v>2037.0901476500001</v>
      </c>
      <c r="Y1438" s="15">
        <v>2031.6774922300001</v>
      </c>
    </row>
    <row r="1439" spans="1:25" ht="18" thickBot="1" x14ac:dyDescent="0.35">
      <c r="A1439" s="60">
        <v>18</v>
      </c>
      <c r="B1439" s="15">
        <v>2017.80275271</v>
      </c>
      <c r="C1439" s="15">
        <v>2017.1321975000001</v>
      </c>
      <c r="D1439" s="15">
        <v>2016.7729942000001</v>
      </c>
      <c r="E1439" s="15">
        <v>2016.6440320700001</v>
      </c>
      <c r="F1439" s="15">
        <v>2029.19005176</v>
      </c>
      <c r="G1439" s="15">
        <v>2043.4186445</v>
      </c>
      <c r="H1439" s="15">
        <v>2036.04974651</v>
      </c>
      <c r="I1439" s="15">
        <v>2041.59738206</v>
      </c>
      <c r="J1439" s="15">
        <v>2042.53425122</v>
      </c>
      <c r="K1439" s="15">
        <v>2043.5012387500001</v>
      </c>
      <c r="L1439" s="15">
        <v>2043.6759279</v>
      </c>
      <c r="M1439" s="15">
        <v>2043.76900789</v>
      </c>
      <c r="N1439" s="19">
        <v>2043.56242726</v>
      </c>
      <c r="O1439" s="15">
        <v>2043.6100631199999</v>
      </c>
      <c r="P1439" s="15">
        <v>2043.3175872899999</v>
      </c>
      <c r="Q1439" s="15">
        <v>2042.9149664399999</v>
      </c>
      <c r="R1439" s="15">
        <v>2042.89234683</v>
      </c>
      <c r="S1439" s="15">
        <v>2042.7798635199999</v>
      </c>
      <c r="T1439" s="15">
        <v>2042.7394868199999</v>
      </c>
      <c r="U1439" s="15">
        <v>2042.4415555800001</v>
      </c>
      <c r="V1439" s="15">
        <v>2042.14047005</v>
      </c>
      <c r="W1439" s="15">
        <v>2037.21970065</v>
      </c>
      <c r="X1439" s="15">
        <v>2036.95649179</v>
      </c>
      <c r="Y1439" s="15">
        <v>2031.4385642499999</v>
      </c>
    </row>
    <row r="1440" spans="1:25" ht="18" thickBot="1" x14ac:dyDescent="0.35">
      <c r="A1440" s="60">
        <v>19</v>
      </c>
      <c r="B1440" s="15">
        <v>2018.1088196000001</v>
      </c>
      <c r="C1440" s="15">
        <v>2017.39556025</v>
      </c>
      <c r="D1440" s="15">
        <v>2016.99469168</v>
      </c>
      <c r="E1440" s="15">
        <v>2016.85810754</v>
      </c>
      <c r="F1440" s="15">
        <v>2017.0654251200001</v>
      </c>
      <c r="G1440" s="15">
        <v>2017.74634096</v>
      </c>
      <c r="H1440" s="15">
        <v>2027.5363970999999</v>
      </c>
      <c r="I1440" s="15">
        <v>2028.4943467000001</v>
      </c>
      <c r="J1440" s="15">
        <v>2029.2420952100001</v>
      </c>
      <c r="K1440" s="15">
        <v>2030.03703821</v>
      </c>
      <c r="L1440" s="15">
        <v>2030.2167790200001</v>
      </c>
      <c r="M1440" s="15">
        <v>2030.16288302</v>
      </c>
      <c r="N1440" s="19">
        <v>2029.93607114</v>
      </c>
      <c r="O1440" s="15">
        <v>2029.88079436</v>
      </c>
      <c r="P1440" s="15">
        <v>2029.8315611</v>
      </c>
      <c r="Q1440" s="15">
        <v>2029.3958788800001</v>
      </c>
      <c r="R1440" s="15">
        <v>2029.44000327</v>
      </c>
      <c r="S1440" s="15">
        <v>2029.6002779</v>
      </c>
      <c r="T1440" s="15">
        <v>2029.5033040999999</v>
      </c>
      <c r="U1440" s="15">
        <v>2029.1035482</v>
      </c>
      <c r="V1440" s="15">
        <v>2029.0665046199999</v>
      </c>
      <c r="W1440" s="15">
        <v>2028.81962376</v>
      </c>
      <c r="X1440" s="15">
        <v>2028.8011752899999</v>
      </c>
      <c r="Y1440" s="15">
        <v>2018.67407946</v>
      </c>
    </row>
    <row r="1441" spans="1:25" ht="18" thickBot="1" x14ac:dyDescent="0.35">
      <c r="A1441" s="60">
        <v>20</v>
      </c>
      <c r="B1441" s="15">
        <v>2018.80212968</v>
      </c>
      <c r="C1441" s="15">
        <v>2018.29740111</v>
      </c>
      <c r="D1441" s="15">
        <v>2017.93790969</v>
      </c>
      <c r="E1441" s="15">
        <v>2008.2222398599999</v>
      </c>
      <c r="F1441" s="15">
        <v>2023.6985210099999</v>
      </c>
      <c r="G1441" s="15">
        <v>2024.1992599099999</v>
      </c>
      <c r="H1441" s="15">
        <v>2037.78181567</v>
      </c>
      <c r="I1441" s="15">
        <v>2045.77968665</v>
      </c>
      <c r="J1441" s="15">
        <v>2053.1762409200005</v>
      </c>
      <c r="K1441" s="15">
        <v>2047.1135869</v>
      </c>
      <c r="L1441" s="15">
        <v>2049.82872804</v>
      </c>
      <c r="M1441" s="15">
        <v>2049.8371732800001</v>
      </c>
      <c r="N1441" s="19">
        <v>2049.6210113900001</v>
      </c>
      <c r="O1441" s="15">
        <v>2049.4724996499999</v>
      </c>
      <c r="P1441" s="15">
        <v>2040.2478133</v>
      </c>
      <c r="Q1441" s="15">
        <v>2039.67058561</v>
      </c>
      <c r="R1441" s="15">
        <v>2039.6143831300001</v>
      </c>
      <c r="S1441" s="15">
        <v>2039.7030392900001</v>
      </c>
      <c r="T1441" s="15">
        <v>2039.79484359</v>
      </c>
      <c r="U1441" s="15">
        <v>2037.3831888699999</v>
      </c>
      <c r="V1441" s="15">
        <v>2037.1492857000001</v>
      </c>
      <c r="W1441" s="15">
        <v>2032.5678001799999</v>
      </c>
      <c r="X1441" s="15">
        <v>2027.4580721899999</v>
      </c>
      <c r="Y1441" s="15">
        <v>2028.63879916</v>
      </c>
    </row>
    <row r="1442" spans="1:25" ht="18" thickBot="1" x14ac:dyDescent="0.35">
      <c r="A1442" s="60">
        <v>21</v>
      </c>
      <c r="B1442" s="15">
        <v>2023.53306066</v>
      </c>
      <c r="C1442" s="15">
        <v>2029.82986587</v>
      </c>
      <c r="D1442" s="15">
        <v>2024.36730106</v>
      </c>
      <c r="E1442" s="15">
        <v>2024.0898166100001</v>
      </c>
      <c r="F1442" s="15">
        <v>2023.9968238700001</v>
      </c>
      <c r="G1442" s="15">
        <v>2029.4550320799999</v>
      </c>
      <c r="H1442" s="15">
        <v>2030.0433308199999</v>
      </c>
      <c r="I1442" s="15">
        <v>2040.66366831</v>
      </c>
      <c r="J1442" s="15">
        <v>2045.8618980799999</v>
      </c>
      <c r="K1442" s="15">
        <v>2046.5243428399999</v>
      </c>
      <c r="L1442" s="15">
        <v>2047.1055269799999</v>
      </c>
      <c r="M1442" s="15">
        <v>2047.5338493900001</v>
      </c>
      <c r="N1442" s="19">
        <v>2044.9031906299999</v>
      </c>
      <c r="O1442" s="15">
        <v>2044.8407465099999</v>
      </c>
      <c r="P1442" s="15">
        <v>2044.25018258</v>
      </c>
      <c r="Q1442" s="15">
        <v>2043.25924738</v>
      </c>
      <c r="R1442" s="15">
        <v>2043.5734248700001</v>
      </c>
      <c r="S1442" s="15">
        <v>2043.78845664</v>
      </c>
      <c r="T1442" s="15">
        <v>2044.0524371700001</v>
      </c>
      <c r="U1442" s="15">
        <v>2039.3260012200001</v>
      </c>
      <c r="V1442" s="15">
        <v>2039.2461960799999</v>
      </c>
      <c r="W1442" s="15">
        <v>2046.0574834700001</v>
      </c>
      <c r="X1442" s="15">
        <v>2040.86161479</v>
      </c>
      <c r="Y1442" s="15">
        <v>2040.31751874</v>
      </c>
    </row>
    <row r="1443" spans="1:25" ht="18" thickBot="1" x14ac:dyDescent="0.35">
      <c r="A1443" s="60">
        <v>22</v>
      </c>
      <c r="B1443" s="15">
        <v>2041.5089223</v>
      </c>
      <c r="C1443" s="15">
        <v>2035.75247476</v>
      </c>
      <c r="D1443" s="15">
        <v>2035.3821482999999</v>
      </c>
      <c r="E1443" s="15">
        <v>2035.21396172</v>
      </c>
      <c r="F1443" s="15">
        <v>2035.26254866</v>
      </c>
      <c r="G1443" s="15">
        <v>2040.8782231499999</v>
      </c>
      <c r="H1443" s="15">
        <v>2050.86294322</v>
      </c>
      <c r="I1443" s="15">
        <v>2044.5624753300001</v>
      </c>
      <c r="J1443" s="15">
        <v>2038.40240707</v>
      </c>
      <c r="K1443" s="15">
        <v>2043.9350534800001</v>
      </c>
      <c r="L1443" s="15">
        <v>2044.2772323700001</v>
      </c>
      <c r="M1443" s="15">
        <v>2044.2607934800001</v>
      </c>
      <c r="N1443" s="19">
        <v>2043.9329104400001</v>
      </c>
      <c r="O1443" s="15">
        <v>2043.7868466800001</v>
      </c>
      <c r="P1443" s="15">
        <v>2038.74654407</v>
      </c>
      <c r="Q1443" s="15">
        <v>2038.3244180900001</v>
      </c>
      <c r="R1443" s="15">
        <v>2033.9040622299999</v>
      </c>
      <c r="S1443" s="15">
        <v>2033.91580316</v>
      </c>
      <c r="T1443" s="15">
        <v>2034.00608435</v>
      </c>
      <c r="U1443" s="15">
        <v>2040.69331038</v>
      </c>
      <c r="V1443" s="15">
        <v>2035.53558501</v>
      </c>
      <c r="W1443" s="15">
        <v>2042.35126341</v>
      </c>
      <c r="X1443" s="15">
        <v>2041.9103500900001</v>
      </c>
      <c r="Y1443" s="15">
        <v>2036.3818791799999</v>
      </c>
    </row>
    <row r="1444" spans="1:25" ht="18" thickBot="1" x14ac:dyDescent="0.35">
      <c r="A1444" s="60">
        <v>23</v>
      </c>
      <c r="B1444" s="15">
        <v>2033.9493661399999</v>
      </c>
      <c r="C1444" s="15">
        <v>2025.76185115</v>
      </c>
      <c r="D1444" s="15">
        <v>2022.8419414099999</v>
      </c>
      <c r="E1444" s="15">
        <v>2022.78424623</v>
      </c>
      <c r="F1444" s="15">
        <v>2022.78859072</v>
      </c>
      <c r="G1444" s="15">
        <v>2028.70919882</v>
      </c>
      <c r="H1444" s="15">
        <v>2036.9921504199999</v>
      </c>
      <c r="I1444" s="15">
        <v>2030.2837741200001</v>
      </c>
      <c r="J1444" s="15">
        <v>2036.11875007</v>
      </c>
      <c r="K1444" s="15">
        <v>2043.6029493999999</v>
      </c>
      <c r="L1444" s="15">
        <v>2043.9387537</v>
      </c>
      <c r="M1444" s="15">
        <v>2044.0579105100001</v>
      </c>
      <c r="N1444" s="19">
        <v>2043.76276194</v>
      </c>
      <c r="O1444" s="15">
        <v>2043.54188374</v>
      </c>
      <c r="P1444" s="15">
        <v>2043.38086679</v>
      </c>
      <c r="Q1444" s="15">
        <v>2042.8630455800001</v>
      </c>
      <c r="R1444" s="15">
        <v>2042.9153847099999</v>
      </c>
      <c r="S1444" s="15">
        <v>2043.39357498</v>
      </c>
      <c r="T1444" s="15">
        <v>2043.38311282</v>
      </c>
      <c r="U1444" s="15">
        <v>2043.2300932400001</v>
      </c>
      <c r="V1444" s="15">
        <v>2035.6850738799999</v>
      </c>
      <c r="W1444" s="15">
        <v>2042.3419438799999</v>
      </c>
      <c r="X1444" s="15">
        <v>2042.09641444</v>
      </c>
      <c r="Y1444" s="15">
        <v>2036.7584231599999</v>
      </c>
    </row>
    <row r="1445" spans="1:25" ht="18" thickBot="1" x14ac:dyDescent="0.35">
      <c r="A1445" s="60">
        <v>24</v>
      </c>
      <c r="B1445" s="15">
        <v>2031.69536034</v>
      </c>
      <c r="C1445" s="15">
        <v>2030.91492083</v>
      </c>
      <c r="D1445" s="15">
        <v>2030.51400453</v>
      </c>
      <c r="E1445" s="15">
        <v>2030.3220640100001</v>
      </c>
      <c r="F1445" s="15">
        <v>2030.18608234</v>
      </c>
      <c r="G1445" s="15">
        <v>2027.0009221600001</v>
      </c>
      <c r="H1445" s="15">
        <v>2027.2836537000001</v>
      </c>
      <c r="I1445" s="15">
        <v>2032.5378750499999</v>
      </c>
      <c r="J1445" s="15">
        <v>2038.9307529800001</v>
      </c>
      <c r="K1445" s="15">
        <v>2044.65606656</v>
      </c>
      <c r="L1445" s="15">
        <v>2044.43385466</v>
      </c>
      <c r="M1445" s="15">
        <v>2044.4366018600001</v>
      </c>
      <c r="N1445" s="19">
        <v>2044.2315896800001</v>
      </c>
      <c r="O1445" s="15">
        <v>2044.08492437</v>
      </c>
      <c r="P1445" s="15">
        <v>2043.87595042</v>
      </c>
      <c r="Q1445" s="15">
        <v>2043.37180569</v>
      </c>
      <c r="R1445" s="15">
        <v>2043.3952536100001</v>
      </c>
      <c r="S1445" s="15">
        <v>2043.20055781</v>
      </c>
      <c r="T1445" s="15">
        <v>2043.29758027</v>
      </c>
      <c r="U1445" s="15">
        <v>2042.9843238799999</v>
      </c>
      <c r="V1445" s="15">
        <v>2042.76767668</v>
      </c>
      <c r="W1445" s="15">
        <v>2042.6140381299999</v>
      </c>
      <c r="X1445" s="15">
        <v>2031.65421354</v>
      </c>
      <c r="Y1445" s="15">
        <v>2044.32278651</v>
      </c>
    </row>
    <row r="1446" spans="1:25" ht="18" thickBot="1" x14ac:dyDescent="0.35">
      <c r="A1446" s="60">
        <v>25</v>
      </c>
      <c r="B1446" s="15">
        <v>2033.31990139</v>
      </c>
      <c r="C1446" s="15">
        <v>2032.64245089</v>
      </c>
      <c r="D1446" s="15">
        <v>2032.1766368399999</v>
      </c>
      <c r="E1446" s="15">
        <v>2032.0466618</v>
      </c>
      <c r="F1446" s="15">
        <v>2032.1887048999999</v>
      </c>
      <c r="G1446" s="15">
        <v>2027.1632805900001</v>
      </c>
      <c r="H1446" s="15">
        <v>2027.8805625299999</v>
      </c>
      <c r="I1446" s="15">
        <v>2032.9643929199999</v>
      </c>
      <c r="J1446" s="15">
        <v>2038.79515186</v>
      </c>
      <c r="K1446" s="15">
        <v>2043.86788381</v>
      </c>
      <c r="L1446" s="15">
        <v>2044.1303513800001</v>
      </c>
      <c r="M1446" s="15">
        <v>2044.19442501</v>
      </c>
      <c r="N1446" s="19">
        <v>2044.0584089700001</v>
      </c>
      <c r="O1446" s="15">
        <v>2044.02062738</v>
      </c>
      <c r="P1446" s="15">
        <v>2043.9842765200001</v>
      </c>
      <c r="Q1446" s="15">
        <v>2043.3849446500001</v>
      </c>
      <c r="R1446" s="15">
        <v>2043.39318351</v>
      </c>
      <c r="S1446" s="15">
        <v>2043.3360757099999</v>
      </c>
      <c r="T1446" s="15">
        <v>2043.4007178300001</v>
      </c>
      <c r="U1446" s="15">
        <v>2038.4603389199999</v>
      </c>
      <c r="V1446" s="15">
        <v>2038.25632873</v>
      </c>
      <c r="W1446" s="15">
        <v>2038.0233363299999</v>
      </c>
      <c r="X1446" s="15">
        <v>2045.7941235600001</v>
      </c>
      <c r="Y1446" s="15">
        <v>2045.1892306300001</v>
      </c>
    </row>
    <row r="1447" spans="1:25" ht="18" thickBot="1" x14ac:dyDescent="0.35">
      <c r="A1447" s="60">
        <v>26</v>
      </c>
      <c r="B1447" s="15">
        <v>2033.43738364</v>
      </c>
      <c r="C1447" s="15">
        <v>2032.7339949300001</v>
      </c>
      <c r="D1447" s="15">
        <v>2032.1784018599999</v>
      </c>
      <c r="E1447" s="15">
        <v>2032.1611892200001</v>
      </c>
      <c r="F1447" s="15">
        <v>2047.3268828099999</v>
      </c>
      <c r="G1447" s="15">
        <v>2041.3861038499999</v>
      </c>
      <c r="H1447" s="15">
        <v>2042.5412034000001</v>
      </c>
      <c r="I1447" s="15">
        <v>2043.11766962</v>
      </c>
      <c r="J1447" s="15">
        <v>2038.5159560699999</v>
      </c>
      <c r="K1447" s="15">
        <v>2039.5073342200001</v>
      </c>
      <c r="L1447" s="15">
        <v>2039.7996447200001</v>
      </c>
      <c r="M1447" s="15">
        <v>2045.9675314200001</v>
      </c>
      <c r="N1447" s="19">
        <v>2045.85701733</v>
      </c>
      <c r="O1447" s="15">
        <v>2045.73883757</v>
      </c>
      <c r="P1447" s="15">
        <v>2051.4524596000001</v>
      </c>
      <c r="Q1447" s="15">
        <v>2050.6351288300002</v>
      </c>
      <c r="R1447" s="15">
        <v>2050.66612141</v>
      </c>
      <c r="S1447" s="15">
        <v>2056.7204696700005</v>
      </c>
      <c r="T1447" s="15">
        <v>2056.7738048200004</v>
      </c>
      <c r="U1447" s="15">
        <v>2050.6653928700002</v>
      </c>
      <c r="V1447" s="15">
        <v>2050.5370857900002</v>
      </c>
      <c r="W1447" s="15">
        <v>2050.00481902</v>
      </c>
      <c r="X1447" s="15">
        <v>2053.9742692499999</v>
      </c>
      <c r="Y1447" s="15">
        <v>2042.17841634</v>
      </c>
    </row>
    <row r="1448" spans="1:25" ht="18" thickBot="1" x14ac:dyDescent="0.35">
      <c r="A1448" s="60">
        <v>27</v>
      </c>
      <c r="B1448" s="15">
        <v>2032.8457148499999</v>
      </c>
      <c r="C1448" s="15">
        <v>2032.2034785799999</v>
      </c>
      <c r="D1448" s="15">
        <v>2031.76155184</v>
      </c>
      <c r="E1448" s="15">
        <v>2031.57880593</v>
      </c>
      <c r="F1448" s="15">
        <v>2047.2056390299999</v>
      </c>
      <c r="G1448" s="15">
        <v>2044.42485758</v>
      </c>
      <c r="H1448" s="15">
        <v>2041.40611661</v>
      </c>
      <c r="I1448" s="15">
        <v>2041.75849225</v>
      </c>
      <c r="J1448" s="15">
        <v>2037.4172705200001</v>
      </c>
      <c r="K1448" s="15">
        <v>2038.9240684199999</v>
      </c>
      <c r="L1448" s="15">
        <v>2039.4706329000001</v>
      </c>
      <c r="M1448" s="15">
        <v>2045.58048588</v>
      </c>
      <c r="N1448" s="19">
        <v>2045.42598142</v>
      </c>
      <c r="O1448" s="15">
        <v>2045.03845374</v>
      </c>
      <c r="P1448" s="15">
        <v>2044.7347390899999</v>
      </c>
      <c r="Q1448" s="15">
        <v>2049.974561</v>
      </c>
      <c r="R1448" s="15">
        <v>2050.0413923700003</v>
      </c>
      <c r="S1448" s="15">
        <v>2055.9615523400003</v>
      </c>
      <c r="T1448" s="15">
        <v>2055.91696404</v>
      </c>
      <c r="U1448" s="15">
        <v>2049.94878006</v>
      </c>
      <c r="V1448" s="15">
        <v>2049.8279058200001</v>
      </c>
      <c r="W1448" s="15">
        <v>2049.5673959600003</v>
      </c>
      <c r="X1448" s="15">
        <v>2053.5087480300003</v>
      </c>
      <c r="Y1448" s="15">
        <v>2041.7691760600001</v>
      </c>
    </row>
    <row r="1449" spans="1:25" ht="18" thickBot="1" x14ac:dyDescent="0.35">
      <c r="A1449" s="60">
        <v>28</v>
      </c>
      <c r="B1449" s="15">
        <v>2041.2863554099999</v>
      </c>
      <c r="C1449" s="15">
        <v>2037.9671473599999</v>
      </c>
      <c r="D1449" s="15">
        <v>2037.4629128199999</v>
      </c>
      <c r="E1449" s="15">
        <v>2032.6068467</v>
      </c>
      <c r="F1449" s="15">
        <v>2032.3354980300001</v>
      </c>
      <c r="G1449" s="15">
        <v>2023.3896699700001</v>
      </c>
      <c r="H1449" s="15">
        <v>2022.4574608400001</v>
      </c>
      <c r="I1449" s="15">
        <v>2022.5249227300001</v>
      </c>
      <c r="J1449" s="15">
        <v>2020.20511713</v>
      </c>
      <c r="K1449" s="15">
        <v>2012.43804707</v>
      </c>
      <c r="L1449" s="15">
        <v>2005.85010773</v>
      </c>
      <c r="M1449" s="15">
        <v>2010.6080113099999</v>
      </c>
      <c r="N1449" s="19">
        <v>2011.95766551</v>
      </c>
      <c r="O1449" s="15">
        <v>2012.6485865</v>
      </c>
      <c r="P1449" s="15">
        <v>2023.72441136</v>
      </c>
      <c r="Q1449" s="15">
        <v>2018.7788178799999</v>
      </c>
      <c r="R1449" s="15">
        <v>2018.89550085</v>
      </c>
      <c r="S1449" s="15">
        <v>2026.1070338699999</v>
      </c>
      <c r="T1449" s="15">
        <v>2023.8433918000001</v>
      </c>
      <c r="U1449" s="15">
        <v>2017.45377265</v>
      </c>
      <c r="V1449" s="15">
        <v>2025.87311798</v>
      </c>
      <c r="W1449" s="15">
        <v>2030.2553910399999</v>
      </c>
      <c r="X1449" s="15">
        <v>2041.1465813100001</v>
      </c>
      <c r="Y1449" s="15">
        <v>2039.68228333</v>
      </c>
    </row>
    <row r="1450" spans="1:25" ht="18" thickBot="1" x14ac:dyDescent="0.35">
      <c r="A1450" s="91">
        <v>29</v>
      </c>
      <c r="B1450" s="15">
        <v>2041.0932351700001</v>
      </c>
      <c r="C1450" s="15">
        <v>2040.18141621</v>
      </c>
      <c r="D1450" s="15">
        <v>2039.5034595899999</v>
      </c>
      <c r="E1450" s="15">
        <v>2048.67482724</v>
      </c>
      <c r="F1450" s="15">
        <v>2048.8632588600003</v>
      </c>
      <c r="G1450" s="15">
        <v>2047.6854503500001</v>
      </c>
      <c r="H1450" s="15">
        <v>2048.8488482400003</v>
      </c>
      <c r="I1450" s="15">
        <v>2050.2386181000002</v>
      </c>
      <c r="J1450" s="15">
        <v>2046.3737715100001</v>
      </c>
      <c r="K1450" s="15">
        <v>2048.9068918000003</v>
      </c>
      <c r="L1450" s="15">
        <v>2063.0625510900004</v>
      </c>
      <c r="M1450" s="15">
        <v>2062.8136621100002</v>
      </c>
      <c r="N1450" s="19">
        <v>2062.3094654800002</v>
      </c>
      <c r="O1450" s="15">
        <v>2062.5726958400005</v>
      </c>
      <c r="P1450" s="15">
        <v>2072.1383822000003</v>
      </c>
      <c r="Q1450" s="15">
        <v>2071.2960676900002</v>
      </c>
      <c r="R1450" s="15">
        <v>2073.4582368599999</v>
      </c>
      <c r="S1450" s="15">
        <v>2071.10941736</v>
      </c>
      <c r="T1450" s="15">
        <v>2071.1567674000003</v>
      </c>
      <c r="U1450" s="15">
        <v>2071.0010527100003</v>
      </c>
      <c r="V1450" s="15">
        <v>2070.8590234600001</v>
      </c>
      <c r="W1450" s="15">
        <v>2070.5174585300006</v>
      </c>
      <c r="X1450" s="15">
        <v>2074.96244768</v>
      </c>
      <c r="Y1450" s="15">
        <v>2072.8004136800005</v>
      </c>
    </row>
    <row r="1451" spans="1:25" ht="18" thickBot="1" x14ac:dyDescent="0.35">
      <c r="A1451" s="91">
        <v>30</v>
      </c>
      <c r="B1451" s="15">
        <v>2066.8757109200001</v>
      </c>
      <c r="C1451" s="15">
        <v>2065.5987478400002</v>
      </c>
      <c r="D1451" s="15">
        <v>2065.0745893600001</v>
      </c>
      <c r="E1451" s="15">
        <v>2064.7628447000002</v>
      </c>
      <c r="F1451" s="15">
        <v>2064.8717536700001</v>
      </c>
      <c r="G1451" s="15">
        <v>2059.0049154200001</v>
      </c>
      <c r="H1451" s="15">
        <v>2063.4441629100002</v>
      </c>
      <c r="I1451" s="15">
        <v>2065.3337611800002</v>
      </c>
      <c r="J1451" s="15">
        <v>2061.9028842700004</v>
      </c>
      <c r="K1451" s="15">
        <v>2065.1986459499999</v>
      </c>
      <c r="L1451" s="15">
        <v>2065.7105282000002</v>
      </c>
      <c r="M1451" s="15">
        <v>2065.7886084500001</v>
      </c>
      <c r="N1451" s="19">
        <v>2065.4468571700004</v>
      </c>
      <c r="O1451" s="15">
        <v>2065.3769708900004</v>
      </c>
      <c r="P1451" s="15">
        <v>2075.2614109400001</v>
      </c>
      <c r="Q1451" s="15">
        <v>2073.87588727</v>
      </c>
      <c r="R1451" s="15">
        <v>2073.6317241500001</v>
      </c>
      <c r="S1451" s="15">
        <v>2073.6006063499999</v>
      </c>
      <c r="T1451" s="15">
        <v>2073.5574875900002</v>
      </c>
      <c r="U1451" s="15">
        <v>2073.1770204200002</v>
      </c>
      <c r="V1451" s="15">
        <v>2072.9747354599999</v>
      </c>
      <c r="W1451" s="15">
        <v>2072.6171456000002</v>
      </c>
      <c r="X1451" s="15">
        <v>2076.81676186</v>
      </c>
      <c r="Y1451" s="15">
        <v>2074.8399938699999</v>
      </c>
    </row>
    <row r="1452" spans="1:25" ht="18" thickBot="1" x14ac:dyDescent="0.35">
      <c r="A1452" s="91">
        <v>31</v>
      </c>
      <c r="B1452" s="15">
        <v>2076.3432629100002</v>
      </c>
      <c r="C1452" s="15">
        <v>2074.9698748999999</v>
      </c>
      <c r="D1452" s="15">
        <v>2074.2698320100003</v>
      </c>
      <c r="E1452" s="15">
        <v>2074.0343687100003</v>
      </c>
      <c r="F1452" s="15">
        <v>2074.1820971900001</v>
      </c>
      <c r="G1452" s="15">
        <v>2075.1367538200002</v>
      </c>
      <c r="H1452" s="15">
        <v>2078.0306496500002</v>
      </c>
      <c r="I1452" s="15">
        <v>2080.00173834</v>
      </c>
      <c r="J1452" s="15">
        <v>2083.4323555800001</v>
      </c>
      <c r="K1452" s="15">
        <v>2084.6204594000001</v>
      </c>
      <c r="L1452" s="15">
        <v>2085.3655809100001</v>
      </c>
      <c r="M1452" s="15">
        <v>2085.4086108400002</v>
      </c>
      <c r="N1452" s="19">
        <v>2085.0382125900001</v>
      </c>
      <c r="O1452" s="15">
        <v>2084.99035035</v>
      </c>
      <c r="P1452" s="15">
        <v>2084.2775058400002</v>
      </c>
      <c r="Q1452" s="15">
        <v>2082.9753901200002</v>
      </c>
      <c r="R1452" s="15">
        <v>2082.9607349400003</v>
      </c>
      <c r="S1452" s="15">
        <v>2082.5704207700001</v>
      </c>
      <c r="T1452" s="15">
        <v>2082.5993573400001</v>
      </c>
      <c r="U1452" s="15">
        <v>2082.1369106300003</v>
      </c>
      <c r="V1452" s="15">
        <v>2082.2834785</v>
      </c>
      <c r="W1452" s="15">
        <v>2081.6670802600001</v>
      </c>
      <c r="X1452" s="15">
        <v>2080.2862875999999</v>
      </c>
      <c r="Y1452" s="15">
        <v>2077.6246999800001</v>
      </c>
    </row>
    <row r="1453" spans="1:25" ht="18" thickBot="1" x14ac:dyDescent="0.35"/>
    <row r="1454" spans="1:25" ht="18" thickBot="1" x14ac:dyDescent="0.35">
      <c r="A1454" s="128" t="s">
        <v>0</v>
      </c>
      <c r="B1454" s="130" t="s">
        <v>65</v>
      </c>
      <c r="C1454" s="131"/>
      <c r="D1454" s="131"/>
      <c r="E1454" s="131"/>
      <c r="F1454" s="131"/>
      <c r="G1454" s="131"/>
      <c r="H1454" s="131"/>
      <c r="I1454" s="131"/>
      <c r="J1454" s="131"/>
      <c r="K1454" s="131"/>
      <c r="L1454" s="131"/>
      <c r="M1454" s="131"/>
      <c r="N1454" s="131"/>
      <c r="O1454" s="131"/>
      <c r="P1454" s="131"/>
      <c r="Q1454" s="131"/>
      <c r="R1454" s="131"/>
      <c r="S1454" s="131"/>
      <c r="T1454" s="131"/>
      <c r="U1454" s="131"/>
      <c r="V1454" s="131"/>
      <c r="W1454" s="131"/>
      <c r="X1454" s="131"/>
      <c r="Y1454" s="132"/>
    </row>
    <row r="1455" spans="1:25" ht="33.75" thickBot="1" x14ac:dyDescent="0.35">
      <c r="A1455" s="129"/>
      <c r="B1455" s="36" t="s">
        <v>1</v>
      </c>
      <c r="C1455" s="36" t="s">
        <v>2</v>
      </c>
      <c r="D1455" s="36" t="s">
        <v>3</v>
      </c>
      <c r="E1455" s="36" t="s">
        <v>4</v>
      </c>
      <c r="F1455" s="36" t="s">
        <v>5</v>
      </c>
      <c r="G1455" s="36" t="s">
        <v>6</v>
      </c>
      <c r="H1455" s="36" t="s">
        <v>7</v>
      </c>
      <c r="I1455" s="36" t="s">
        <v>8</v>
      </c>
      <c r="J1455" s="36" t="s">
        <v>9</v>
      </c>
      <c r="K1455" s="36" t="s">
        <v>10</v>
      </c>
      <c r="L1455" s="36" t="s">
        <v>11</v>
      </c>
      <c r="M1455" s="36" t="s">
        <v>12</v>
      </c>
      <c r="N1455" s="9" t="s">
        <v>13</v>
      </c>
      <c r="O1455" s="33" t="s">
        <v>14</v>
      </c>
      <c r="P1455" s="33" t="s">
        <v>15</v>
      </c>
      <c r="Q1455" s="33" t="s">
        <v>16</v>
      </c>
      <c r="R1455" s="33" t="s">
        <v>17</v>
      </c>
      <c r="S1455" s="33" t="s">
        <v>18</v>
      </c>
      <c r="T1455" s="33" t="s">
        <v>19</v>
      </c>
      <c r="U1455" s="33" t="s">
        <v>20</v>
      </c>
      <c r="V1455" s="33" t="s">
        <v>21</v>
      </c>
      <c r="W1455" s="33" t="s">
        <v>22</v>
      </c>
      <c r="X1455" s="33" t="s">
        <v>23</v>
      </c>
      <c r="Y1455" s="33" t="s">
        <v>24</v>
      </c>
    </row>
    <row r="1456" spans="1:25" ht="18" thickBot="1" x14ac:dyDescent="0.35">
      <c r="A1456" s="60">
        <v>1</v>
      </c>
      <c r="B1456" s="15">
        <v>2551.6402219900001</v>
      </c>
      <c r="C1456" s="15">
        <v>2551.2710727200001</v>
      </c>
      <c r="D1456" s="15">
        <v>2551.0313537800002</v>
      </c>
      <c r="E1456" s="15">
        <v>2563.8646459300003</v>
      </c>
      <c r="F1456" s="15">
        <v>2567.6412741900003</v>
      </c>
      <c r="G1456" s="15">
        <v>2571.8775264400001</v>
      </c>
      <c r="H1456" s="15">
        <v>2562.4981325200001</v>
      </c>
      <c r="I1456" s="15">
        <v>2560.0393976600003</v>
      </c>
      <c r="J1456" s="15">
        <v>2575.6299497900004</v>
      </c>
      <c r="K1456" s="15">
        <v>2567.8061689300002</v>
      </c>
      <c r="L1456" s="15">
        <v>2560.3631328300003</v>
      </c>
      <c r="M1456" s="15">
        <v>2562.5984655000002</v>
      </c>
      <c r="N1456" s="17">
        <v>2568.8404732900003</v>
      </c>
      <c r="O1456" s="18">
        <v>2567.1706185200001</v>
      </c>
      <c r="P1456" s="18">
        <v>2569.44219217</v>
      </c>
      <c r="Q1456" s="18">
        <v>2569.8088298300004</v>
      </c>
      <c r="R1456" s="18">
        <v>2570.9161177600004</v>
      </c>
      <c r="S1456" s="18">
        <v>2570.95872022</v>
      </c>
      <c r="T1456" s="18">
        <v>2571.39534972</v>
      </c>
      <c r="U1456" s="18">
        <v>2574.0961167300002</v>
      </c>
      <c r="V1456" s="18">
        <v>2580.4486154300002</v>
      </c>
      <c r="W1456" s="18">
        <v>2568.8583544400003</v>
      </c>
      <c r="X1456" s="18">
        <v>2552.9013928600002</v>
      </c>
      <c r="Y1456" s="18">
        <v>2552.0242576400001</v>
      </c>
    </row>
    <row r="1457" spans="1:25" ht="18" thickBot="1" x14ac:dyDescent="0.35">
      <c r="A1457" s="60">
        <v>2</v>
      </c>
      <c r="B1457" s="15">
        <v>2551.9111355700002</v>
      </c>
      <c r="C1457" s="15">
        <v>2551.5537705300003</v>
      </c>
      <c r="D1457" s="15">
        <v>2551.3902743900003</v>
      </c>
      <c r="E1457" s="15">
        <v>2551.4013599800001</v>
      </c>
      <c r="F1457" s="15">
        <v>2560.6747137900002</v>
      </c>
      <c r="G1457" s="15">
        <v>2572.9822459200004</v>
      </c>
      <c r="H1457" s="15">
        <v>2570.52263924</v>
      </c>
      <c r="I1457" s="15">
        <v>2568.1786003900002</v>
      </c>
      <c r="J1457" s="15">
        <v>2562.6127798400003</v>
      </c>
      <c r="K1457" s="15">
        <v>2556.7598977800003</v>
      </c>
      <c r="L1457" s="15">
        <v>2550.3265361500003</v>
      </c>
      <c r="M1457" s="15">
        <v>2555.7115718200002</v>
      </c>
      <c r="N1457" s="19">
        <v>2557.6553021100003</v>
      </c>
      <c r="O1457" s="15">
        <v>2552.8722834200003</v>
      </c>
      <c r="P1457" s="15">
        <v>2558.1819651600003</v>
      </c>
      <c r="Q1457" s="15">
        <v>2559.9183961100002</v>
      </c>
      <c r="R1457" s="15">
        <v>2559.9257906900002</v>
      </c>
      <c r="S1457" s="15">
        <v>2559.2638608700004</v>
      </c>
      <c r="T1457" s="15">
        <v>2558.7119462300002</v>
      </c>
      <c r="U1457" s="15">
        <v>2561.3844264500003</v>
      </c>
      <c r="V1457" s="15">
        <v>2564.89003482</v>
      </c>
      <c r="W1457" s="15">
        <v>2584.4211542600001</v>
      </c>
      <c r="X1457" s="15">
        <v>2567.0116089600001</v>
      </c>
      <c r="Y1457" s="15">
        <v>2552.5386178200001</v>
      </c>
    </row>
    <row r="1458" spans="1:25" ht="18" thickBot="1" x14ac:dyDescent="0.35">
      <c r="A1458" s="60">
        <v>3</v>
      </c>
      <c r="B1458" s="15">
        <v>2552.20978173</v>
      </c>
      <c r="C1458" s="15">
        <v>2551.92691341</v>
      </c>
      <c r="D1458" s="15">
        <v>2551.6962072700003</v>
      </c>
      <c r="E1458" s="15">
        <v>2564.6599949600004</v>
      </c>
      <c r="F1458" s="15">
        <v>2568.5400030100004</v>
      </c>
      <c r="G1458" s="15">
        <v>2560.8423063100004</v>
      </c>
      <c r="H1458" s="15">
        <v>2564.8827745400004</v>
      </c>
      <c r="I1458" s="15">
        <v>2554.7739431</v>
      </c>
      <c r="J1458" s="15">
        <v>2545.3688266100003</v>
      </c>
      <c r="K1458" s="15">
        <v>2545.2889679300001</v>
      </c>
      <c r="L1458" s="15">
        <v>2542.8464325900004</v>
      </c>
      <c r="M1458" s="15">
        <v>2546.68761348</v>
      </c>
      <c r="N1458" s="19">
        <v>2551.1170990700002</v>
      </c>
      <c r="O1458" s="15">
        <v>2545.87483217</v>
      </c>
      <c r="P1458" s="15">
        <v>2550.31260733</v>
      </c>
      <c r="Q1458" s="15">
        <v>2553.3551121</v>
      </c>
      <c r="R1458" s="15">
        <v>2554.7947650200003</v>
      </c>
      <c r="S1458" s="15">
        <v>2555.50844667</v>
      </c>
      <c r="T1458" s="15">
        <v>2554.2357765800002</v>
      </c>
      <c r="U1458" s="15">
        <v>2557.6415165400003</v>
      </c>
      <c r="V1458" s="15">
        <v>2559.0474090900002</v>
      </c>
      <c r="W1458" s="15">
        <v>2567.2585469400001</v>
      </c>
      <c r="X1458" s="15">
        <v>2568.0001789900002</v>
      </c>
      <c r="Y1458" s="15">
        <v>2553.1361855300001</v>
      </c>
    </row>
    <row r="1459" spans="1:25" ht="18" thickBot="1" x14ac:dyDescent="0.35">
      <c r="A1459" s="60">
        <v>4</v>
      </c>
      <c r="B1459" s="15">
        <v>2552.3583252800004</v>
      </c>
      <c r="C1459" s="15">
        <v>2551.7389176700003</v>
      </c>
      <c r="D1459" s="15">
        <v>2551.5087571800004</v>
      </c>
      <c r="E1459" s="15">
        <v>2564.4314227500004</v>
      </c>
      <c r="F1459" s="15">
        <v>2567.9511491400003</v>
      </c>
      <c r="G1459" s="15">
        <v>2564.6753417500004</v>
      </c>
      <c r="H1459" s="15">
        <v>2568.94935007</v>
      </c>
      <c r="I1459" s="15">
        <v>2557.97445655</v>
      </c>
      <c r="J1459" s="15">
        <v>2549.43986584</v>
      </c>
      <c r="K1459" s="15">
        <v>2551.1316460100002</v>
      </c>
      <c r="L1459" s="15">
        <v>2547.2613992000001</v>
      </c>
      <c r="M1459" s="15">
        <v>2551.8204396000001</v>
      </c>
      <c r="N1459" s="19">
        <v>2553.7543845</v>
      </c>
      <c r="O1459" s="15">
        <v>2549.1116419800001</v>
      </c>
      <c r="P1459" s="15">
        <v>2551.0459227600004</v>
      </c>
      <c r="Q1459" s="15">
        <v>2553.4605072900004</v>
      </c>
      <c r="R1459" s="15">
        <v>2552.9476454700002</v>
      </c>
      <c r="S1459" s="15">
        <v>2554.9927576</v>
      </c>
      <c r="T1459" s="15">
        <v>2555.0205455100004</v>
      </c>
      <c r="U1459" s="15">
        <v>2556.0523116400004</v>
      </c>
      <c r="V1459" s="15">
        <v>2558.3496056800004</v>
      </c>
      <c r="W1459" s="15">
        <v>2567.8756023700003</v>
      </c>
      <c r="X1459" s="15">
        <v>2567.8162729000001</v>
      </c>
      <c r="Y1459" s="15">
        <v>2553.0742127100002</v>
      </c>
    </row>
    <row r="1460" spans="1:25" ht="18" thickBot="1" x14ac:dyDescent="0.35">
      <c r="A1460" s="60">
        <v>5</v>
      </c>
      <c r="B1460" s="15">
        <v>2553.1545804500001</v>
      </c>
      <c r="C1460" s="15">
        <v>2552.5719544900003</v>
      </c>
      <c r="D1460" s="15">
        <v>2552.3729855500001</v>
      </c>
      <c r="E1460" s="15">
        <v>2565.0461685500004</v>
      </c>
      <c r="F1460" s="15">
        <v>2568.9557436500004</v>
      </c>
      <c r="G1460" s="15">
        <v>2558.1918910000004</v>
      </c>
      <c r="H1460" s="15">
        <v>2567.0506206300001</v>
      </c>
      <c r="I1460" s="15">
        <v>2556.5272089</v>
      </c>
      <c r="J1460" s="15">
        <v>2552.2810721400001</v>
      </c>
      <c r="K1460" s="15">
        <v>2554.9552276200002</v>
      </c>
      <c r="L1460" s="15">
        <v>2546.6771898000002</v>
      </c>
      <c r="M1460" s="15">
        <v>2549.3491169500003</v>
      </c>
      <c r="N1460" s="19">
        <v>2552.5343678700001</v>
      </c>
      <c r="O1460" s="15">
        <v>2546.6468565200003</v>
      </c>
      <c r="P1460" s="15">
        <v>2551.0712975400002</v>
      </c>
      <c r="Q1460" s="15">
        <v>2552.85336396</v>
      </c>
      <c r="R1460" s="15">
        <v>2551.3473079200003</v>
      </c>
      <c r="S1460" s="15">
        <v>2553.3046428700004</v>
      </c>
      <c r="T1460" s="15">
        <v>2556.5580257500001</v>
      </c>
      <c r="U1460" s="15">
        <v>2561.80829184</v>
      </c>
      <c r="V1460" s="15">
        <v>2564.2139166200004</v>
      </c>
      <c r="W1460" s="15">
        <v>2574.7721605200004</v>
      </c>
      <c r="X1460" s="15">
        <v>2567.6959421600004</v>
      </c>
      <c r="Y1460" s="15">
        <v>2553.1401591200001</v>
      </c>
    </row>
    <row r="1461" spans="1:25" ht="18" thickBot="1" x14ac:dyDescent="0.35">
      <c r="A1461" s="60">
        <v>6</v>
      </c>
      <c r="B1461" s="15">
        <v>2552.64230632</v>
      </c>
      <c r="C1461" s="15">
        <v>2552.15608948</v>
      </c>
      <c r="D1461" s="15">
        <v>2551.9665369000004</v>
      </c>
      <c r="E1461" s="15">
        <v>2564.61992676</v>
      </c>
      <c r="F1461" s="15">
        <v>2579.1121962800003</v>
      </c>
      <c r="G1461" s="15">
        <v>2574.5186997100004</v>
      </c>
      <c r="H1461" s="15">
        <v>2573.2001338300001</v>
      </c>
      <c r="I1461" s="15">
        <v>2584.5408845100001</v>
      </c>
      <c r="J1461" s="15">
        <v>2579.2280747600003</v>
      </c>
      <c r="K1461" s="15">
        <v>2566.4446444800001</v>
      </c>
      <c r="L1461" s="15">
        <v>2562.3831487700004</v>
      </c>
      <c r="M1461" s="15">
        <v>2566.8149427600001</v>
      </c>
      <c r="N1461" s="19">
        <v>2568.3284557700003</v>
      </c>
      <c r="O1461" s="15">
        <v>2568.9999843400001</v>
      </c>
      <c r="P1461" s="15">
        <v>2568.77062557</v>
      </c>
      <c r="Q1461" s="15">
        <v>2570.7456507800002</v>
      </c>
      <c r="R1461" s="15">
        <v>2569.4212147400003</v>
      </c>
      <c r="S1461" s="15">
        <v>2569.48727839</v>
      </c>
      <c r="T1461" s="15">
        <v>2569.5079218800001</v>
      </c>
      <c r="U1461" s="15">
        <v>2574.2427948500003</v>
      </c>
      <c r="V1461" s="15">
        <v>2577.0081436800001</v>
      </c>
      <c r="W1461" s="15">
        <v>2586.8354243500003</v>
      </c>
      <c r="X1461" s="15">
        <v>2567.7614047300003</v>
      </c>
      <c r="Y1461" s="15">
        <v>2553.3937362000001</v>
      </c>
    </row>
    <row r="1462" spans="1:25" ht="18" thickBot="1" x14ac:dyDescent="0.35">
      <c r="A1462" s="60">
        <v>7</v>
      </c>
      <c r="B1462" s="15">
        <v>2552.9165266200002</v>
      </c>
      <c r="C1462" s="15">
        <v>2552.5304576100002</v>
      </c>
      <c r="D1462" s="15">
        <v>2552.3186306400003</v>
      </c>
      <c r="E1462" s="15">
        <v>2565.2853495200002</v>
      </c>
      <c r="F1462" s="15">
        <v>2568.7202079600002</v>
      </c>
      <c r="G1462" s="15">
        <v>2574.75036662</v>
      </c>
      <c r="H1462" s="15">
        <v>2566.0734872600001</v>
      </c>
      <c r="I1462" s="15">
        <v>2570.6517514500001</v>
      </c>
      <c r="J1462" s="15">
        <v>2570.9940247700001</v>
      </c>
      <c r="K1462" s="15">
        <v>2584.9805706700004</v>
      </c>
      <c r="L1462" s="15">
        <v>2578.1640671600003</v>
      </c>
      <c r="M1462" s="15">
        <v>2577.5506919400004</v>
      </c>
      <c r="N1462" s="19">
        <v>2576.75280174</v>
      </c>
      <c r="O1462" s="15">
        <v>2577.3898440600001</v>
      </c>
      <c r="P1462" s="15">
        <v>2577.1459984000003</v>
      </c>
      <c r="Q1462" s="15">
        <v>2576.7649234100004</v>
      </c>
      <c r="R1462" s="15">
        <v>2575.3691573200003</v>
      </c>
      <c r="S1462" s="15">
        <v>2571.7284707700001</v>
      </c>
      <c r="T1462" s="15">
        <v>2570.4017396900003</v>
      </c>
      <c r="U1462" s="15">
        <v>2572.56562261</v>
      </c>
      <c r="V1462" s="15">
        <v>2563.6022861500001</v>
      </c>
      <c r="W1462" s="15">
        <v>2572.7139096400001</v>
      </c>
      <c r="X1462" s="15">
        <v>2567.8346553200004</v>
      </c>
      <c r="Y1462" s="15">
        <v>2553.0506792000001</v>
      </c>
    </row>
    <row r="1463" spans="1:25" ht="18" thickBot="1" x14ac:dyDescent="0.35">
      <c r="A1463" s="60">
        <v>8</v>
      </c>
      <c r="B1463" s="15">
        <v>2547.4684396000002</v>
      </c>
      <c r="C1463" s="15">
        <v>2547.2115002700002</v>
      </c>
      <c r="D1463" s="15">
        <v>2547.1330217200002</v>
      </c>
      <c r="E1463" s="15">
        <v>2547.1776346000001</v>
      </c>
      <c r="F1463" s="15">
        <v>2536.5492480800003</v>
      </c>
      <c r="G1463" s="15">
        <v>2537.1198284500001</v>
      </c>
      <c r="H1463" s="15">
        <v>2537.7231066900003</v>
      </c>
      <c r="I1463" s="15">
        <v>2538.2091370900002</v>
      </c>
      <c r="J1463" s="15">
        <v>2538.6248717100002</v>
      </c>
      <c r="K1463" s="15">
        <v>2539.2278570600001</v>
      </c>
      <c r="L1463" s="15">
        <v>2527.3701319300003</v>
      </c>
      <c r="M1463" s="15">
        <v>2527.3817542300003</v>
      </c>
      <c r="N1463" s="19">
        <v>2527.6292909200001</v>
      </c>
      <c r="O1463" s="15">
        <v>2527.6851086900001</v>
      </c>
      <c r="P1463" s="15">
        <v>2527.66907601</v>
      </c>
      <c r="Q1463" s="15">
        <v>2539.7339685000002</v>
      </c>
      <c r="R1463" s="15">
        <v>2539.60925051</v>
      </c>
      <c r="S1463" s="15">
        <v>2539.3442489600002</v>
      </c>
      <c r="T1463" s="15">
        <v>2538.7301854100001</v>
      </c>
      <c r="U1463" s="15">
        <v>2538.0716773600002</v>
      </c>
      <c r="V1463" s="15">
        <v>2537.9935801700003</v>
      </c>
      <c r="W1463" s="15">
        <v>2537.1619527400003</v>
      </c>
      <c r="X1463" s="15">
        <v>2536.7764498000001</v>
      </c>
      <c r="Y1463" s="15">
        <v>2536.2752117300001</v>
      </c>
    </row>
    <row r="1464" spans="1:25" ht="18" thickBot="1" x14ac:dyDescent="0.35">
      <c r="A1464" s="60">
        <v>9</v>
      </c>
      <c r="B1464" s="15">
        <v>2538.7792593900003</v>
      </c>
      <c r="C1464" s="15">
        <v>2538.8725013100002</v>
      </c>
      <c r="D1464" s="15">
        <v>2538.7132996700002</v>
      </c>
      <c r="E1464" s="15">
        <v>2538.6893337600004</v>
      </c>
      <c r="F1464" s="15">
        <v>2538.8015596800001</v>
      </c>
      <c r="G1464" s="15">
        <v>2539.23833801</v>
      </c>
      <c r="H1464" s="15">
        <v>2527.9151559000002</v>
      </c>
      <c r="I1464" s="15">
        <v>2528.1044157400001</v>
      </c>
      <c r="J1464" s="15">
        <v>2541.6893695500003</v>
      </c>
      <c r="K1464" s="15">
        <v>2541.8276421800001</v>
      </c>
      <c r="L1464" s="15">
        <v>2541.9871240800003</v>
      </c>
      <c r="M1464" s="15">
        <v>2542.0759940400003</v>
      </c>
      <c r="N1464" s="19">
        <v>2541.9622247400002</v>
      </c>
      <c r="O1464" s="15">
        <v>2542.0117918200003</v>
      </c>
      <c r="P1464" s="15">
        <v>2542.3194791300002</v>
      </c>
      <c r="Q1464" s="15">
        <v>2542.3221173400002</v>
      </c>
      <c r="R1464" s="15">
        <v>2542.3906084600003</v>
      </c>
      <c r="S1464" s="15">
        <v>2542.4685180600004</v>
      </c>
      <c r="T1464" s="15">
        <v>2542.42943689</v>
      </c>
      <c r="U1464" s="15">
        <v>2542.3988329600002</v>
      </c>
      <c r="V1464" s="15">
        <v>2542.2650947100001</v>
      </c>
      <c r="W1464" s="15">
        <v>2542.0846480200003</v>
      </c>
      <c r="X1464" s="15">
        <v>2541.7480302200001</v>
      </c>
      <c r="Y1464" s="15">
        <v>2550.71155451</v>
      </c>
    </row>
    <row r="1465" spans="1:25" ht="18" thickBot="1" x14ac:dyDescent="0.35">
      <c r="A1465" s="60">
        <v>10</v>
      </c>
      <c r="B1465" s="15">
        <v>2547.5709193100001</v>
      </c>
      <c r="C1465" s="15">
        <v>2547.2064077700002</v>
      </c>
      <c r="D1465" s="15">
        <v>2547.1673760100002</v>
      </c>
      <c r="E1465" s="15">
        <v>2547.11242107</v>
      </c>
      <c r="F1465" s="15">
        <v>2547.2570554900003</v>
      </c>
      <c r="G1465" s="15">
        <v>2554.0667465000001</v>
      </c>
      <c r="H1465" s="15">
        <v>2555.1734739000003</v>
      </c>
      <c r="I1465" s="15">
        <v>2552.4824518800001</v>
      </c>
      <c r="J1465" s="15">
        <v>2553.3689726800003</v>
      </c>
      <c r="K1465" s="15">
        <v>2554.0118972400001</v>
      </c>
      <c r="L1465" s="15">
        <v>2554.0748073500004</v>
      </c>
      <c r="M1465" s="15">
        <v>2554.1723654000002</v>
      </c>
      <c r="N1465" s="19">
        <v>2554.06860568</v>
      </c>
      <c r="O1465" s="15">
        <v>2554.1211060700002</v>
      </c>
      <c r="P1465" s="15">
        <v>2550.7367218200002</v>
      </c>
      <c r="Q1465" s="15">
        <v>2550.47847856</v>
      </c>
      <c r="R1465" s="15">
        <v>2550.2082960800003</v>
      </c>
      <c r="S1465" s="15">
        <v>2550.2813676800001</v>
      </c>
      <c r="T1465" s="15">
        <v>2550.1640059900001</v>
      </c>
      <c r="U1465" s="15">
        <v>2550.0607546700003</v>
      </c>
      <c r="V1465" s="15">
        <v>2549.9847044400003</v>
      </c>
      <c r="W1465" s="15">
        <v>2549.6982616400001</v>
      </c>
      <c r="X1465" s="15">
        <v>2549.2630746900004</v>
      </c>
      <c r="Y1465" s="15">
        <v>2555.04962793</v>
      </c>
    </row>
    <row r="1466" spans="1:25" ht="18" thickBot="1" x14ac:dyDescent="0.35">
      <c r="A1466" s="60">
        <v>11</v>
      </c>
      <c r="B1466" s="15">
        <v>2548.4369218900001</v>
      </c>
      <c r="C1466" s="15">
        <v>2547.9752070100003</v>
      </c>
      <c r="D1466" s="15">
        <v>2547.6766700000003</v>
      </c>
      <c r="E1466" s="15">
        <v>2547.66504493</v>
      </c>
      <c r="F1466" s="15">
        <v>2547.8360612300003</v>
      </c>
      <c r="G1466" s="15">
        <v>2542.2167239100004</v>
      </c>
      <c r="H1466" s="15">
        <v>2549.1620451700001</v>
      </c>
      <c r="I1466" s="15">
        <v>2549.6810598900001</v>
      </c>
      <c r="J1466" s="15">
        <v>2550.3475783200001</v>
      </c>
      <c r="K1466" s="15">
        <v>2550.7953710800002</v>
      </c>
      <c r="L1466" s="15">
        <v>2550.89058019</v>
      </c>
      <c r="M1466" s="15">
        <v>2550.7968425800004</v>
      </c>
      <c r="N1466" s="19">
        <v>2550.6425286800004</v>
      </c>
      <c r="O1466" s="15">
        <v>2550.5047751900001</v>
      </c>
      <c r="P1466" s="15">
        <v>2550.5322483800001</v>
      </c>
      <c r="Q1466" s="15">
        <v>2547.1919058000003</v>
      </c>
      <c r="R1466" s="15">
        <v>2547.2764492600004</v>
      </c>
      <c r="S1466" s="15">
        <v>2547.4181944200004</v>
      </c>
      <c r="T1466" s="15">
        <v>2547.4166238600001</v>
      </c>
      <c r="U1466" s="15">
        <v>2547.3432478000004</v>
      </c>
      <c r="V1466" s="15">
        <v>2547.28194579</v>
      </c>
      <c r="W1466" s="15">
        <v>2547.0068697000002</v>
      </c>
      <c r="X1466" s="15">
        <v>2546.5218656300003</v>
      </c>
      <c r="Y1466" s="15">
        <v>2549.0172309200002</v>
      </c>
    </row>
    <row r="1467" spans="1:25" ht="18" thickBot="1" x14ac:dyDescent="0.35">
      <c r="A1467" s="60">
        <v>12</v>
      </c>
      <c r="B1467" s="15">
        <v>2548.0050592700004</v>
      </c>
      <c r="C1467" s="15">
        <v>2547.7783470300001</v>
      </c>
      <c r="D1467" s="15">
        <v>2547.6989318300002</v>
      </c>
      <c r="E1467" s="15">
        <v>2547.6741763200002</v>
      </c>
      <c r="F1467" s="15">
        <v>2547.7793698100004</v>
      </c>
      <c r="G1467" s="15">
        <v>2548.2400769700002</v>
      </c>
      <c r="H1467" s="15">
        <v>2542.7561400100003</v>
      </c>
      <c r="I1467" s="15">
        <v>2543.5958963100002</v>
      </c>
      <c r="J1467" s="15">
        <v>2544.6283483800003</v>
      </c>
      <c r="K1467" s="15">
        <v>2545.5637210600003</v>
      </c>
      <c r="L1467" s="15">
        <v>2546.2448397500002</v>
      </c>
      <c r="M1467" s="15">
        <v>2546.9337244000003</v>
      </c>
      <c r="N1467" s="19">
        <v>2547.4488471200002</v>
      </c>
      <c r="O1467" s="15">
        <v>2545.4117839200003</v>
      </c>
      <c r="P1467" s="15">
        <v>2545.1780412900002</v>
      </c>
      <c r="Q1467" s="15">
        <v>2534.9974338900001</v>
      </c>
      <c r="R1467" s="15">
        <v>2526.0460886700002</v>
      </c>
      <c r="S1467" s="15">
        <v>2543.1403219000003</v>
      </c>
      <c r="T1467" s="15">
        <v>2540.64875828</v>
      </c>
      <c r="U1467" s="15">
        <v>2539.9180893700004</v>
      </c>
      <c r="V1467" s="15">
        <v>2539.86029478</v>
      </c>
      <c r="W1467" s="15">
        <v>2539.69207951</v>
      </c>
      <c r="X1467" s="15">
        <v>2539.24298632</v>
      </c>
      <c r="Y1467" s="15">
        <v>2541.6595972300001</v>
      </c>
    </row>
    <row r="1468" spans="1:25" ht="18" thickBot="1" x14ac:dyDescent="0.35">
      <c r="A1468" s="60">
        <v>13</v>
      </c>
      <c r="B1468" s="15">
        <v>2547.3092198200002</v>
      </c>
      <c r="C1468" s="15">
        <v>2547.0542377200004</v>
      </c>
      <c r="D1468" s="15">
        <v>2546.8229509400003</v>
      </c>
      <c r="E1468" s="15">
        <v>2546.7567805600002</v>
      </c>
      <c r="F1468" s="15">
        <v>2565.4076668900002</v>
      </c>
      <c r="G1468" s="15">
        <v>2592.2393019600004</v>
      </c>
      <c r="H1468" s="15">
        <v>2591.2754482600003</v>
      </c>
      <c r="I1468" s="15">
        <v>2601.97961618</v>
      </c>
      <c r="J1468" s="15">
        <v>2608.45441781</v>
      </c>
      <c r="K1468" s="15">
        <v>2609.06217904</v>
      </c>
      <c r="L1468" s="15">
        <v>2609.4346020100002</v>
      </c>
      <c r="M1468" s="15">
        <v>2609.4579849000002</v>
      </c>
      <c r="N1468" s="19">
        <v>2609.2049379600003</v>
      </c>
      <c r="O1468" s="15">
        <v>2605.4453001700003</v>
      </c>
      <c r="P1468" s="15">
        <v>2605.1406892500004</v>
      </c>
      <c r="Q1468" s="15">
        <v>2604.5763252000002</v>
      </c>
      <c r="R1468" s="15">
        <v>2604.6577147300004</v>
      </c>
      <c r="S1468" s="15">
        <v>2604.87515239</v>
      </c>
      <c r="T1468" s="15">
        <v>2604.8672695700002</v>
      </c>
      <c r="U1468" s="15">
        <v>2604.8022312000003</v>
      </c>
      <c r="V1468" s="15">
        <v>2604.6438455800003</v>
      </c>
      <c r="W1468" s="15">
        <v>2600.6155294200003</v>
      </c>
      <c r="X1468" s="15">
        <v>2600.1972864200002</v>
      </c>
      <c r="Y1468" s="15">
        <v>2601.4552849900001</v>
      </c>
    </row>
    <row r="1469" spans="1:25" ht="18" thickBot="1" x14ac:dyDescent="0.35">
      <c r="A1469" s="60">
        <v>14</v>
      </c>
      <c r="B1469" s="15">
        <v>2562.5825300300003</v>
      </c>
      <c r="C1469" s="15">
        <v>2562.3980705000004</v>
      </c>
      <c r="D1469" s="15">
        <v>2562.1465037400003</v>
      </c>
      <c r="E1469" s="15">
        <v>2562.00662706</v>
      </c>
      <c r="F1469" s="15">
        <v>2580.6333440000003</v>
      </c>
      <c r="G1469" s="15">
        <v>2594.5761573200002</v>
      </c>
      <c r="H1469" s="15">
        <v>2599.6959831500003</v>
      </c>
      <c r="I1469" s="15">
        <v>2604.7867882</v>
      </c>
      <c r="J1469" s="15">
        <v>2603.12487904</v>
      </c>
      <c r="K1469" s="15">
        <v>2604.0195479600002</v>
      </c>
      <c r="L1469" s="15">
        <v>2604.4647230100004</v>
      </c>
      <c r="M1469" s="15">
        <v>2604.6597523700002</v>
      </c>
      <c r="N1469" s="19">
        <v>2604.77159222</v>
      </c>
      <c r="O1469" s="15">
        <v>2601.1406016600004</v>
      </c>
      <c r="P1469" s="15">
        <v>2600.7994929700003</v>
      </c>
      <c r="Q1469" s="15">
        <v>2600.3663912800002</v>
      </c>
      <c r="R1469" s="15">
        <v>2600.66114083</v>
      </c>
      <c r="S1469" s="15">
        <v>2601.0283192800002</v>
      </c>
      <c r="T1469" s="15">
        <v>2601.1085556900002</v>
      </c>
      <c r="U1469" s="15">
        <v>2604.7075194500003</v>
      </c>
      <c r="V1469" s="15">
        <v>2604.5299307500004</v>
      </c>
      <c r="W1469" s="15">
        <v>2604.9753359900001</v>
      </c>
      <c r="X1469" s="15">
        <v>2604.8343257300003</v>
      </c>
      <c r="Y1469" s="15">
        <v>2598.1473707100004</v>
      </c>
    </row>
    <row r="1470" spans="1:25" ht="18" thickBot="1" x14ac:dyDescent="0.35">
      <c r="A1470" s="60">
        <v>15</v>
      </c>
      <c r="B1470" s="15">
        <v>2566.98627476</v>
      </c>
      <c r="C1470" s="15">
        <v>2561.9052629700004</v>
      </c>
      <c r="D1470" s="15">
        <v>2561.6963558100001</v>
      </c>
      <c r="E1470" s="15">
        <v>2561.5332894000003</v>
      </c>
      <c r="F1470" s="15">
        <v>2573.4930769000002</v>
      </c>
      <c r="G1470" s="15">
        <v>2598.5744917400002</v>
      </c>
      <c r="H1470" s="15">
        <v>2608.7637051700003</v>
      </c>
      <c r="I1470" s="15">
        <v>2610.3759669900001</v>
      </c>
      <c r="J1470" s="15">
        <v>2611.9568495000003</v>
      </c>
      <c r="K1470" s="15">
        <v>2613.0160813000002</v>
      </c>
      <c r="L1470" s="15">
        <v>2613.4152924</v>
      </c>
      <c r="M1470" s="15">
        <v>2613.5542661500003</v>
      </c>
      <c r="N1470" s="19">
        <v>2613.1355752000004</v>
      </c>
      <c r="O1470" s="15">
        <v>2609.3467985400002</v>
      </c>
      <c r="P1470" s="15">
        <v>2608.6338977700002</v>
      </c>
      <c r="Q1470" s="15">
        <v>2607.9330529500003</v>
      </c>
      <c r="R1470" s="15">
        <v>2607.66282348</v>
      </c>
      <c r="S1470" s="15">
        <v>2611.1421347700002</v>
      </c>
      <c r="T1470" s="15">
        <v>2611.2472141600001</v>
      </c>
      <c r="U1470" s="15">
        <v>2611.1318581</v>
      </c>
      <c r="V1470" s="15">
        <v>2610.8637661500002</v>
      </c>
      <c r="W1470" s="15">
        <v>2610.9868005500002</v>
      </c>
      <c r="X1470" s="15">
        <v>2607.1355848500002</v>
      </c>
      <c r="Y1470" s="15">
        <v>2597.1408874000003</v>
      </c>
    </row>
    <row r="1471" spans="1:25" ht="18" thickBot="1" x14ac:dyDescent="0.35">
      <c r="A1471" s="60">
        <v>16</v>
      </c>
      <c r="B1471" s="15">
        <v>2567.3416589900003</v>
      </c>
      <c r="C1471" s="15">
        <v>2562.1873267800001</v>
      </c>
      <c r="D1471" s="15">
        <v>2561.9873276100002</v>
      </c>
      <c r="E1471" s="15">
        <v>2561.8537244400004</v>
      </c>
      <c r="F1471" s="15">
        <v>2573.7681405600001</v>
      </c>
      <c r="G1471" s="15">
        <v>2594.20213745</v>
      </c>
      <c r="H1471" s="15">
        <v>2609.2319077700004</v>
      </c>
      <c r="I1471" s="15">
        <v>2610.6817289100004</v>
      </c>
      <c r="J1471" s="15">
        <v>2615.9678765100002</v>
      </c>
      <c r="K1471" s="15">
        <v>2617.0026373300002</v>
      </c>
      <c r="L1471" s="15">
        <v>2617.1319354500001</v>
      </c>
      <c r="M1471" s="15">
        <v>2617.2537592500003</v>
      </c>
      <c r="N1471" s="19">
        <v>2616.8460498900004</v>
      </c>
      <c r="O1471" s="15">
        <v>2616.9089724</v>
      </c>
      <c r="P1471" s="15">
        <v>2616.5611795100003</v>
      </c>
      <c r="Q1471" s="15">
        <v>2608.3575602400001</v>
      </c>
      <c r="R1471" s="15">
        <v>2608.1106868000002</v>
      </c>
      <c r="S1471" s="15">
        <v>2608.45497578</v>
      </c>
      <c r="T1471" s="15">
        <v>2612.1210128900002</v>
      </c>
      <c r="U1471" s="15">
        <v>2611.89768757</v>
      </c>
      <c r="V1471" s="15">
        <v>2611.48291642</v>
      </c>
      <c r="W1471" s="15">
        <v>2611.7812050300004</v>
      </c>
      <c r="X1471" s="15">
        <v>2608.0035169300004</v>
      </c>
      <c r="Y1471" s="15">
        <v>2597.9622258900004</v>
      </c>
    </row>
    <row r="1472" spans="1:25" ht="18" thickBot="1" x14ac:dyDescent="0.35">
      <c r="A1472" s="60">
        <v>17</v>
      </c>
      <c r="B1472" s="15">
        <v>2566.4086658900001</v>
      </c>
      <c r="C1472" s="15">
        <v>2561.13185995</v>
      </c>
      <c r="D1472" s="15">
        <v>2561.0010968200004</v>
      </c>
      <c r="E1472" s="15">
        <v>2560.8719998200004</v>
      </c>
      <c r="F1472" s="15">
        <v>2572.8683325900001</v>
      </c>
      <c r="G1472" s="15">
        <v>2587.3438588900003</v>
      </c>
      <c r="H1472" s="15">
        <v>2585.95636487</v>
      </c>
      <c r="I1472" s="15">
        <v>2591.6200925800003</v>
      </c>
      <c r="J1472" s="15">
        <v>2592.70368138</v>
      </c>
      <c r="K1472" s="15">
        <v>2593.5416839000004</v>
      </c>
      <c r="L1472" s="15">
        <v>2593.8592460700002</v>
      </c>
      <c r="M1472" s="15">
        <v>2593.7963439</v>
      </c>
      <c r="N1472" s="19">
        <v>2593.3560038400001</v>
      </c>
      <c r="O1472" s="15">
        <v>2597.93032885</v>
      </c>
      <c r="P1472" s="15">
        <v>2597.6501883300002</v>
      </c>
      <c r="Q1472" s="15">
        <v>2597.1572812900004</v>
      </c>
      <c r="R1472" s="15">
        <v>2590.3999293400002</v>
      </c>
      <c r="S1472" s="15">
        <v>2590.2522118800002</v>
      </c>
      <c r="T1472" s="15">
        <v>2590.1170738700002</v>
      </c>
      <c r="U1472" s="15">
        <v>2589.9921317400003</v>
      </c>
      <c r="V1472" s="15">
        <v>2589.67539824</v>
      </c>
      <c r="W1472" s="15">
        <v>2589.3194771500002</v>
      </c>
      <c r="X1472" s="15">
        <v>2584.7401476500004</v>
      </c>
      <c r="Y1472" s="15">
        <v>2579.3274922300002</v>
      </c>
    </row>
    <row r="1473" spans="1:25" ht="18" thickBot="1" x14ac:dyDescent="0.35">
      <c r="A1473" s="60">
        <v>18</v>
      </c>
      <c r="B1473" s="15">
        <v>2565.4527527100004</v>
      </c>
      <c r="C1473" s="15">
        <v>2564.7821975000002</v>
      </c>
      <c r="D1473" s="15">
        <v>2564.4229942000002</v>
      </c>
      <c r="E1473" s="15">
        <v>2564.2940320700004</v>
      </c>
      <c r="F1473" s="15">
        <v>2576.8400517600003</v>
      </c>
      <c r="G1473" s="15">
        <v>2591.0686445000001</v>
      </c>
      <c r="H1473" s="15">
        <v>2583.6997465100003</v>
      </c>
      <c r="I1473" s="15">
        <v>2589.2473820600003</v>
      </c>
      <c r="J1473" s="15">
        <v>2590.1842512200001</v>
      </c>
      <c r="K1473" s="15">
        <v>2591.1512387500002</v>
      </c>
      <c r="L1473" s="15">
        <v>2591.3259279000004</v>
      </c>
      <c r="M1473" s="15">
        <v>2591.4190078900001</v>
      </c>
      <c r="N1473" s="19">
        <v>2591.2124272600004</v>
      </c>
      <c r="O1473" s="15">
        <v>2591.2600631200003</v>
      </c>
      <c r="P1473" s="15">
        <v>2590.9675872900002</v>
      </c>
      <c r="Q1473" s="15">
        <v>2590.5649664400003</v>
      </c>
      <c r="R1473" s="15">
        <v>2590.54234683</v>
      </c>
      <c r="S1473" s="15">
        <v>2590.4298635200003</v>
      </c>
      <c r="T1473" s="15">
        <v>2590.38948682</v>
      </c>
      <c r="U1473" s="15">
        <v>2590.0915555800002</v>
      </c>
      <c r="V1473" s="15">
        <v>2589.7904700500003</v>
      </c>
      <c r="W1473" s="15">
        <v>2584.8697006500001</v>
      </c>
      <c r="X1473" s="15">
        <v>2584.6064917900003</v>
      </c>
      <c r="Y1473" s="15">
        <v>2579.0885642500002</v>
      </c>
    </row>
    <row r="1474" spans="1:25" ht="18" thickBot="1" x14ac:dyDescent="0.35">
      <c r="A1474" s="60">
        <v>19</v>
      </c>
      <c r="B1474" s="15">
        <v>2565.7588196000002</v>
      </c>
      <c r="C1474" s="15">
        <v>2565.0455602500001</v>
      </c>
      <c r="D1474" s="15">
        <v>2564.6446916800001</v>
      </c>
      <c r="E1474" s="15">
        <v>2564.5081075400003</v>
      </c>
      <c r="F1474" s="15">
        <v>2564.7154251200004</v>
      </c>
      <c r="G1474" s="15">
        <v>2565.3963409600001</v>
      </c>
      <c r="H1474" s="15">
        <v>2575.1863971000002</v>
      </c>
      <c r="I1474" s="15">
        <v>2576.1443467000004</v>
      </c>
      <c r="J1474" s="15">
        <v>2576.8920952100002</v>
      </c>
      <c r="K1474" s="15">
        <v>2577.6870382100001</v>
      </c>
      <c r="L1474" s="15">
        <v>2577.8667790200002</v>
      </c>
      <c r="M1474" s="15">
        <v>2577.8128830200003</v>
      </c>
      <c r="N1474" s="19">
        <v>2577.5860711400001</v>
      </c>
      <c r="O1474" s="15">
        <v>2577.5307943600001</v>
      </c>
      <c r="P1474" s="15">
        <v>2577.4815611000004</v>
      </c>
      <c r="Q1474" s="15">
        <v>2577.0458788800001</v>
      </c>
      <c r="R1474" s="15">
        <v>2577.0900032700001</v>
      </c>
      <c r="S1474" s="15">
        <v>2577.2502779000001</v>
      </c>
      <c r="T1474" s="15">
        <v>2577.1533041000002</v>
      </c>
      <c r="U1474" s="15">
        <v>2576.7535482000003</v>
      </c>
      <c r="V1474" s="15">
        <v>2576.7165046200003</v>
      </c>
      <c r="W1474" s="15">
        <v>2576.4696237600001</v>
      </c>
      <c r="X1474" s="15">
        <v>2576.4511752900003</v>
      </c>
      <c r="Y1474" s="15">
        <v>2566.3240794600001</v>
      </c>
    </row>
    <row r="1475" spans="1:25" ht="18" thickBot="1" x14ac:dyDescent="0.35">
      <c r="A1475" s="60">
        <v>20</v>
      </c>
      <c r="B1475" s="15">
        <v>2566.4521296800003</v>
      </c>
      <c r="C1475" s="15">
        <v>2565.9474011100001</v>
      </c>
      <c r="D1475" s="15">
        <v>2565.5879096900003</v>
      </c>
      <c r="E1475" s="15">
        <v>2555.8722398600003</v>
      </c>
      <c r="F1475" s="15">
        <v>2571.3485210100002</v>
      </c>
      <c r="G1475" s="15">
        <v>2571.84925991</v>
      </c>
      <c r="H1475" s="15">
        <v>2585.4318156700001</v>
      </c>
      <c r="I1475" s="15">
        <v>2593.4296866500003</v>
      </c>
      <c r="J1475" s="15">
        <v>2600.8262409200001</v>
      </c>
      <c r="K1475" s="15">
        <v>2594.7635869000001</v>
      </c>
      <c r="L1475" s="15">
        <v>2597.4787280400001</v>
      </c>
      <c r="M1475" s="15">
        <v>2597.4871732800002</v>
      </c>
      <c r="N1475" s="19">
        <v>2597.2710113900002</v>
      </c>
      <c r="O1475" s="15">
        <v>2597.12249965</v>
      </c>
      <c r="P1475" s="15">
        <v>2587.8978133000001</v>
      </c>
      <c r="Q1475" s="15">
        <v>2587.3205856100003</v>
      </c>
      <c r="R1475" s="15">
        <v>2587.2643831300002</v>
      </c>
      <c r="S1475" s="15">
        <v>2587.3530392900002</v>
      </c>
      <c r="T1475" s="15">
        <v>2587.4448435900003</v>
      </c>
      <c r="U1475" s="15">
        <v>2585.0331888700002</v>
      </c>
      <c r="V1475" s="15">
        <v>2584.7992857000004</v>
      </c>
      <c r="W1475" s="15">
        <v>2580.2178001800003</v>
      </c>
      <c r="X1475" s="15">
        <v>2575.1080721900003</v>
      </c>
      <c r="Y1475" s="15">
        <v>2576.2887991600001</v>
      </c>
    </row>
    <row r="1476" spans="1:25" ht="18" thickBot="1" x14ac:dyDescent="0.35">
      <c r="A1476" s="60">
        <v>21</v>
      </c>
      <c r="B1476" s="15">
        <v>2571.1830606600001</v>
      </c>
      <c r="C1476" s="15">
        <v>2577.4798658700001</v>
      </c>
      <c r="D1476" s="15">
        <v>2572.0173010600001</v>
      </c>
      <c r="E1476" s="15">
        <v>2571.7398166100002</v>
      </c>
      <c r="F1476" s="15">
        <v>2571.6468238700004</v>
      </c>
      <c r="G1476" s="15">
        <v>2577.10503208</v>
      </c>
      <c r="H1476" s="15">
        <v>2577.69333082</v>
      </c>
      <c r="I1476" s="15">
        <v>2588.3136683100001</v>
      </c>
      <c r="J1476" s="15">
        <v>2593.5118980800003</v>
      </c>
      <c r="K1476" s="15">
        <v>2594.17434284</v>
      </c>
      <c r="L1476" s="15">
        <v>2594.75552698</v>
      </c>
      <c r="M1476" s="15">
        <v>2595.1838493900004</v>
      </c>
      <c r="N1476" s="19">
        <v>2592.5531906300002</v>
      </c>
      <c r="O1476" s="15">
        <v>2592.49074651</v>
      </c>
      <c r="P1476" s="15">
        <v>2591.9001825800001</v>
      </c>
      <c r="Q1476" s="15">
        <v>2590.9092473800001</v>
      </c>
      <c r="R1476" s="15">
        <v>2591.2234248700001</v>
      </c>
      <c r="S1476" s="15">
        <v>2591.4384566400004</v>
      </c>
      <c r="T1476" s="15">
        <v>2591.7024371700004</v>
      </c>
      <c r="U1476" s="15">
        <v>2586.9760012200004</v>
      </c>
      <c r="V1476" s="15">
        <v>2586.8961960800002</v>
      </c>
      <c r="W1476" s="15">
        <v>2593.7074834700002</v>
      </c>
      <c r="X1476" s="15">
        <v>2588.5116147900003</v>
      </c>
      <c r="Y1476" s="15">
        <v>2587.9675187400003</v>
      </c>
    </row>
    <row r="1477" spans="1:25" ht="18" thickBot="1" x14ac:dyDescent="0.35">
      <c r="A1477" s="60">
        <v>22</v>
      </c>
      <c r="B1477" s="15">
        <v>2589.1589223000001</v>
      </c>
      <c r="C1477" s="15">
        <v>2583.4024747600001</v>
      </c>
      <c r="D1477" s="15">
        <v>2583.0321483000002</v>
      </c>
      <c r="E1477" s="15">
        <v>2582.8639617200001</v>
      </c>
      <c r="F1477" s="15">
        <v>2582.9125486600001</v>
      </c>
      <c r="G1477" s="15">
        <v>2588.52822315</v>
      </c>
      <c r="H1477" s="15">
        <v>2598.5129432200001</v>
      </c>
      <c r="I1477" s="15">
        <v>2592.2124753300004</v>
      </c>
      <c r="J1477" s="15">
        <v>2586.0524070700003</v>
      </c>
      <c r="K1477" s="15">
        <v>2591.5850534800002</v>
      </c>
      <c r="L1477" s="15">
        <v>2591.9272323700002</v>
      </c>
      <c r="M1477" s="15">
        <v>2591.9107934800004</v>
      </c>
      <c r="N1477" s="19">
        <v>2591.5829104400004</v>
      </c>
      <c r="O1477" s="15">
        <v>2591.4368466800001</v>
      </c>
      <c r="P1477" s="15">
        <v>2586.3965440700003</v>
      </c>
      <c r="Q1477" s="15">
        <v>2585.9744180900002</v>
      </c>
      <c r="R1477" s="15">
        <v>2581.55406223</v>
      </c>
      <c r="S1477" s="15">
        <v>2581.5658031600001</v>
      </c>
      <c r="T1477" s="15">
        <v>2581.6560843500001</v>
      </c>
      <c r="U1477" s="15">
        <v>2588.3433103800003</v>
      </c>
      <c r="V1477" s="15">
        <v>2583.1855850100001</v>
      </c>
      <c r="W1477" s="15">
        <v>2590.0012634100003</v>
      </c>
      <c r="X1477" s="15">
        <v>2589.5603500900002</v>
      </c>
      <c r="Y1477" s="15">
        <v>2584.03187918</v>
      </c>
    </row>
    <row r="1478" spans="1:25" ht="18" thickBot="1" x14ac:dyDescent="0.35">
      <c r="A1478" s="60">
        <v>23</v>
      </c>
      <c r="B1478" s="15">
        <v>2581.5993661400003</v>
      </c>
      <c r="C1478" s="15">
        <v>2573.4118511500001</v>
      </c>
      <c r="D1478" s="15">
        <v>2570.49194141</v>
      </c>
      <c r="E1478" s="15">
        <v>2570.4342462300001</v>
      </c>
      <c r="F1478" s="15">
        <v>2570.4385907200003</v>
      </c>
      <c r="G1478" s="15">
        <v>2576.3591988200001</v>
      </c>
      <c r="H1478" s="15">
        <v>2584.6421504200002</v>
      </c>
      <c r="I1478" s="15">
        <v>2577.9337741200002</v>
      </c>
      <c r="J1478" s="15">
        <v>2583.7687500700004</v>
      </c>
      <c r="K1478" s="15">
        <v>2591.2529494</v>
      </c>
      <c r="L1478" s="15">
        <v>2591.5887537000003</v>
      </c>
      <c r="M1478" s="15">
        <v>2591.7079105100001</v>
      </c>
      <c r="N1478" s="19">
        <v>2591.4127619400001</v>
      </c>
      <c r="O1478" s="15">
        <v>2591.1918837400003</v>
      </c>
      <c r="P1478" s="15">
        <v>2591.0308667900003</v>
      </c>
      <c r="Q1478" s="15">
        <v>2590.5130455800004</v>
      </c>
      <c r="R1478" s="15">
        <v>2590.5653847100002</v>
      </c>
      <c r="S1478" s="15">
        <v>2591.0435749800004</v>
      </c>
      <c r="T1478" s="15">
        <v>2591.03311282</v>
      </c>
      <c r="U1478" s="15">
        <v>2590.8800932400004</v>
      </c>
      <c r="V1478" s="15">
        <v>2583.33507388</v>
      </c>
      <c r="W1478" s="15">
        <v>2589.9919438800002</v>
      </c>
      <c r="X1478" s="15">
        <v>2589.7464144400001</v>
      </c>
      <c r="Y1478" s="15">
        <v>2584.40842316</v>
      </c>
    </row>
    <row r="1479" spans="1:25" ht="18" thickBot="1" x14ac:dyDescent="0.35">
      <c r="A1479" s="60">
        <v>24</v>
      </c>
      <c r="B1479" s="15">
        <v>2579.3453603400003</v>
      </c>
      <c r="C1479" s="15">
        <v>2578.5649208300001</v>
      </c>
      <c r="D1479" s="15">
        <v>2578.1640045300001</v>
      </c>
      <c r="E1479" s="15">
        <v>2577.9720640100004</v>
      </c>
      <c r="F1479" s="15">
        <v>2577.8360823400003</v>
      </c>
      <c r="G1479" s="15">
        <v>2574.6509221600004</v>
      </c>
      <c r="H1479" s="15">
        <v>2574.9336537000004</v>
      </c>
      <c r="I1479" s="15">
        <v>2580.18787505</v>
      </c>
      <c r="J1479" s="15">
        <v>2586.5807529800004</v>
      </c>
      <c r="K1479" s="15">
        <v>2592.3060665600001</v>
      </c>
      <c r="L1479" s="15">
        <v>2592.0838546600003</v>
      </c>
      <c r="M1479" s="15">
        <v>2592.0866018600004</v>
      </c>
      <c r="N1479" s="19">
        <v>2591.8815896800002</v>
      </c>
      <c r="O1479" s="15">
        <v>2591.73492437</v>
      </c>
      <c r="P1479" s="15">
        <v>2591.5259504200003</v>
      </c>
      <c r="Q1479" s="15">
        <v>2591.0218056900003</v>
      </c>
      <c r="R1479" s="15">
        <v>2591.0452536100001</v>
      </c>
      <c r="S1479" s="15">
        <v>2590.8505578100003</v>
      </c>
      <c r="T1479" s="15">
        <v>2590.9475802700003</v>
      </c>
      <c r="U1479" s="15">
        <v>2590.63432388</v>
      </c>
      <c r="V1479" s="15">
        <v>2590.4176766800001</v>
      </c>
      <c r="W1479" s="15">
        <v>2590.2640381300002</v>
      </c>
      <c r="X1479" s="15">
        <v>2579.3042135400001</v>
      </c>
      <c r="Y1479" s="15">
        <v>2591.9727865100003</v>
      </c>
    </row>
    <row r="1480" spans="1:25" ht="18" thickBot="1" x14ac:dyDescent="0.35">
      <c r="A1480" s="60">
        <v>25</v>
      </c>
      <c r="B1480" s="15">
        <v>2580.9699013900004</v>
      </c>
      <c r="C1480" s="15">
        <v>2580.2924508900001</v>
      </c>
      <c r="D1480" s="15">
        <v>2579.82663684</v>
      </c>
      <c r="E1480" s="15">
        <v>2579.6966618000001</v>
      </c>
      <c r="F1480" s="15">
        <v>2579.8387049000003</v>
      </c>
      <c r="G1480" s="15">
        <v>2574.8132805900004</v>
      </c>
      <c r="H1480" s="15">
        <v>2575.5305625300002</v>
      </c>
      <c r="I1480" s="15">
        <v>2580.6143929200002</v>
      </c>
      <c r="J1480" s="15">
        <v>2586.4451518600004</v>
      </c>
      <c r="K1480" s="15">
        <v>2591.5178838100001</v>
      </c>
      <c r="L1480" s="15">
        <v>2591.7803513800004</v>
      </c>
      <c r="M1480" s="15">
        <v>2591.8444250100001</v>
      </c>
      <c r="N1480" s="19">
        <v>2591.7084089700002</v>
      </c>
      <c r="O1480" s="15">
        <v>2591.67062738</v>
      </c>
      <c r="P1480" s="15">
        <v>2591.6342765200002</v>
      </c>
      <c r="Q1480" s="15">
        <v>2591.0349446500004</v>
      </c>
      <c r="R1480" s="15">
        <v>2591.0431835100003</v>
      </c>
      <c r="S1480" s="15">
        <v>2590.98607571</v>
      </c>
      <c r="T1480" s="15">
        <v>2591.0507178300004</v>
      </c>
      <c r="U1480" s="15">
        <v>2586.1103389200002</v>
      </c>
      <c r="V1480" s="15">
        <v>2585.90632873</v>
      </c>
      <c r="W1480" s="15">
        <v>2585.67333633</v>
      </c>
      <c r="X1480" s="15">
        <v>2593.4441235600002</v>
      </c>
      <c r="Y1480" s="15">
        <v>2592.8392306300002</v>
      </c>
    </row>
    <row r="1481" spans="1:25" ht="18" thickBot="1" x14ac:dyDescent="0.35">
      <c r="A1481" s="60">
        <v>26</v>
      </c>
      <c r="B1481" s="15">
        <v>2581.0873836400001</v>
      </c>
      <c r="C1481" s="15">
        <v>2580.3839949300004</v>
      </c>
      <c r="D1481" s="15">
        <v>2579.8284018600002</v>
      </c>
      <c r="E1481" s="15">
        <v>2579.8111892200004</v>
      </c>
      <c r="F1481" s="15">
        <v>2594.97688281</v>
      </c>
      <c r="G1481" s="15">
        <v>2589.03610385</v>
      </c>
      <c r="H1481" s="15">
        <v>2590.1912034000002</v>
      </c>
      <c r="I1481" s="15">
        <v>2590.7676696200001</v>
      </c>
      <c r="J1481" s="15">
        <v>2586.16595607</v>
      </c>
      <c r="K1481" s="15">
        <v>2587.1573342200004</v>
      </c>
      <c r="L1481" s="15">
        <v>2587.4496447200004</v>
      </c>
      <c r="M1481" s="15">
        <v>2593.6175314200004</v>
      </c>
      <c r="N1481" s="19">
        <v>2593.5070173300001</v>
      </c>
      <c r="O1481" s="15">
        <v>2593.3888375700003</v>
      </c>
      <c r="P1481" s="15">
        <v>2599.1024596000002</v>
      </c>
      <c r="Q1481" s="15">
        <v>2598.2851288300003</v>
      </c>
      <c r="R1481" s="15">
        <v>2598.3161214100001</v>
      </c>
      <c r="S1481" s="15">
        <v>2604.3704696700001</v>
      </c>
      <c r="T1481" s="15">
        <v>2604.42380482</v>
      </c>
      <c r="U1481" s="15">
        <v>2598.3153928700003</v>
      </c>
      <c r="V1481" s="15">
        <v>2598.1870857900003</v>
      </c>
      <c r="W1481" s="15">
        <v>2597.6548190200001</v>
      </c>
      <c r="X1481" s="15">
        <v>2601.62426925</v>
      </c>
      <c r="Y1481" s="15">
        <v>2589.8284163400003</v>
      </c>
    </row>
    <row r="1482" spans="1:25" ht="18" thickBot="1" x14ac:dyDescent="0.35">
      <c r="A1482" s="60">
        <v>27</v>
      </c>
      <c r="B1482" s="15">
        <v>2580.4957148500002</v>
      </c>
      <c r="C1482" s="15">
        <v>2579.8534785800002</v>
      </c>
      <c r="D1482" s="15">
        <v>2579.4115518400004</v>
      </c>
      <c r="E1482" s="15">
        <v>2579.2288059300004</v>
      </c>
      <c r="F1482" s="15">
        <v>2594.85563903</v>
      </c>
      <c r="G1482" s="15">
        <v>2592.0748575800003</v>
      </c>
      <c r="H1482" s="15">
        <v>2589.0561166100001</v>
      </c>
      <c r="I1482" s="15">
        <v>2589.4084922500001</v>
      </c>
      <c r="J1482" s="15">
        <v>2585.0672705200004</v>
      </c>
      <c r="K1482" s="15">
        <v>2586.57406842</v>
      </c>
      <c r="L1482" s="15">
        <v>2587.1206329000001</v>
      </c>
      <c r="M1482" s="15">
        <v>2593.2304858800003</v>
      </c>
      <c r="N1482" s="19">
        <v>2593.0759814200001</v>
      </c>
      <c r="O1482" s="15">
        <v>2592.6884537400001</v>
      </c>
      <c r="P1482" s="15">
        <v>2592.38473909</v>
      </c>
      <c r="Q1482" s="15">
        <v>2597.6245610000001</v>
      </c>
      <c r="R1482" s="15">
        <v>2597.6913923700004</v>
      </c>
      <c r="S1482" s="15">
        <v>2603.6115523400003</v>
      </c>
      <c r="T1482" s="15">
        <v>2603.5669640400001</v>
      </c>
      <c r="U1482" s="15">
        <v>2597.5987800600001</v>
      </c>
      <c r="V1482" s="15">
        <v>2597.4779058200002</v>
      </c>
      <c r="W1482" s="15">
        <v>2597.2173959600004</v>
      </c>
      <c r="X1482" s="15">
        <v>2601.1587480300004</v>
      </c>
      <c r="Y1482" s="15">
        <v>2589.4191760600002</v>
      </c>
    </row>
    <row r="1483" spans="1:25" ht="18" thickBot="1" x14ac:dyDescent="0.35">
      <c r="A1483" s="60">
        <v>28</v>
      </c>
      <c r="B1483" s="15">
        <v>2588.93635541</v>
      </c>
      <c r="C1483" s="15">
        <v>2585.6171473600002</v>
      </c>
      <c r="D1483" s="15">
        <v>2585.11291282</v>
      </c>
      <c r="E1483" s="15">
        <v>2580.2568467000001</v>
      </c>
      <c r="F1483" s="15">
        <v>2579.9854980300001</v>
      </c>
      <c r="G1483" s="15">
        <v>2571.0396699700004</v>
      </c>
      <c r="H1483" s="15">
        <v>2570.1074608400004</v>
      </c>
      <c r="I1483" s="15">
        <v>2570.1749227300002</v>
      </c>
      <c r="J1483" s="15">
        <v>2567.8551171300001</v>
      </c>
      <c r="K1483" s="15">
        <v>2560.0880470700004</v>
      </c>
      <c r="L1483" s="15">
        <v>2553.5001077300003</v>
      </c>
      <c r="M1483" s="15">
        <v>2558.2580113100003</v>
      </c>
      <c r="N1483" s="19">
        <v>2559.6076655100001</v>
      </c>
      <c r="O1483" s="15">
        <v>2560.2985865000001</v>
      </c>
      <c r="P1483" s="15">
        <v>2571.3744113600001</v>
      </c>
      <c r="Q1483" s="15">
        <v>2566.4288178800002</v>
      </c>
      <c r="R1483" s="15">
        <v>2566.5455008500003</v>
      </c>
      <c r="S1483" s="15">
        <v>2573.7570338700002</v>
      </c>
      <c r="T1483" s="15">
        <v>2571.4933918000002</v>
      </c>
      <c r="U1483" s="15">
        <v>2565.1037726500003</v>
      </c>
      <c r="V1483" s="15">
        <v>2573.5231179800003</v>
      </c>
      <c r="W1483" s="15">
        <v>2577.9053910400003</v>
      </c>
      <c r="X1483" s="15">
        <v>2588.7965813100004</v>
      </c>
      <c r="Y1483" s="15">
        <v>2587.3322833300003</v>
      </c>
    </row>
    <row r="1484" spans="1:25" ht="18" thickBot="1" x14ac:dyDescent="0.35">
      <c r="A1484" s="91">
        <v>29</v>
      </c>
      <c r="B1484" s="15">
        <v>2588.7432351700004</v>
      </c>
      <c r="C1484" s="15">
        <v>2587.83141621</v>
      </c>
      <c r="D1484" s="15">
        <v>2587.1534595900002</v>
      </c>
      <c r="E1484" s="15">
        <v>2596.3248272400001</v>
      </c>
      <c r="F1484" s="15">
        <v>2596.5132588600004</v>
      </c>
      <c r="G1484" s="15">
        <v>2595.3354503500004</v>
      </c>
      <c r="H1484" s="15">
        <v>2596.4988482400004</v>
      </c>
      <c r="I1484" s="15">
        <v>2597.8886181000003</v>
      </c>
      <c r="J1484" s="15">
        <v>2594.0237715100002</v>
      </c>
      <c r="K1484" s="15">
        <v>2596.5568918000004</v>
      </c>
      <c r="L1484" s="15">
        <v>2610.71255109</v>
      </c>
      <c r="M1484" s="15">
        <v>2610.4636621100003</v>
      </c>
      <c r="N1484" s="19">
        <v>2609.9594654800003</v>
      </c>
      <c r="O1484" s="15">
        <v>2610.2226958400001</v>
      </c>
      <c r="P1484" s="15">
        <v>2619.7883822000003</v>
      </c>
      <c r="Q1484" s="15">
        <v>2618.9460676900003</v>
      </c>
      <c r="R1484" s="15">
        <v>2621.10823686</v>
      </c>
      <c r="S1484" s="15">
        <v>2618.75941736</v>
      </c>
      <c r="T1484" s="15">
        <v>2618.8067674000004</v>
      </c>
      <c r="U1484" s="15">
        <v>2618.6510527100004</v>
      </c>
      <c r="V1484" s="15">
        <v>2618.5090234600002</v>
      </c>
      <c r="W1484" s="15">
        <v>2618.1674585300002</v>
      </c>
      <c r="X1484" s="15">
        <v>2622.6124476800001</v>
      </c>
      <c r="Y1484" s="15">
        <v>2620.4504136800001</v>
      </c>
    </row>
    <row r="1485" spans="1:25" ht="18" thickBot="1" x14ac:dyDescent="0.35">
      <c r="A1485" s="91">
        <v>30</v>
      </c>
      <c r="B1485" s="15">
        <v>2614.5257109200002</v>
      </c>
      <c r="C1485" s="15">
        <v>2613.2487478400003</v>
      </c>
      <c r="D1485" s="15">
        <v>2612.7245893600002</v>
      </c>
      <c r="E1485" s="15">
        <v>2612.4128447000003</v>
      </c>
      <c r="F1485" s="15">
        <v>2612.5217536700002</v>
      </c>
      <c r="G1485" s="15">
        <v>2606.6549154200002</v>
      </c>
      <c r="H1485" s="15">
        <v>2611.0941629100003</v>
      </c>
      <c r="I1485" s="15">
        <v>2612.9837611800003</v>
      </c>
      <c r="J1485" s="15">
        <v>2609.55288427</v>
      </c>
      <c r="K1485" s="15">
        <v>2612.84864595</v>
      </c>
      <c r="L1485" s="15">
        <v>2613.3605282000003</v>
      </c>
      <c r="M1485" s="15">
        <v>2613.4386084500002</v>
      </c>
      <c r="N1485" s="19">
        <v>2613.09685717</v>
      </c>
      <c r="O1485" s="15">
        <v>2613.02697089</v>
      </c>
      <c r="P1485" s="15">
        <v>2622.9114109400002</v>
      </c>
      <c r="Q1485" s="15">
        <v>2621.5258872700001</v>
      </c>
      <c r="R1485" s="15">
        <v>2621.2817241500002</v>
      </c>
      <c r="S1485" s="15">
        <v>2621.25060635</v>
      </c>
      <c r="T1485" s="15">
        <v>2621.2074875900003</v>
      </c>
      <c r="U1485" s="15">
        <v>2620.8270204200003</v>
      </c>
      <c r="V1485" s="15">
        <v>2620.62473546</v>
      </c>
      <c r="W1485" s="15">
        <v>2620.2671456000003</v>
      </c>
      <c r="X1485" s="15">
        <v>2624.4667618600001</v>
      </c>
      <c r="Y1485" s="15">
        <v>2622.48999387</v>
      </c>
    </row>
    <row r="1486" spans="1:25" ht="18" thickBot="1" x14ac:dyDescent="0.35">
      <c r="A1486" s="91">
        <v>31</v>
      </c>
      <c r="B1486" s="15">
        <v>2623.9932629100003</v>
      </c>
      <c r="C1486" s="15">
        <v>2622.6198749</v>
      </c>
      <c r="D1486" s="15">
        <v>2621.9198320100004</v>
      </c>
      <c r="E1486" s="15">
        <v>2621.6843687100004</v>
      </c>
      <c r="F1486" s="15">
        <v>2621.8320971900002</v>
      </c>
      <c r="G1486" s="15">
        <v>2622.7867538200003</v>
      </c>
      <c r="H1486" s="15">
        <v>2625.6806496500003</v>
      </c>
      <c r="I1486" s="15">
        <v>2627.6517383400001</v>
      </c>
      <c r="J1486" s="15">
        <v>2631.0823555800002</v>
      </c>
      <c r="K1486" s="15">
        <v>2632.2704594000002</v>
      </c>
      <c r="L1486" s="15">
        <v>2633.0155809100002</v>
      </c>
      <c r="M1486" s="15">
        <v>2633.0586108400003</v>
      </c>
      <c r="N1486" s="19">
        <v>2632.6882125900001</v>
      </c>
      <c r="O1486" s="15">
        <v>2632.6403503500001</v>
      </c>
      <c r="P1486" s="15">
        <v>2631.9275058400003</v>
      </c>
      <c r="Q1486" s="15">
        <v>2630.6253901200002</v>
      </c>
      <c r="R1486" s="15">
        <v>2630.6107349400004</v>
      </c>
      <c r="S1486" s="15">
        <v>2630.2204207700001</v>
      </c>
      <c r="T1486" s="15">
        <v>2630.2493573400002</v>
      </c>
      <c r="U1486" s="15">
        <v>2629.7869106300004</v>
      </c>
      <c r="V1486" s="15">
        <v>2629.9334785000001</v>
      </c>
      <c r="W1486" s="15">
        <v>2629.3170802600002</v>
      </c>
      <c r="X1486" s="15">
        <v>2627.9362876</v>
      </c>
      <c r="Y1486" s="15">
        <v>2625.2746999800002</v>
      </c>
    </row>
    <row r="1487" spans="1:25" ht="18" thickBot="1" x14ac:dyDescent="0.35"/>
    <row r="1488" spans="1:25" ht="18" thickBot="1" x14ac:dyDescent="0.35">
      <c r="A1488" s="128" t="s">
        <v>0</v>
      </c>
      <c r="B1488" s="130" t="s">
        <v>97</v>
      </c>
      <c r="C1488" s="131"/>
      <c r="D1488" s="131"/>
      <c r="E1488" s="131"/>
      <c r="F1488" s="131"/>
      <c r="G1488" s="131"/>
      <c r="H1488" s="131"/>
      <c r="I1488" s="131"/>
      <c r="J1488" s="131"/>
      <c r="K1488" s="131"/>
      <c r="L1488" s="131"/>
      <c r="M1488" s="131"/>
      <c r="N1488" s="131"/>
      <c r="O1488" s="131"/>
      <c r="P1488" s="131"/>
      <c r="Q1488" s="131"/>
      <c r="R1488" s="131"/>
      <c r="S1488" s="131"/>
      <c r="T1488" s="131"/>
      <c r="U1488" s="131"/>
      <c r="V1488" s="131"/>
      <c r="W1488" s="131"/>
      <c r="X1488" s="131"/>
      <c r="Y1488" s="132"/>
    </row>
    <row r="1489" spans="1:25" ht="33.75" thickBot="1" x14ac:dyDescent="0.35">
      <c r="A1489" s="129"/>
      <c r="B1489" s="56" t="s">
        <v>1</v>
      </c>
      <c r="C1489" s="56" t="s">
        <v>2</v>
      </c>
      <c r="D1489" s="56" t="s">
        <v>3</v>
      </c>
      <c r="E1489" s="56" t="s">
        <v>4</v>
      </c>
      <c r="F1489" s="56" t="s">
        <v>5</v>
      </c>
      <c r="G1489" s="56" t="s">
        <v>6</v>
      </c>
      <c r="H1489" s="56" t="s">
        <v>7</v>
      </c>
      <c r="I1489" s="56" t="s">
        <v>8</v>
      </c>
      <c r="J1489" s="56" t="s">
        <v>9</v>
      </c>
      <c r="K1489" s="56" t="s">
        <v>10</v>
      </c>
      <c r="L1489" s="56" t="s">
        <v>11</v>
      </c>
      <c r="M1489" s="56" t="s">
        <v>12</v>
      </c>
      <c r="N1489" s="9" t="s">
        <v>13</v>
      </c>
      <c r="O1489" s="54" t="s">
        <v>14</v>
      </c>
      <c r="P1489" s="54" t="s">
        <v>15</v>
      </c>
      <c r="Q1489" s="54" t="s">
        <v>16</v>
      </c>
      <c r="R1489" s="54" t="s">
        <v>17</v>
      </c>
      <c r="S1489" s="54" t="s">
        <v>18</v>
      </c>
      <c r="T1489" s="54" t="s">
        <v>19</v>
      </c>
      <c r="U1489" s="54" t="s">
        <v>20</v>
      </c>
      <c r="V1489" s="54" t="s">
        <v>21</v>
      </c>
      <c r="W1489" s="54" t="s">
        <v>22</v>
      </c>
      <c r="X1489" s="54" t="s">
        <v>23</v>
      </c>
      <c r="Y1489" s="54" t="s">
        <v>24</v>
      </c>
    </row>
    <row r="1490" spans="1:25" ht="18" thickBot="1" x14ac:dyDescent="0.35">
      <c r="A1490" s="60">
        <v>1</v>
      </c>
      <c r="B1490" s="96">
        <v>87.559961099999995</v>
      </c>
      <c r="C1490" s="96">
        <v>87.541503629999994</v>
      </c>
      <c r="D1490" s="96">
        <v>87.529517690000006</v>
      </c>
      <c r="E1490" s="96">
        <v>88.171182290000004</v>
      </c>
      <c r="F1490" s="96">
        <v>88.360013710000004</v>
      </c>
      <c r="G1490" s="96">
        <v>88.57182632</v>
      </c>
      <c r="H1490" s="96">
        <v>88.102856619999997</v>
      </c>
      <c r="I1490" s="96">
        <v>87.979919879999997</v>
      </c>
      <c r="J1490" s="96">
        <v>88.759447489999999</v>
      </c>
      <c r="K1490" s="96">
        <v>88.368258440000005</v>
      </c>
      <c r="L1490" s="96">
        <v>87.996106639999994</v>
      </c>
      <c r="M1490" s="96">
        <v>88.107873269999999</v>
      </c>
      <c r="N1490" s="97">
        <v>88.419973659999997</v>
      </c>
      <c r="O1490" s="98">
        <v>88.33648092</v>
      </c>
      <c r="P1490" s="98">
        <v>88.450059600000003</v>
      </c>
      <c r="Q1490" s="98">
        <v>88.468391490000002</v>
      </c>
      <c r="R1490" s="98">
        <v>88.523755879999996</v>
      </c>
      <c r="S1490" s="98">
        <v>88.525886009999994</v>
      </c>
      <c r="T1490" s="98">
        <v>88.547717480000003</v>
      </c>
      <c r="U1490" s="98">
        <v>88.682755830000005</v>
      </c>
      <c r="V1490" s="98">
        <v>89.000380770000007</v>
      </c>
      <c r="W1490" s="98">
        <v>88.420867720000004</v>
      </c>
      <c r="X1490" s="98">
        <v>87.623019639999995</v>
      </c>
      <c r="Y1490" s="98">
        <v>87.579162879999998</v>
      </c>
    </row>
    <row r="1491" spans="1:25" ht="18" thickBot="1" x14ac:dyDescent="0.35">
      <c r="A1491" s="60">
        <v>2</v>
      </c>
      <c r="B1491" s="96">
        <v>87.573506769999995</v>
      </c>
      <c r="C1491" s="96">
        <v>87.555638520000002</v>
      </c>
      <c r="D1491" s="96">
        <v>87.547463719999996</v>
      </c>
      <c r="E1491" s="96">
        <v>87.548017999999999</v>
      </c>
      <c r="F1491" s="96">
        <v>88.011685689999993</v>
      </c>
      <c r="G1491" s="96">
        <v>88.627062289999998</v>
      </c>
      <c r="H1491" s="96">
        <v>88.504081959999994</v>
      </c>
      <c r="I1491" s="96">
        <v>88.386880020000007</v>
      </c>
      <c r="J1491" s="96">
        <v>88.108588990000001</v>
      </c>
      <c r="K1491" s="96">
        <v>87.815944889999997</v>
      </c>
      <c r="L1491" s="96">
        <v>87.494276799999994</v>
      </c>
      <c r="M1491" s="96">
        <v>87.763528590000007</v>
      </c>
      <c r="N1491" s="99">
        <v>87.860715099999993</v>
      </c>
      <c r="O1491" s="96">
        <v>87.621564169999999</v>
      </c>
      <c r="P1491" s="96">
        <v>87.887048250000007</v>
      </c>
      <c r="Q1491" s="96">
        <v>87.973869800000003</v>
      </c>
      <c r="R1491" s="96">
        <v>87.974239530000006</v>
      </c>
      <c r="S1491" s="96">
        <v>87.94114304</v>
      </c>
      <c r="T1491" s="96">
        <v>87.913547309999998</v>
      </c>
      <c r="U1491" s="96">
        <v>88.047171320000004</v>
      </c>
      <c r="V1491" s="96">
        <v>88.222451739999997</v>
      </c>
      <c r="W1491" s="96">
        <v>89.199007710000004</v>
      </c>
      <c r="X1491" s="96">
        <v>88.328530439999994</v>
      </c>
      <c r="Y1491" s="96">
        <v>87.604880890000004</v>
      </c>
    </row>
    <row r="1492" spans="1:25" ht="18" thickBot="1" x14ac:dyDescent="0.35">
      <c r="A1492" s="60">
        <v>3</v>
      </c>
      <c r="B1492" s="96">
        <v>87.588439080000001</v>
      </c>
      <c r="C1492" s="96">
        <v>87.574295669999998</v>
      </c>
      <c r="D1492" s="96">
        <v>87.562760359999999</v>
      </c>
      <c r="E1492" s="96">
        <v>88.210949740000004</v>
      </c>
      <c r="F1492" s="96">
        <v>88.404950150000005</v>
      </c>
      <c r="G1492" s="96">
        <v>88.020065310000007</v>
      </c>
      <c r="H1492" s="96">
        <v>88.222088720000002</v>
      </c>
      <c r="I1492" s="96">
        <v>87.71664715</v>
      </c>
      <c r="J1492" s="96">
        <v>87.246391329999994</v>
      </c>
      <c r="K1492" s="96">
        <v>87.242398390000005</v>
      </c>
      <c r="L1492" s="96">
        <v>87.120271630000005</v>
      </c>
      <c r="M1492" s="96">
        <v>87.312330669999994</v>
      </c>
      <c r="N1492" s="99">
        <v>87.533804950000004</v>
      </c>
      <c r="O1492" s="96">
        <v>87.271691599999997</v>
      </c>
      <c r="P1492" s="96">
        <v>87.493580359999996</v>
      </c>
      <c r="Q1492" s="96">
        <v>87.645705599999999</v>
      </c>
      <c r="R1492" s="96">
        <v>87.717688249999995</v>
      </c>
      <c r="S1492" s="96">
        <v>87.753372330000005</v>
      </c>
      <c r="T1492" s="96">
        <v>87.689738829999996</v>
      </c>
      <c r="U1492" s="96">
        <v>87.860025820000004</v>
      </c>
      <c r="V1492" s="96">
        <v>87.930320449999996</v>
      </c>
      <c r="W1492" s="96">
        <v>88.340877340000006</v>
      </c>
      <c r="X1492" s="96">
        <v>88.377958949999993</v>
      </c>
      <c r="Y1492" s="96">
        <v>87.634759270000004</v>
      </c>
    </row>
    <row r="1493" spans="1:25" ht="18" thickBot="1" x14ac:dyDescent="0.35">
      <c r="A1493" s="60">
        <v>4</v>
      </c>
      <c r="B1493" s="96">
        <v>87.595866259999994</v>
      </c>
      <c r="C1493" s="96">
        <v>87.564895879999995</v>
      </c>
      <c r="D1493" s="96">
        <v>87.553387860000001</v>
      </c>
      <c r="E1493" s="96">
        <v>88.199521129999994</v>
      </c>
      <c r="F1493" s="96">
        <v>88.375507450000001</v>
      </c>
      <c r="G1493" s="96">
        <v>88.21171708</v>
      </c>
      <c r="H1493" s="96">
        <v>88.425417499999995</v>
      </c>
      <c r="I1493" s="96">
        <v>87.876672819999996</v>
      </c>
      <c r="J1493" s="96">
        <v>87.449943289999993</v>
      </c>
      <c r="K1493" s="96">
        <v>87.534532299999995</v>
      </c>
      <c r="L1493" s="96">
        <v>87.341019959999997</v>
      </c>
      <c r="M1493" s="96">
        <v>87.568971980000001</v>
      </c>
      <c r="N1493" s="99">
        <v>87.665669219999998</v>
      </c>
      <c r="O1493" s="96">
        <v>87.433532099999994</v>
      </c>
      <c r="P1493" s="96">
        <v>87.530246129999995</v>
      </c>
      <c r="Q1493" s="96">
        <v>87.650975360000004</v>
      </c>
      <c r="R1493" s="96">
        <v>87.625332270000001</v>
      </c>
      <c r="S1493" s="96">
        <v>87.727587880000002</v>
      </c>
      <c r="T1493" s="96">
        <v>87.728977270000001</v>
      </c>
      <c r="U1493" s="96">
        <v>87.780565580000001</v>
      </c>
      <c r="V1493" s="96">
        <v>87.895430279999999</v>
      </c>
      <c r="W1493" s="96">
        <v>88.371730110000001</v>
      </c>
      <c r="X1493" s="96">
        <v>88.368763639999997</v>
      </c>
      <c r="Y1493" s="96">
        <v>87.631660629999999</v>
      </c>
    </row>
    <row r="1494" spans="1:25" ht="18" thickBot="1" x14ac:dyDescent="0.35">
      <c r="A1494" s="60">
        <v>5</v>
      </c>
      <c r="B1494" s="96">
        <v>87.635679019999998</v>
      </c>
      <c r="C1494" s="96">
        <v>87.606547719999995</v>
      </c>
      <c r="D1494" s="96">
        <v>87.596599269999999</v>
      </c>
      <c r="E1494" s="96">
        <v>88.230258419999998</v>
      </c>
      <c r="F1494" s="96">
        <v>88.425737179999999</v>
      </c>
      <c r="G1494" s="96">
        <v>87.887544550000001</v>
      </c>
      <c r="H1494" s="96">
        <v>88.330481030000001</v>
      </c>
      <c r="I1494" s="96">
        <v>87.804310439999995</v>
      </c>
      <c r="J1494" s="96">
        <v>87.592003599999998</v>
      </c>
      <c r="K1494" s="96">
        <v>87.725711380000007</v>
      </c>
      <c r="L1494" s="96">
        <v>87.311809490000002</v>
      </c>
      <c r="M1494" s="96">
        <v>87.445405840000006</v>
      </c>
      <c r="N1494" s="99">
        <v>87.60466839</v>
      </c>
      <c r="O1494" s="96">
        <v>87.310292820000001</v>
      </c>
      <c r="P1494" s="96">
        <v>87.531514869999995</v>
      </c>
      <c r="Q1494" s="96">
        <v>87.620618190000002</v>
      </c>
      <c r="R1494" s="96">
        <v>87.545315389999999</v>
      </c>
      <c r="S1494" s="96">
        <v>87.643182139999993</v>
      </c>
      <c r="T1494" s="96">
        <v>87.805851279999999</v>
      </c>
      <c r="U1494" s="96">
        <v>88.068364590000002</v>
      </c>
      <c r="V1494" s="96">
        <v>88.188645829999999</v>
      </c>
      <c r="W1494" s="96">
        <v>88.716558019999994</v>
      </c>
      <c r="X1494" s="96">
        <v>88.362747100000007</v>
      </c>
      <c r="Y1494" s="96">
        <v>87.63495795</v>
      </c>
    </row>
    <row r="1495" spans="1:25" ht="18" thickBot="1" x14ac:dyDescent="0.35">
      <c r="A1495" s="60">
        <v>6</v>
      </c>
      <c r="B1495" s="96">
        <v>87.610065309999996</v>
      </c>
      <c r="C1495" s="96">
        <v>87.585754469999998</v>
      </c>
      <c r="D1495" s="96">
        <v>87.576276840000006</v>
      </c>
      <c r="E1495" s="96">
        <v>88.208946330000003</v>
      </c>
      <c r="F1495" s="96">
        <v>88.933559810000006</v>
      </c>
      <c r="G1495" s="96">
        <v>88.703884979999998</v>
      </c>
      <c r="H1495" s="96">
        <v>88.637956689999996</v>
      </c>
      <c r="I1495" s="96">
        <v>89.204994220000003</v>
      </c>
      <c r="J1495" s="96">
        <v>88.939353729999993</v>
      </c>
      <c r="K1495" s="96">
        <v>88.300182219999996</v>
      </c>
      <c r="L1495" s="96">
        <v>88.097107429999994</v>
      </c>
      <c r="M1495" s="96">
        <v>88.318697130000004</v>
      </c>
      <c r="N1495" s="99">
        <v>88.394372779999998</v>
      </c>
      <c r="O1495" s="96">
        <v>88.427949209999994</v>
      </c>
      <c r="P1495" s="96">
        <v>88.416481270000006</v>
      </c>
      <c r="Q1495" s="96">
        <v>88.51523254</v>
      </c>
      <c r="R1495" s="96">
        <v>88.449010729999998</v>
      </c>
      <c r="S1495" s="96">
        <v>88.452313919999995</v>
      </c>
      <c r="T1495" s="96">
        <v>88.453346089999997</v>
      </c>
      <c r="U1495" s="96">
        <v>88.690089740000005</v>
      </c>
      <c r="V1495" s="96">
        <v>88.828357179999998</v>
      </c>
      <c r="W1495" s="96">
        <v>89.319721209999997</v>
      </c>
      <c r="X1495" s="96">
        <v>88.366020230000004</v>
      </c>
      <c r="Y1495" s="96">
        <v>87.647636809999995</v>
      </c>
    </row>
    <row r="1496" spans="1:25" ht="18" thickBot="1" x14ac:dyDescent="0.35">
      <c r="A1496" s="60">
        <v>7</v>
      </c>
      <c r="B1496" s="96">
        <v>87.623776329999998</v>
      </c>
      <c r="C1496" s="96">
        <v>87.604472880000003</v>
      </c>
      <c r="D1496" s="96">
        <v>87.593881530000004</v>
      </c>
      <c r="E1496" s="96">
        <v>88.24221747</v>
      </c>
      <c r="F1496" s="96">
        <v>88.41396039</v>
      </c>
      <c r="G1496" s="96">
        <v>88.715468329999993</v>
      </c>
      <c r="H1496" s="96">
        <v>88.281624359999995</v>
      </c>
      <c r="I1496" s="96">
        <v>88.510537569999997</v>
      </c>
      <c r="J1496" s="96">
        <v>88.527651230000004</v>
      </c>
      <c r="K1496" s="96">
        <v>89.226978529999997</v>
      </c>
      <c r="L1496" s="96">
        <v>88.886153350000001</v>
      </c>
      <c r="M1496" s="96">
        <v>88.855484590000003</v>
      </c>
      <c r="N1496" s="99">
        <v>88.815590080000007</v>
      </c>
      <c r="O1496" s="96">
        <v>88.847442200000003</v>
      </c>
      <c r="P1496" s="96">
        <v>88.835249919999995</v>
      </c>
      <c r="Q1496" s="96">
        <v>88.816196169999998</v>
      </c>
      <c r="R1496" s="96">
        <v>88.746407860000005</v>
      </c>
      <c r="S1496" s="96">
        <v>88.564373529999997</v>
      </c>
      <c r="T1496" s="96">
        <v>88.498036979999995</v>
      </c>
      <c r="U1496" s="96">
        <v>88.606231129999998</v>
      </c>
      <c r="V1496" s="96">
        <v>88.158064300000007</v>
      </c>
      <c r="W1496" s="96">
        <v>88.613645480000002</v>
      </c>
      <c r="X1496" s="96">
        <v>88.369682760000003</v>
      </c>
      <c r="Y1496" s="96">
        <v>87.630483960000007</v>
      </c>
    </row>
    <row r="1497" spans="1:25" ht="18" thickBot="1" x14ac:dyDescent="0.35">
      <c r="A1497" s="60">
        <v>8</v>
      </c>
      <c r="B1497" s="96">
        <v>87.351371979999996</v>
      </c>
      <c r="C1497" s="96">
        <v>87.338525009999998</v>
      </c>
      <c r="D1497" s="96">
        <v>87.334601079999999</v>
      </c>
      <c r="E1497" s="96">
        <v>87.33683173</v>
      </c>
      <c r="F1497" s="96">
        <v>86.805412399999994</v>
      </c>
      <c r="G1497" s="96">
        <v>86.833941420000002</v>
      </c>
      <c r="H1497" s="96">
        <v>86.864105330000001</v>
      </c>
      <c r="I1497" s="96">
        <v>86.888406849999996</v>
      </c>
      <c r="J1497" s="96">
        <v>86.909193579999993</v>
      </c>
      <c r="K1497" s="96">
        <v>86.939342850000003</v>
      </c>
      <c r="L1497" s="96">
        <v>86.346456590000003</v>
      </c>
      <c r="M1497" s="96">
        <v>86.347037709999995</v>
      </c>
      <c r="N1497" s="99">
        <v>86.359414540000003</v>
      </c>
      <c r="O1497" s="96">
        <v>86.362205430000003</v>
      </c>
      <c r="P1497" s="96">
        <v>86.361403800000005</v>
      </c>
      <c r="Q1497" s="96">
        <v>86.964648420000003</v>
      </c>
      <c r="R1497" s="96">
        <v>86.958412519999996</v>
      </c>
      <c r="S1497" s="96">
        <v>86.945162440000004</v>
      </c>
      <c r="T1497" s="96">
        <v>86.914459269999995</v>
      </c>
      <c r="U1497" s="96">
        <v>86.881533860000005</v>
      </c>
      <c r="V1497" s="96">
        <v>86.877628999999999</v>
      </c>
      <c r="W1497" s="96">
        <v>86.836047629999996</v>
      </c>
      <c r="X1497" s="96">
        <v>86.816772490000005</v>
      </c>
      <c r="Y1497" s="96">
        <v>86.79171058</v>
      </c>
    </row>
    <row r="1498" spans="1:25" ht="18" thickBot="1" x14ac:dyDescent="0.35">
      <c r="A1498" s="60">
        <v>9</v>
      </c>
      <c r="B1498" s="96">
        <v>86.916912969999998</v>
      </c>
      <c r="C1498" s="96">
        <v>86.921575059999995</v>
      </c>
      <c r="D1498" s="96">
        <v>86.913614980000006</v>
      </c>
      <c r="E1498" s="96">
        <v>86.912416680000007</v>
      </c>
      <c r="F1498" s="96">
        <v>86.918027980000005</v>
      </c>
      <c r="G1498" s="96">
        <v>86.939866899999998</v>
      </c>
      <c r="H1498" s="96">
        <v>86.373707789999997</v>
      </c>
      <c r="I1498" s="96">
        <v>86.38317078</v>
      </c>
      <c r="J1498" s="96">
        <v>87.062418469999997</v>
      </c>
      <c r="K1498" s="96">
        <v>87.069332110000005</v>
      </c>
      <c r="L1498" s="96">
        <v>87.077306199999995</v>
      </c>
      <c r="M1498" s="96">
        <v>87.081749700000003</v>
      </c>
      <c r="N1498" s="99">
        <v>87.076061229999993</v>
      </c>
      <c r="O1498" s="96">
        <v>87.078539590000005</v>
      </c>
      <c r="P1498" s="96">
        <v>87.093923950000004</v>
      </c>
      <c r="Q1498" s="96">
        <v>87.094055859999997</v>
      </c>
      <c r="R1498" s="96">
        <v>87.097480419999997</v>
      </c>
      <c r="S1498" s="96">
        <v>87.101375899999994</v>
      </c>
      <c r="T1498" s="96">
        <v>87.099421840000005</v>
      </c>
      <c r="U1498" s="96">
        <v>87.09789164</v>
      </c>
      <c r="V1498" s="96">
        <v>87.091204730000001</v>
      </c>
      <c r="W1498" s="96">
        <v>87.082182399999994</v>
      </c>
      <c r="X1498" s="96">
        <v>87.065351509999999</v>
      </c>
      <c r="Y1498" s="96">
        <v>87.513527719999999</v>
      </c>
    </row>
    <row r="1499" spans="1:25" ht="18" thickBot="1" x14ac:dyDescent="0.35">
      <c r="A1499" s="60">
        <v>10</v>
      </c>
      <c r="B1499" s="96">
        <v>87.356495960000004</v>
      </c>
      <c r="C1499" s="96">
        <v>87.338270379999997</v>
      </c>
      <c r="D1499" s="96">
        <v>87.336318800000001</v>
      </c>
      <c r="E1499" s="96">
        <v>87.333571050000003</v>
      </c>
      <c r="F1499" s="96">
        <v>87.340802769999996</v>
      </c>
      <c r="G1499" s="96">
        <v>87.681287319999996</v>
      </c>
      <c r="H1499" s="96">
        <v>87.736623690000002</v>
      </c>
      <c r="I1499" s="96">
        <v>87.602072590000006</v>
      </c>
      <c r="J1499" s="96">
        <v>87.646398629999993</v>
      </c>
      <c r="K1499" s="96">
        <v>87.678544860000002</v>
      </c>
      <c r="L1499" s="96">
        <v>87.681690360000005</v>
      </c>
      <c r="M1499" s="96">
        <v>87.686568269999995</v>
      </c>
      <c r="N1499" s="99">
        <v>87.681380279999999</v>
      </c>
      <c r="O1499" s="96">
        <v>87.684005299999995</v>
      </c>
      <c r="P1499" s="96">
        <v>87.514786090000001</v>
      </c>
      <c r="Q1499" s="96">
        <v>87.501873919999994</v>
      </c>
      <c r="R1499" s="96">
        <v>87.488364799999999</v>
      </c>
      <c r="S1499" s="96">
        <v>87.492018380000005</v>
      </c>
      <c r="T1499" s="96">
        <v>87.486150300000006</v>
      </c>
      <c r="U1499" s="96">
        <v>87.480987729999995</v>
      </c>
      <c r="V1499" s="96">
        <v>87.477185219999996</v>
      </c>
      <c r="W1499" s="96">
        <v>87.462863080000005</v>
      </c>
      <c r="X1499" s="96">
        <v>87.441103729999995</v>
      </c>
      <c r="Y1499" s="96">
        <v>87.730431390000007</v>
      </c>
    </row>
    <row r="1500" spans="1:25" ht="18" thickBot="1" x14ac:dyDescent="0.35">
      <c r="A1500" s="60">
        <v>11</v>
      </c>
      <c r="B1500" s="96">
        <v>87.399796089999995</v>
      </c>
      <c r="C1500" s="96">
        <v>87.376710349999996</v>
      </c>
      <c r="D1500" s="96">
        <v>87.361783500000001</v>
      </c>
      <c r="E1500" s="96">
        <v>87.361202239999997</v>
      </c>
      <c r="F1500" s="96">
        <v>87.369753059999994</v>
      </c>
      <c r="G1500" s="96">
        <v>87.088786189999993</v>
      </c>
      <c r="H1500" s="96">
        <v>87.436052250000003</v>
      </c>
      <c r="I1500" s="96">
        <v>87.462002990000002</v>
      </c>
      <c r="J1500" s="96">
        <v>87.495328909999998</v>
      </c>
      <c r="K1500" s="96">
        <v>87.517718549999998</v>
      </c>
      <c r="L1500" s="96">
        <v>87.522479009999998</v>
      </c>
      <c r="M1500" s="96">
        <v>87.517792130000004</v>
      </c>
      <c r="N1500" s="99">
        <v>87.510076429999998</v>
      </c>
      <c r="O1500" s="96">
        <v>87.50318876</v>
      </c>
      <c r="P1500" s="96">
        <v>87.504562419999999</v>
      </c>
      <c r="Q1500" s="96">
        <v>87.337545289999994</v>
      </c>
      <c r="R1500" s="96">
        <v>87.341772460000001</v>
      </c>
      <c r="S1500" s="96">
        <v>87.348859719999993</v>
      </c>
      <c r="T1500" s="96">
        <v>87.348781189999997</v>
      </c>
      <c r="U1500" s="96">
        <v>87.345112389999997</v>
      </c>
      <c r="V1500" s="96">
        <v>87.342047289999996</v>
      </c>
      <c r="W1500" s="96">
        <v>87.328293479999999</v>
      </c>
      <c r="X1500" s="96">
        <v>87.304043280000002</v>
      </c>
      <c r="Y1500" s="96">
        <v>87.428811539999998</v>
      </c>
    </row>
    <row r="1501" spans="1:25" ht="18" thickBot="1" x14ac:dyDescent="0.35">
      <c r="A1501" s="60">
        <v>12</v>
      </c>
      <c r="B1501" s="96">
        <v>87.378202959999996</v>
      </c>
      <c r="C1501" s="96">
        <v>87.366867350000007</v>
      </c>
      <c r="D1501" s="96">
        <v>87.362896590000005</v>
      </c>
      <c r="E1501" s="96">
        <v>87.361658809999994</v>
      </c>
      <c r="F1501" s="96">
        <v>87.366918490000003</v>
      </c>
      <c r="G1501" s="96">
        <v>87.389953840000004</v>
      </c>
      <c r="H1501" s="96">
        <v>87.115757000000002</v>
      </c>
      <c r="I1501" s="96">
        <v>87.157744809999997</v>
      </c>
      <c r="J1501" s="96">
        <v>87.209367420000007</v>
      </c>
      <c r="K1501" s="96">
        <v>87.256136049999995</v>
      </c>
      <c r="L1501" s="96">
        <v>87.290191980000003</v>
      </c>
      <c r="M1501" s="96">
        <v>87.324636220000002</v>
      </c>
      <c r="N1501" s="99">
        <v>87.350392350000007</v>
      </c>
      <c r="O1501" s="96">
        <v>87.248539190000002</v>
      </c>
      <c r="P1501" s="96">
        <v>87.236852060000004</v>
      </c>
      <c r="Q1501" s="96">
        <v>86.727821689999999</v>
      </c>
      <c r="R1501" s="96">
        <v>86.280254429999999</v>
      </c>
      <c r="S1501" s="96">
        <v>87.134966090000006</v>
      </c>
      <c r="T1501" s="96">
        <v>87.010387910000006</v>
      </c>
      <c r="U1501" s="96">
        <v>86.973854459999998</v>
      </c>
      <c r="V1501" s="96">
        <v>86.970964739999999</v>
      </c>
      <c r="W1501" s="96">
        <v>86.962553970000002</v>
      </c>
      <c r="X1501" s="96">
        <v>86.940099309999994</v>
      </c>
      <c r="Y1501" s="96">
        <v>87.060929860000002</v>
      </c>
    </row>
    <row r="1502" spans="1:25" ht="18" thickBot="1" x14ac:dyDescent="0.35">
      <c r="A1502" s="60">
        <v>13</v>
      </c>
      <c r="B1502" s="96">
        <v>87.343410989999995</v>
      </c>
      <c r="C1502" s="96">
        <v>87.330661879999994</v>
      </c>
      <c r="D1502" s="96">
        <v>87.319097540000001</v>
      </c>
      <c r="E1502" s="96">
        <v>87.315789019999997</v>
      </c>
      <c r="F1502" s="96">
        <v>88.248333340000002</v>
      </c>
      <c r="G1502" s="96">
        <v>89.589915090000005</v>
      </c>
      <c r="H1502" s="96">
        <v>89.541722410000006</v>
      </c>
      <c r="I1502" s="96">
        <v>90.076930809999993</v>
      </c>
      <c r="J1502" s="96">
        <v>90.400670890000001</v>
      </c>
      <c r="K1502" s="96">
        <v>90.431058949999994</v>
      </c>
      <c r="L1502" s="96">
        <v>90.449680099999995</v>
      </c>
      <c r="M1502" s="96">
        <v>90.450849239999997</v>
      </c>
      <c r="N1502" s="99">
        <v>90.43819689</v>
      </c>
      <c r="O1502" s="96">
        <v>90.250214999999997</v>
      </c>
      <c r="P1502" s="96">
        <v>90.234984460000007</v>
      </c>
      <c r="Q1502" s="96">
        <v>90.206766259999995</v>
      </c>
      <c r="R1502" s="96">
        <v>90.210835729999999</v>
      </c>
      <c r="S1502" s="96">
        <v>90.221707620000004</v>
      </c>
      <c r="T1502" s="96">
        <v>90.221313469999998</v>
      </c>
      <c r="U1502" s="96">
        <v>90.218061559999995</v>
      </c>
      <c r="V1502" s="96">
        <v>90.210142279999999</v>
      </c>
      <c r="W1502" s="96">
        <v>90.008726469999999</v>
      </c>
      <c r="X1502" s="96">
        <v>89.987814319999998</v>
      </c>
      <c r="Y1502" s="96">
        <v>90.050714249999999</v>
      </c>
    </row>
    <row r="1503" spans="1:25" ht="18" thickBot="1" x14ac:dyDescent="0.35">
      <c r="A1503" s="60">
        <v>14</v>
      </c>
      <c r="B1503" s="96">
        <v>88.107076500000005</v>
      </c>
      <c r="C1503" s="96">
        <v>88.097853520000001</v>
      </c>
      <c r="D1503" s="96">
        <v>88.085275179999996</v>
      </c>
      <c r="E1503" s="96">
        <v>88.078281349999997</v>
      </c>
      <c r="F1503" s="96">
        <v>89.009617199999994</v>
      </c>
      <c r="G1503" s="96">
        <v>89.706757859999996</v>
      </c>
      <c r="H1503" s="96">
        <v>89.962749149999993</v>
      </c>
      <c r="I1503" s="96">
        <v>90.217289410000006</v>
      </c>
      <c r="J1503" s="96">
        <v>90.134193949999997</v>
      </c>
      <c r="K1503" s="96">
        <v>90.178927389999998</v>
      </c>
      <c r="L1503" s="96">
        <v>90.201186149999998</v>
      </c>
      <c r="M1503" s="96">
        <v>90.210937610000002</v>
      </c>
      <c r="N1503" s="99">
        <v>90.216529609999995</v>
      </c>
      <c r="O1503" s="96">
        <v>90.034980079999997</v>
      </c>
      <c r="P1503" s="96">
        <v>90.017924640000004</v>
      </c>
      <c r="Q1503" s="96">
        <v>89.996269560000002</v>
      </c>
      <c r="R1503" s="96">
        <v>90.011007039999996</v>
      </c>
      <c r="S1503" s="96">
        <v>90.029365960000007</v>
      </c>
      <c r="T1503" s="96">
        <v>90.033377779999995</v>
      </c>
      <c r="U1503" s="96">
        <v>90.21332597</v>
      </c>
      <c r="V1503" s="96">
        <v>90.204446529999998</v>
      </c>
      <c r="W1503" s="96">
        <v>90.226716800000005</v>
      </c>
      <c r="X1503" s="96">
        <v>90.219666279999998</v>
      </c>
      <c r="Y1503" s="96">
        <v>89.885318530000006</v>
      </c>
    </row>
    <row r="1504" spans="1:25" ht="18" thickBot="1" x14ac:dyDescent="0.35">
      <c r="A1504" s="60">
        <v>15</v>
      </c>
      <c r="B1504" s="96">
        <v>88.327263729999999</v>
      </c>
      <c r="C1504" s="96">
        <v>88.073213139999993</v>
      </c>
      <c r="D1504" s="96">
        <v>88.062767789999995</v>
      </c>
      <c r="E1504" s="96">
        <v>88.054614470000004</v>
      </c>
      <c r="F1504" s="96">
        <v>88.652603839999998</v>
      </c>
      <c r="G1504" s="96">
        <v>89.906674580000001</v>
      </c>
      <c r="H1504" s="96">
        <v>90.416135249999996</v>
      </c>
      <c r="I1504" s="96">
        <v>90.496748350000004</v>
      </c>
      <c r="J1504" s="96">
        <v>90.575792469999996</v>
      </c>
      <c r="K1504" s="96">
        <v>90.628754060000006</v>
      </c>
      <c r="L1504" s="96">
        <v>90.648714620000007</v>
      </c>
      <c r="M1504" s="96">
        <v>90.655663300000001</v>
      </c>
      <c r="N1504" s="99">
        <v>90.634728760000002</v>
      </c>
      <c r="O1504" s="96">
        <v>90.445289919999993</v>
      </c>
      <c r="P1504" s="96">
        <v>90.409644880000002</v>
      </c>
      <c r="Q1504" s="96">
        <v>90.374602640000006</v>
      </c>
      <c r="R1504" s="96">
        <v>90.361091169999995</v>
      </c>
      <c r="S1504" s="96">
        <v>90.535056729999994</v>
      </c>
      <c r="T1504" s="96">
        <v>90.540310700000006</v>
      </c>
      <c r="U1504" s="96">
        <v>90.534542900000005</v>
      </c>
      <c r="V1504" s="96">
        <v>90.521138300000004</v>
      </c>
      <c r="W1504" s="96">
        <v>90.527290019999995</v>
      </c>
      <c r="X1504" s="96">
        <v>90.334729240000001</v>
      </c>
      <c r="Y1504" s="96">
        <v>89.834994370000004</v>
      </c>
    </row>
    <row r="1505" spans="1:25" ht="18" thickBot="1" x14ac:dyDescent="0.35">
      <c r="A1505" s="60">
        <v>16</v>
      </c>
      <c r="B1505" s="96">
        <v>88.345032950000004</v>
      </c>
      <c r="C1505" s="96">
        <v>88.087316340000001</v>
      </c>
      <c r="D1505" s="96">
        <v>88.077316379999999</v>
      </c>
      <c r="E1505" s="96">
        <v>88.070636219999997</v>
      </c>
      <c r="F1505" s="96">
        <v>88.666357020000007</v>
      </c>
      <c r="G1505" s="96">
        <v>89.688056869999997</v>
      </c>
      <c r="H1505" s="96">
        <v>90.439545379999998</v>
      </c>
      <c r="I1505" s="96">
        <v>90.512036440000003</v>
      </c>
      <c r="J1505" s="96">
        <v>90.776343819999994</v>
      </c>
      <c r="K1505" s="96">
        <v>90.828081859999998</v>
      </c>
      <c r="L1505" s="96">
        <v>90.834546770000003</v>
      </c>
      <c r="M1505" s="96">
        <v>90.840637959999995</v>
      </c>
      <c r="N1505" s="99">
        <v>90.820252490000001</v>
      </c>
      <c r="O1505" s="96">
        <v>90.823398620000006</v>
      </c>
      <c r="P1505" s="96">
        <v>90.806008969999993</v>
      </c>
      <c r="Q1505" s="96">
        <v>90.395828010000002</v>
      </c>
      <c r="R1505" s="96">
        <v>90.383484339999995</v>
      </c>
      <c r="S1505" s="96">
        <v>90.400698790000007</v>
      </c>
      <c r="T1505" s="96">
        <v>90.584000639999999</v>
      </c>
      <c r="U1505" s="96">
        <v>90.572834369999995</v>
      </c>
      <c r="V1505" s="96">
        <v>90.552095820000005</v>
      </c>
      <c r="W1505" s="96">
        <v>90.567010249999996</v>
      </c>
      <c r="X1505" s="96">
        <v>90.378125839999996</v>
      </c>
      <c r="Y1505" s="96">
        <v>89.876061289999996</v>
      </c>
    </row>
    <row r="1506" spans="1:25" ht="18" thickBot="1" x14ac:dyDescent="0.35">
      <c r="A1506" s="60">
        <v>17</v>
      </c>
      <c r="B1506" s="96">
        <v>88.298383290000004</v>
      </c>
      <c r="C1506" s="96">
        <v>88.034542990000006</v>
      </c>
      <c r="D1506" s="96">
        <v>88.028004839999994</v>
      </c>
      <c r="E1506" s="96">
        <v>88.021549989999997</v>
      </c>
      <c r="F1506" s="96">
        <v>88.621366629999997</v>
      </c>
      <c r="G1506" s="96">
        <v>89.345142940000002</v>
      </c>
      <c r="H1506" s="96">
        <v>89.275768240000005</v>
      </c>
      <c r="I1506" s="96">
        <v>89.558954630000002</v>
      </c>
      <c r="J1506" s="96">
        <v>89.613134070000001</v>
      </c>
      <c r="K1506" s="96">
        <v>89.655034189999995</v>
      </c>
      <c r="L1506" s="96">
        <v>89.670912299999998</v>
      </c>
      <c r="M1506" s="96">
        <v>89.667767190000006</v>
      </c>
      <c r="N1506" s="99">
        <v>89.645750190000001</v>
      </c>
      <c r="O1506" s="96">
        <v>89.874466440000006</v>
      </c>
      <c r="P1506" s="96">
        <v>89.860459410000004</v>
      </c>
      <c r="Q1506" s="96">
        <v>89.835814060000004</v>
      </c>
      <c r="R1506" s="96">
        <v>89.497946459999994</v>
      </c>
      <c r="S1506" s="96">
        <v>89.490560590000001</v>
      </c>
      <c r="T1506" s="96">
        <v>89.483803690000002</v>
      </c>
      <c r="U1506" s="96">
        <v>89.477556579999998</v>
      </c>
      <c r="V1506" s="96">
        <v>89.461719909999999</v>
      </c>
      <c r="W1506" s="96">
        <v>89.443923850000004</v>
      </c>
      <c r="X1506" s="96">
        <v>89.214957380000001</v>
      </c>
      <c r="Y1506" s="96">
        <v>88.944324609999995</v>
      </c>
    </row>
    <row r="1507" spans="1:25" ht="18" thickBot="1" x14ac:dyDescent="0.35">
      <c r="A1507" s="60">
        <v>18</v>
      </c>
      <c r="B1507" s="96">
        <v>88.250587629999998</v>
      </c>
      <c r="C1507" s="96">
        <v>88.21705987</v>
      </c>
      <c r="D1507" s="96">
        <v>88.199099709999999</v>
      </c>
      <c r="E1507" s="96">
        <v>88.192651600000005</v>
      </c>
      <c r="F1507" s="96">
        <v>88.819952580000006</v>
      </c>
      <c r="G1507" s="96">
        <v>89.531382219999998</v>
      </c>
      <c r="H1507" s="96">
        <v>89.162937319999997</v>
      </c>
      <c r="I1507" s="96">
        <v>89.440319099999996</v>
      </c>
      <c r="J1507" s="96">
        <v>89.487162560000002</v>
      </c>
      <c r="K1507" s="96">
        <v>89.535511929999998</v>
      </c>
      <c r="L1507" s="96">
        <v>89.544246389999998</v>
      </c>
      <c r="M1507" s="96">
        <v>89.54890039</v>
      </c>
      <c r="N1507" s="99">
        <v>89.538571360000006</v>
      </c>
      <c r="O1507" s="96">
        <v>89.540953150000007</v>
      </c>
      <c r="P1507" s="96">
        <v>89.526329360000005</v>
      </c>
      <c r="Q1507" s="96">
        <v>89.506198319999996</v>
      </c>
      <c r="R1507" s="96">
        <v>89.505067339999997</v>
      </c>
      <c r="S1507" s="96">
        <v>89.499443170000006</v>
      </c>
      <c r="T1507" s="96">
        <v>89.497424339999995</v>
      </c>
      <c r="U1507" s="96">
        <v>89.482527779999998</v>
      </c>
      <c r="V1507" s="96">
        <v>89.467473499999997</v>
      </c>
      <c r="W1507" s="96">
        <v>89.221435029999995</v>
      </c>
      <c r="X1507" s="96">
        <v>89.208274590000002</v>
      </c>
      <c r="Y1507" s="96">
        <v>88.932378209999996</v>
      </c>
    </row>
    <row r="1508" spans="1:25" ht="18" thickBot="1" x14ac:dyDescent="0.35">
      <c r="A1508" s="60">
        <v>19</v>
      </c>
      <c r="B1508" s="96">
        <v>88.265890979999995</v>
      </c>
      <c r="C1508" s="96">
        <v>88.230228010000005</v>
      </c>
      <c r="D1508" s="96">
        <v>88.210184580000004</v>
      </c>
      <c r="E1508" s="96">
        <v>88.203355369999997</v>
      </c>
      <c r="F1508" s="96">
        <v>88.213721250000006</v>
      </c>
      <c r="G1508" s="96">
        <v>88.247767039999999</v>
      </c>
      <c r="H1508" s="96">
        <v>88.737269850000004</v>
      </c>
      <c r="I1508" s="96">
        <v>88.785167329999993</v>
      </c>
      <c r="J1508" s="96">
        <v>88.822554760000003</v>
      </c>
      <c r="K1508" s="96">
        <v>88.862301909999999</v>
      </c>
      <c r="L1508" s="96">
        <v>88.871288949999993</v>
      </c>
      <c r="M1508" s="96">
        <v>88.868594150000007</v>
      </c>
      <c r="N1508" s="99">
        <v>88.857253549999996</v>
      </c>
      <c r="O1508" s="96">
        <v>88.854489709999996</v>
      </c>
      <c r="P1508" s="96">
        <v>88.852028050000001</v>
      </c>
      <c r="Q1508" s="96">
        <v>88.830243940000003</v>
      </c>
      <c r="R1508" s="96">
        <v>88.832450159999993</v>
      </c>
      <c r="S1508" s="96">
        <v>88.840463889999995</v>
      </c>
      <c r="T1508" s="96">
        <v>88.835615200000007</v>
      </c>
      <c r="U1508" s="96">
        <v>88.815627410000005</v>
      </c>
      <c r="V1508" s="96">
        <v>88.813775230000005</v>
      </c>
      <c r="W1508" s="96">
        <v>88.801431179999994</v>
      </c>
      <c r="X1508" s="96">
        <v>88.80050876</v>
      </c>
      <c r="Y1508" s="96">
        <v>88.294153969999996</v>
      </c>
    </row>
    <row r="1509" spans="1:25" ht="18" thickBot="1" x14ac:dyDescent="0.35">
      <c r="A1509" s="60">
        <v>20</v>
      </c>
      <c r="B1509" s="96">
        <v>88.300556479999997</v>
      </c>
      <c r="C1509" s="96">
        <v>88.275320050000005</v>
      </c>
      <c r="D1509" s="96">
        <v>88.257345479999998</v>
      </c>
      <c r="E1509" s="96">
        <v>87.771561989999995</v>
      </c>
      <c r="F1509" s="96">
        <v>88.545376050000002</v>
      </c>
      <c r="G1509" s="96">
        <v>88.570412989999994</v>
      </c>
      <c r="H1509" s="96">
        <v>89.249540780000004</v>
      </c>
      <c r="I1509" s="96">
        <v>89.649434330000005</v>
      </c>
      <c r="J1509" s="96">
        <v>90.019262040000001</v>
      </c>
      <c r="K1509" s="96">
        <v>89.716129339999995</v>
      </c>
      <c r="L1509" s="96">
        <v>89.851886399999998</v>
      </c>
      <c r="M1509" s="96">
        <v>89.852308660000006</v>
      </c>
      <c r="N1509" s="99">
        <v>89.841500569999994</v>
      </c>
      <c r="O1509" s="96">
        <v>89.834074979999997</v>
      </c>
      <c r="P1509" s="96">
        <v>89.372840659999994</v>
      </c>
      <c r="Q1509" s="96">
        <v>89.343979279999999</v>
      </c>
      <c r="R1509" s="96">
        <v>89.341169149999999</v>
      </c>
      <c r="S1509" s="96">
        <v>89.345601959999996</v>
      </c>
      <c r="T1509" s="96">
        <v>89.350192179999993</v>
      </c>
      <c r="U1509" s="96">
        <v>89.229609440000004</v>
      </c>
      <c r="V1509" s="96">
        <v>89.217914280000002</v>
      </c>
      <c r="W1509" s="96">
        <v>88.988840010000004</v>
      </c>
      <c r="X1509" s="96">
        <v>88.733353609999995</v>
      </c>
      <c r="Y1509" s="96">
        <v>88.79238995</v>
      </c>
    </row>
    <row r="1510" spans="1:25" ht="18" thickBot="1" x14ac:dyDescent="0.35">
      <c r="A1510" s="60">
        <v>21</v>
      </c>
      <c r="B1510" s="96">
        <v>88.537103029999997</v>
      </c>
      <c r="C1510" s="96">
        <v>88.851943289999994</v>
      </c>
      <c r="D1510" s="96">
        <v>88.578815050000003</v>
      </c>
      <c r="E1510" s="96">
        <v>88.564940829999998</v>
      </c>
      <c r="F1510" s="96">
        <v>88.560291190000001</v>
      </c>
      <c r="G1510" s="96">
        <v>88.833201599999995</v>
      </c>
      <c r="H1510" s="96">
        <v>88.862616540000005</v>
      </c>
      <c r="I1510" s="96">
        <v>89.393633410000007</v>
      </c>
      <c r="J1510" s="96">
        <v>89.6535449</v>
      </c>
      <c r="K1510" s="96">
        <v>89.686667139999997</v>
      </c>
      <c r="L1510" s="96">
        <v>89.715726349999997</v>
      </c>
      <c r="M1510" s="96">
        <v>89.737142469999995</v>
      </c>
      <c r="N1510" s="99">
        <v>89.605609529999995</v>
      </c>
      <c r="O1510" s="96">
        <v>89.602487319999994</v>
      </c>
      <c r="P1510" s="96">
        <v>89.572959130000001</v>
      </c>
      <c r="Q1510" s="96">
        <v>89.523412370000003</v>
      </c>
      <c r="R1510" s="96">
        <v>89.53912124</v>
      </c>
      <c r="S1510" s="96">
        <v>89.549872829999998</v>
      </c>
      <c r="T1510" s="96">
        <v>89.56307185</v>
      </c>
      <c r="U1510" s="96">
        <v>89.326750059999995</v>
      </c>
      <c r="V1510" s="96">
        <v>89.3227598</v>
      </c>
      <c r="W1510" s="96">
        <v>89.663324169999996</v>
      </c>
      <c r="X1510" s="96">
        <v>89.403530739999994</v>
      </c>
      <c r="Y1510" s="96">
        <v>89.376325929999993</v>
      </c>
    </row>
    <row r="1511" spans="1:25" ht="18" thickBot="1" x14ac:dyDescent="0.35">
      <c r="A1511" s="60">
        <v>22</v>
      </c>
      <c r="B1511" s="96">
        <v>89.435896110000002</v>
      </c>
      <c r="C1511" s="96">
        <v>89.148073729999993</v>
      </c>
      <c r="D1511" s="96">
        <v>89.129557410000004</v>
      </c>
      <c r="E1511" s="96">
        <v>89.121148079999998</v>
      </c>
      <c r="F1511" s="96">
        <v>89.123577429999997</v>
      </c>
      <c r="G1511" s="96">
        <v>89.40436115</v>
      </c>
      <c r="H1511" s="96">
        <v>89.903597160000004</v>
      </c>
      <c r="I1511" s="96">
        <v>89.588573760000003</v>
      </c>
      <c r="J1511" s="96">
        <v>89.280570350000005</v>
      </c>
      <c r="K1511" s="96">
        <v>89.557202669999995</v>
      </c>
      <c r="L1511" s="96">
        <v>89.574311609999995</v>
      </c>
      <c r="M1511" s="96">
        <v>89.573489670000001</v>
      </c>
      <c r="N1511" s="99">
        <v>89.557095520000004</v>
      </c>
      <c r="O1511" s="96">
        <v>89.549792330000002</v>
      </c>
      <c r="P1511" s="96">
        <v>89.297777199999999</v>
      </c>
      <c r="Q1511" s="96">
        <v>89.276670899999999</v>
      </c>
      <c r="R1511" s="96">
        <v>89.055653109999994</v>
      </c>
      <c r="S1511" s="96">
        <v>89.056240149999994</v>
      </c>
      <c r="T1511" s="96">
        <v>89.060754209999999</v>
      </c>
      <c r="U1511" s="96">
        <v>89.395115520000004</v>
      </c>
      <c r="V1511" s="96">
        <v>89.137229250000004</v>
      </c>
      <c r="W1511" s="96">
        <v>89.478013169999997</v>
      </c>
      <c r="X1511" s="96">
        <v>89.4559675</v>
      </c>
      <c r="Y1511" s="96">
        <v>89.179543960000004</v>
      </c>
    </row>
    <row r="1512" spans="1:25" ht="18" thickBot="1" x14ac:dyDescent="0.35">
      <c r="A1512" s="60">
        <v>23</v>
      </c>
      <c r="B1512" s="96">
        <v>89.057918299999997</v>
      </c>
      <c r="C1512" s="96">
        <v>88.648542550000002</v>
      </c>
      <c r="D1512" s="96">
        <v>88.502547070000006</v>
      </c>
      <c r="E1512" s="96">
        <v>88.499662310000005</v>
      </c>
      <c r="F1512" s="96">
        <v>88.499879530000001</v>
      </c>
      <c r="G1512" s="96">
        <v>88.795909940000001</v>
      </c>
      <c r="H1512" s="96">
        <v>89.210057520000007</v>
      </c>
      <c r="I1512" s="96">
        <v>88.874638700000006</v>
      </c>
      <c r="J1512" s="96">
        <v>89.166387499999999</v>
      </c>
      <c r="K1512" s="96">
        <v>89.540597469999994</v>
      </c>
      <c r="L1512" s="96">
        <v>89.557387680000005</v>
      </c>
      <c r="M1512" s="96">
        <v>89.563345519999999</v>
      </c>
      <c r="N1512" s="99">
        <v>89.548588089999996</v>
      </c>
      <c r="O1512" s="96">
        <v>89.537544179999998</v>
      </c>
      <c r="P1512" s="96">
        <v>89.529493340000002</v>
      </c>
      <c r="Q1512" s="96">
        <v>89.503602279999996</v>
      </c>
      <c r="R1512" s="96">
        <v>89.506219229999999</v>
      </c>
      <c r="S1512" s="96">
        <v>89.530128750000003</v>
      </c>
      <c r="T1512" s="96">
        <v>89.52960564</v>
      </c>
      <c r="U1512" s="96">
        <v>89.521954660000006</v>
      </c>
      <c r="V1512" s="96">
        <v>89.14470369</v>
      </c>
      <c r="W1512" s="96">
        <v>89.477547189999996</v>
      </c>
      <c r="X1512" s="96">
        <v>89.465270720000007</v>
      </c>
      <c r="Y1512" s="96">
        <v>89.19837115</v>
      </c>
    </row>
    <row r="1513" spans="1:25" ht="18" thickBot="1" x14ac:dyDescent="0.35">
      <c r="A1513" s="60">
        <v>24</v>
      </c>
      <c r="B1513" s="96">
        <v>88.945218010000005</v>
      </c>
      <c r="C1513" s="96">
        <v>88.906196039999998</v>
      </c>
      <c r="D1513" s="96">
        <v>88.886150220000005</v>
      </c>
      <c r="E1513" s="96">
        <v>88.876553200000004</v>
      </c>
      <c r="F1513" s="96">
        <v>88.869754110000002</v>
      </c>
      <c r="G1513" s="96">
        <v>88.7104961</v>
      </c>
      <c r="H1513" s="96">
        <v>88.724632679999999</v>
      </c>
      <c r="I1513" s="96">
        <v>88.987343749999994</v>
      </c>
      <c r="J1513" s="96">
        <v>89.306987649999996</v>
      </c>
      <c r="K1513" s="96">
        <v>89.593253320000002</v>
      </c>
      <c r="L1513" s="96">
        <v>89.582142730000001</v>
      </c>
      <c r="M1513" s="96">
        <v>89.582280089999998</v>
      </c>
      <c r="N1513" s="99">
        <v>89.572029479999998</v>
      </c>
      <c r="O1513" s="96">
        <v>89.564696209999994</v>
      </c>
      <c r="P1513" s="96">
        <v>89.554247520000004</v>
      </c>
      <c r="Q1513" s="96">
        <v>89.529040280000004</v>
      </c>
      <c r="R1513" s="96">
        <v>89.530212680000005</v>
      </c>
      <c r="S1513" s="96">
        <v>89.520477889999995</v>
      </c>
      <c r="T1513" s="96">
        <v>89.525329009999993</v>
      </c>
      <c r="U1513" s="96">
        <v>89.509666190000004</v>
      </c>
      <c r="V1513" s="96">
        <v>89.498833829999995</v>
      </c>
      <c r="W1513" s="96">
        <v>89.491151900000006</v>
      </c>
      <c r="X1513" s="96">
        <v>88.943160669999997</v>
      </c>
      <c r="Y1513" s="96">
        <v>89.576589319999997</v>
      </c>
    </row>
    <row r="1514" spans="1:25" ht="18" thickBot="1" x14ac:dyDescent="0.35">
      <c r="A1514" s="60">
        <v>25</v>
      </c>
      <c r="B1514" s="96">
        <v>89.026445069999994</v>
      </c>
      <c r="C1514" s="96">
        <v>88.992572539999998</v>
      </c>
      <c r="D1514" s="96">
        <v>88.969281839999994</v>
      </c>
      <c r="E1514" s="96">
        <v>88.962783090000002</v>
      </c>
      <c r="F1514" s="96">
        <v>88.969885239999996</v>
      </c>
      <c r="G1514" s="96">
        <v>88.718614029999998</v>
      </c>
      <c r="H1514" s="96">
        <v>88.754478120000002</v>
      </c>
      <c r="I1514" s="96">
        <v>89.008669639999994</v>
      </c>
      <c r="J1514" s="96">
        <v>89.300207589999999</v>
      </c>
      <c r="K1514" s="96">
        <v>89.553844190000007</v>
      </c>
      <c r="L1514" s="96">
        <v>89.566967570000003</v>
      </c>
      <c r="M1514" s="96">
        <v>89.570171250000001</v>
      </c>
      <c r="N1514" s="99">
        <v>89.56337044</v>
      </c>
      <c r="O1514" s="96">
        <v>89.561481369999996</v>
      </c>
      <c r="P1514" s="96">
        <v>89.559663819999997</v>
      </c>
      <c r="Q1514" s="96">
        <v>89.529697229999996</v>
      </c>
      <c r="R1514" s="96">
        <v>89.530109170000003</v>
      </c>
      <c r="S1514" s="96">
        <v>89.527253779999995</v>
      </c>
      <c r="T1514" s="96">
        <v>89.530485889999994</v>
      </c>
      <c r="U1514" s="96">
        <v>89.283466939999997</v>
      </c>
      <c r="V1514" s="96">
        <v>89.273266430000007</v>
      </c>
      <c r="W1514" s="96">
        <v>89.261616810000007</v>
      </c>
      <c r="X1514" s="96">
        <v>89.650156170000002</v>
      </c>
      <c r="Y1514" s="96">
        <v>89.619911529999996</v>
      </c>
    </row>
    <row r="1515" spans="1:25" ht="18" thickBot="1" x14ac:dyDescent="0.35">
      <c r="A1515" s="60">
        <v>26</v>
      </c>
      <c r="B1515" s="96">
        <v>89.032319180000002</v>
      </c>
      <c r="C1515" s="96">
        <v>88.997149739999998</v>
      </c>
      <c r="D1515" s="96">
        <v>88.969370089999998</v>
      </c>
      <c r="E1515" s="96">
        <v>88.968509460000007</v>
      </c>
      <c r="F1515" s="96">
        <v>89.726794139999996</v>
      </c>
      <c r="G1515" s="96">
        <v>89.429755189999995</v>
      </c>
      <c r="H1515" s="96">
        <v>89.487510169999993</v>
      </c>
      <c r="I1515" s="96">
        <v>89.51633348</v>
      </c>
      <c r="J1515" s="96">
        <v>89.286247799999998</v>
      </c>
      <c r="K1515" s="96">
        <v>89.335816710000003</v>
      </c>
      <c r="L1515" s="96">
        <v>89.350432229999996</v>
      </c>
      <c r="M1515" s="96">
        <v>89.658826570000002</v>
      </c>
      <c r="N1515" s="99">
        <v>89.653300860000002</v>
      </c>
      <c r="O1515" s="96">
        <v>89.647391870000007</v>
      </c>
      <c r="P1515" s="96">
        <v>89.933072980000006</v>
      </c>
      <c r="Q1515" s="96">
        <v>89.892206439999995</v>
      </c>
      <c r="R1515" s="96">
        <v>89.893756069999995</v>
      </c>
      <c r="S1515" s="96">
        <v>90.196473479999995</v>
      </c>
      <c r="T1515" s="96">
        <v>90.199140240000006</v>
      </c>
      <c r="U1515" s="96">
        <v>89.89371964</v>
      </c>
      <c r="V1515" s="96">
        <v>89.887304290000003</v>
      </c>
      <c r="W1515" s="96">
        <v>89.860690950000006</v>
      </c>
      <c r="X1515" s="96">
        <v>90.059163459999994</v>
      </c>
      <c r="Y1515" s="96">
        <v>89.469370810000001</v>
      </c>
    </row>
    <row r="1516" spans="1:25" ht="18" thickBot="1" x14ac:dyDescent="0.35">
      <c r="A1516" s="60">
        <v>27</v>
      </c>
      <c r="B1516" s="96">
        <v>89.002735740000006</v>
      </c>
      <c r="C1516" s="96">
        <v>88.970623930000002</v>
      </c>
      <c r="D1516" s="96">
        <v>88.948527589999998</v>
      </c>
      <c r="E1516" s="96">
        <v>88.939390290000006</v>
      </c>
      <c r="F1516" s="96">
        <v>89.720731950000001</v>
      </c>
      <c r="G1516" s="96">
        <v>89.581692880000006</v>
      </c>
      <c r="H1516" s="96">
        <v>89.430755829999995</v>
      </c>
      <c r="I1516" s="96">
        <v>89.448374610000002</v>
      </c>
      <c r="J1516" s="96">
        <v>89.23131352</v>
      </c>
      <c r="K1516" s="96">
        <v>89.306653420000004</v>
      </c>
      <c r="L1516" s="96">
        <v>89.333981640000005</v>
      </c>
      <c r="M1516" s="96">
        <v>89.639474289999995</v>
      </c>
      <c r="N1516" s="99">
        <v>89.631749069999998</v>
      </c>
      <c r="O1516" s="96">
        <v>89.612372679999993</v>
      </c>
      <c r="P1516" s="96">
        <v>89.597186949999994</v>
      </c>
      <c r="Q1516" s="96">
        <v>89.859178049999997</v>
      </c>
      <c r="R1516" s="96">
        <v>89.862519610000007</v>
      </c>
      <c r="S1516" s="96">
        <v>90.158527609999993</v>
      </c>
      <c r="T1516" s="96">
        <v>90.156298199999995</v>
      </c>
      <c r="U1516" s="96">
        <v>89.857889</v>
      </c>
      <c r="V1516" s="96">
        <v>89.85184529</v>
      </c>
      <c r="W1516" s="96">
        <v>89.838819790000002</v>
      </c>
      <c r="X1516" s="96">
        <v>90.035887399999993</v>
      </c>
      <c r="Y1516" s="96">
        <v>89.448908799999998</v>
      </c>
    </row>
    <row r="1517" spans="1:25" ht="18" thickBot="1" x14ac:dyDescent="0.35">
      <c r="A1517" s="60">
        <v>28</v>
      </c>
      <c r="B1517" s="96">
        <v>89.424767770000003</v>
      </c>
      <c r="C1517" s="96">
        <v>89.258807360000006</v>
      </c>
      <c r="D1517" s="96">
        <v>89.233595640000004</v>
      </c>
      <c r="E1517" s="96">
        <v>88.990792330000005</v>
      </c>
      <c r="F1517" s="96">
        <v>88.977224899999996</v>
      </c>
      <c r="G1517" s="96">
        <v>88.529933490000005</v>
      </c>
      <c r="H1517" s="96">
        <v>88.483323040000002</v>
      </c>
      <c r="I1517" s="96">
        <v>88.486696129999999</v>
      </c>
      <c r="J1517" s="96">
        <v>88.370705849999993</v>
      </c>
      <c r="K1517" s="96">
        <v>87.982352349999999</v>
      </c>
      <c r="L1517" s="96">
        <v>87.652955379999995</v>
      </c>
      <c r="M1517" s="96">
        <v>87.890850560000004</v>
      </c>
      <c r="N1517" s="99">
        <v>87.958333269999997</v>
      </c>
      <c r="O1517" s="96">
        <v>87.99287932</v>
      </c>
      <c r="P1517" s="96">
        <v>88.546670559999995</v>
      </c>
      <c r="Q1517" s="96">
        <v>88.299390889999998</v>
      </c>
      <c r="R1517" s="96">
        <v>88.305225039999996</v>
      </c>
      <c r="S1517" s="96">
        <v>88.665801689999995</v>
      </c>
      <c r="T1517" s="96">
        <v>88.552619590000006</v>
      </c>
      <c r="U1517" s="96">
        <v>88.233138629999999</v>
      </c>
      <c r="V1517" s="96">
        <v>88.654105900000005</v>
      </c>
      <c r="W1517" s="96">
        <v>88.873219550000002</v>
      </c>
      <c r="X1517" s="96">
        <v>89.417779060000001</v>
      </c>
      <c r="Y1517" s="96">
        <v>89.344564160000004</v>
      </c>
    </row>
    <row r="1518" spans="1:25" ht="18" thickBot="1" x14ac:dyDescent="0.35">
      <c r="A1518" s="91">
        <v>29</v>
      </c>
      <c r="B1518" s="96">
        <v>89.415111749999994</v>
      </c>
      <c r="C1518" s="96">
        <v>89.369520809999997</v>
      </c>
      <c r="D1518" s="96">
        <v>89.335622979999997</v>
      </c>
      <c r="E1518" s="96">
        <v>89.794191359999999</v>
      </c>
      <c r="F1518" s="96">
        <v>89.803612939999994</v>
      </c>
      <c r="G1518" s="96">
        <v>89.744722510000003</v>
      </c>
      <c r="H1518" s="96">
        <v>89.802892409999998</v>
      </c>
      <c r="I1518" s="96">
        <v>89.872380899999996</v>
      </c>
      <c r="J1518" s="96">
        <v>89.679138570000006</v>
      </c>
      <c r="K1518" s="96">
        <v>89.805794590000005</v>
      </c>
      <c r="L1518" s="96">
        <v>90.513577549999994</v>
      </c>
      <c r="M1518" s="96">
        <v>90.501133100000004</v>
      </c>
      <c r="N1518" s="99">
        <v>90.475923269999996</v>
      </c>
      <c r="O1518" s="96">
        <v>90.489084790000007</v>
      </c>
      <c r="P1518" s="96">
        <v>90.967369110000007</v>
      </c>
      <c r="Q1518" s="96">
        <v>90.925253380000001</v>
      </c>
      <c r="R1518" s="96">
        <v>91.033361839999998</v>
      </c>
      <c r="S1518" s="96">
        <v>90.91592086</v>
      </c>
      <c r="T1518" s="96">
        <v>90.918288369999999</v>
      </c>
      <c r="U1518" s="96">
        <v>90.910502629999996</v>
      </c>
      <c r="V1518" s="96">
        <v>90.903401169999995</v>
      </c>
      <c r="W1518" s="96">
        <v>90.886322919999998</v>
      </c>
      <c r="X1518" s="96">
        <v>91.108572379999998</v>
      </c>
      <c r="Y1518" s="96">
        <v>91.000470680000006</v>
      </c>
    </row>
    <row r="1519" spans="1:25" ht="18" thickBot="1" x14ac:dyDescent="0.35">
      <c r="A1519" s="91">
        <v>30</v>
      </c>
      <c r="B1519" s="96">
        <v>90.704235539999999</v>
      </c>
      <c r="C1519" s="96">
        <v>90.640387390000001</v>
      </c>
      <c r="D1519" s="96">
        <v>90.614179460000003</v>
      </c>
      <c r="E1519" s="96">
        <v>90.598592229999994</v>
      </c>
      <c r="F1519" s="96">
        <v>90.604037680000005</v>
      </c>
      <c r="G1519" s="96">
        <v>90.310695769999995</v>
      </c>
      <c r="H1519" s="96">
        <v>90.532658139999995</v>
      </c>
      <c r="I1519" s="96">
        <v>90.627138059999993</v>
      </c>
      <c r="J1519" s="96">
        <v>90.455594210000001</v>
      </c>
      <c r="K1519" s="96">
        <v>90.620382289999995</v>
      </c>
      <c r="L1519" s="96">
        <v>90.645976410000003</v>
      </c>
      <c r="M1519" s="96">
        <v>90.649880420000002</v>
      </c>
      <c r="N1519" s="99">
        <v>90.632792850000001</v>
      </c>
      <c r="O1519" s="96">
        <v>90.629298539999994</v>
      </c>
      <c r="P1519" s="96">
        <v>91.123520540000001</v>
      </c>
      <c r="Q1519" s="96">
        <v>91.054244359999998</v>
      </c>
      <c r="R1519" s="96">
        <v>91.042036199999998</v>
      </c>
      <c r="S1519" s="96">
        <v>91.040480310000007</v>
      </c>
      <c r="T1519" s="96">
        <v>91.038324380000006</v>
      </c>
      <c r="U1519" s="96">
        <v>91.01930102</v>
      </c>
      <c r="V1519" s="96">
        <v>91.009186769999999</v>
      </c>
      <c r="W1519" s="96">
        <v>90.991307280000001</v>
      </c>
      <c r="X1519" s="96">
        <v>91.201288090000006</v>
      </c>
      <c r="Y1519" s="96">
        <v>91.10244969</v>
      </c>
    </row>
    <row r="1520" spans="1:25" ht="18" thickBot="1" x14ac:dyDescent="0.35">
      <c r="A1520" s="91">
        <v>31</v>
      </c>
      <c r="B1520" s="96">
        <v>91.177613140000005</v>
      </c>
      <c r="C1520" s="96">
        <v>91.108943740000001</v>
      </c>
      <c r="D1520" s="96">
        <v>91.073941599999998</v>
      </c>
      <c r="E1520" s="96">
        <v>91.06216843</v>
      </c>
      <c r="F1520" s="96">
        <v>91.069554859999997</v>
      </c>
      <c r="G1520" s="96">
        <v>91.117287689999998</v>
      </c>
      <c r="H1520" s="96">
        <v>91.26198248</v>
      </c>
      <c r="I1520" s="96">
        <v>91.360536909999993</v>
      </c>
      <c r="J1520" s="96">
        <v>91.532067780000006</v>
      </c>
      <c r="K1520" s="96">
        <v>91.591472969999998</v>
      </c>
      <c r="L1520" s="96">
        <v>91.628729039999996</v>
      </c>
      <c r="M1520" s="96">
        <v>91.630880540000007</v>
      </c>
      <c r="N1520" s="99">
        <v>91.612360629999998</v>
      </c>
      <c r="O1520" s="96">
        <v>91.609967510000004</v>
      </c>
      <c r="P1520" s="96">
        <v>91.574325290000004</v>
      </c>
      <c r="Q1520" s="96">
        <v>91.5092195</v>
      </c>
      <c r="R1520" s="96">
        <v>91.508486739999995</v>
      </c>
      <c r="S1520" s="96">
        <v>91.488971030000002</v>
      </c>
      <c r="T1520" s="96">
        <v>91.490417859999994</v>
      </c>
      <c r="U1520" s="96">
        <v>91.467295530000001</v>
      </c>
      <c r="V1520" s="96">
        <v>91.474623919999999</v>
      </c>
      <c r="W1520" s="96">
        <v>91.443804009999994</v>
      </c>
      <c r="X1520" s="96">
        <v>91.374764380000002</v>
      </c>
      <c r="Y1520" s="96">
        <v>91.241685000000004</v>
      </c>
    </row>
    <row r="1521" spans="1:25" ht="18" thickBot="1" x14ac:dyDescent="0.35">
      <c r="A1521" s="61"/>
      <c r="B1521" s="61"/>
      <c r="C1521" s="61"/>
      <c r="D1521" s="61"/>
      <c r="E1521" s="61"/>
      <c r="F1521" s="61"/>
      <c r="G1521" s="61"/>
      <c r="H1521" s="61"/>
      <c r="I1521" s="61"/>
      <c r="J1521" s="61"/>
      <c r="K1521" s="61"/>
      <c r="L1521" s="61"/>
      <c r="M1521" s="61"/>
      <c r="N1521" s="61"/>
      <c r="O1521" s="61"/>
      <c r="P1521" s="61"/>
      <c r="Q1521" s="61"/>
      <c r="R1521" s="61"/>
      <c r="S1521" s="61"/>
      <c r="T1521" s="61"/>
      <c r="U1521" s="61"/>
      <c r="V1521" s="61"/>
      <c r="W1521" s="61"/>
      <c r="X1521" s="61"/>
      <c r="Y1521" s="61"/>
    </row>
    <row r="1522" spans="1:25" ht="18" customHeight="1" thickBot="1" x14ac:dyDescent="0.35">
      <c r="A1522" s="128" t="s">
        <v>0</v>
      </c>
      <c r="B1522" s="130" t="s">
        <v>99</v>
      </c>
      <c r="C1522" s="131"/>
      <c r="D1522" s="131"/>
      <c r="E1522" s="131"/>
      <c r="F1522" s="131"/>
      <c r="G1522" s="131"/>
      <c r="H1522" s="131"/>
      <c r="I1522" s="131"/>
      <c r="J1522" s="131"/>
      <c r="K1522" s="131"/>
      <c r="L1522" s="131"/>
      <c r="M1522" s="131"/>
      <c r="N1522" s="131"/>
      <c r="O1522" s="131"/>
      <c r="P1522" s="131"/>
      <c r="Q1522" s="131"/>
      <c r="R1522" s="131"/>
      <c r="S1522" s="131"/>
      <c r="T1522" s="131"/>
      <c r="U1522" s="131"/>
      <c r="V1522" s="131"/>
      <c r="W1522" s="131"/>
      <c r="X1522" s="131"/>
      <c r="Y1522" s="132"/>
    </row>
    <row r="1523" spans="1:25" ht="33.75" thickBot="1" x14ac:dyDescent="0.35">
      <c r="A1523" s="129"/>
      <c r="B1523" s="64" t="s">
        <v>1</v>
      </c>
      <c r="C1523" s="64" t="s">
        <v>2</v>
      </c>
      <c r="D1523" s="64" t="s">
        <v>3</v>
      </c>
      <c r="E1523" s="64" t="s">
        <v>4</v>
      </c>
      <c r="F1523" s="64" t="s">
        <v>5</v>
      </c>
      <c r="G1523" s="64" t="s">
        <v>6</v>
      </c>
      <c r="H1523" s="64" t="s">
        <v>7</v>
      </c>
      <c r="I1523" s="64" t="s">
        <v>8</v>
      </c>
      <c r="J1523" s="64" t="s">
        <v>9</v>
      </c>
      <c r="K1523" s="64" t="s">
        <v>10</v>
      </c>
      <c r="L1523" s="64" t="s">
        <v>11</v>
      </c>
      <c r="M1523" s="64" t="s">
        <v>12</v>
      </c>
      <c r="N1523" s="9" t="s">
        <v>13</v>
      </c>
      <c r="O1523" s="62" t="s">
        <v>14</v>
      </c>
      <c r="P1523" s="62" t="s">
        <v>15</v>
      </c>
      <c r="Q1523" s="62" t="s">
        <v>16</v>
      </c>
      <c r="R1523" s="62" t="s">
        <v>17</v>
      </c>
      <c r="S1523" s="62" t="s">
        <v>18</v>
      </c>
      <c r="T1523" s="62" t="s">
        <v>19</v>
      </c>
      <c r="U1523" s="62" t="s">
        <v>20</v>
      </c>
      <c r="V1523" s="62" t="s">
        <v>21</v>
      </c>
      <c r="W1523" s="62" t="s">
        <v>22</v>
      </c>
      <c r="X1523" s="62" t="s">
        <v>23</v>
      </c>
      <c r="Y1523" s="62" t="s">
        <v>24</v>
      </c>
    </row>
    <row r="1524" spans="1:25" ht="18" thickBot="1" x14ac:dyDescent="0.35">
      <c r="A1524" s="63">
        <v>1</v>
      </c>
      <c r="B1524" s="96">
        <v>87.559961099999995</v>
      </c>
      <c r="C1524" s="96">
        <v>87.541503629999994</v>
      </c>
      <c r="D1524" s="96">
        <v>87.529517690000006</v>
      </c>
      <c r="E1524" s="96">
        <v>88.171182290000004</v>
      </c>
      <c r="F1524" s="96">
        <v>88.360013710000004</v>
      </c>
      <c r="G1524" s="96">
        <v>88.57182632</v>
      </c>
      <c r="H1524" s="96">
        <v>88.102856619999997</v>
      </c>
      <c r="I1524" s="96">
        <v>87.979919879999997</v>
      </c>
      <c r="J1524" s="96">
        <v>88.759447489999999</v>
      </c>
      <c r="K1524" s="96">
        <v>88.368258440000005</v>
      </c>
      <c r="L1524" s="96">
        <v>87.996106639999994</v>
      </c>
      <c r="M1524" s="96">
        <v>88.107873269999999</v>
      </c>
      <c r="N1524" s="97">
        <v>88.419973659999997</v>
      </c>
      <c r="O1524" s="98">
        <v>88.33648092</v>
      </c>
      <c r="P1524" s="98">
        <v>88.450059600000003</v>
      </c>
      <c r="Q1524" s="98">
        <v>88.468391490000002</v>
      </c>
      <c r="R1524" s="98">
        <v>88.523755879999996</v>
      </c>
      <c r="S1524" s="98">
        <v>88.525886009999994</v>
      </c>
      <c r="T1524" s="98">
        <v>88.547717480000003</v>
      </c>
      <c r="U1524" s="98">
        <v>88.682755830000005</v>
      </c>
      <c r="V1524" s="98">
        <v>89.000380770000007</v>
      </c>
      <c r="W1524" s="98">
        <v>88.420867720000004</v>
      </c>
      <c r="X1524" s="98">
        <v>87.623019639999995</v>
      </c>
      <c r="Y1524" s="98">
        <v>87.579162879999998</v>
      </c>
    </row>
    <row r="1525" spans="1:25" ht="18" thickBot="1" x14ac:dyDescent="0.35">
      <c r="A1525" s="63">
        <v>2</v>
      </c>
      <c r="B1525" s="96">
        <v>87.573506769999995</v>
      </c>
      <c r="C1525" s="96">
        <v>87.555638520000002</v>
      </c>
      <c r="D1525" s="96">
        <v>87.547463719999996</v>
      </c>
      <c r="E1525" s="96">
        <v>87.548017999999999</v>
      </c>
      <c r="F1525" s="96">
        <v>88.011685689999993</v>
      </c>
      <c r="G1525" s="96">
        <v>88.627062289999998</v>
      </c>
      <c r="H1525" s="96">
        <v>88.504081959999994</v>
      </c>
      <c r="I1525" s="96">
        <v>88.386880020000007</v>
      </c>
      <c r="J1525" s="96">
        <v>88.108588990000001</v>
      </c>
      <c r="K1525" s="96">
        <v>87.815944889999997</v>
      </c>
      <c r="L1525" s="96">
        <v>87.494276799999994</v>
      </c>
      <c r="M1525" s="96">
        <v>87.763528590000007</v>
      </c>
      <c r="N1525" s="99">
        <v>87.860715099999993</v>
      </c>
      <c r="O1525" s="96">
        <v>87.621564169999999</v>
      </c>
      <c r="P1525" s="96">
        <v>87.887048250000007</v>
      </c>
      <c r="Q1525" s="96">
        <v>87.973869800000003</v>
      </c>
      <c r="R1525" s="96">
        <v>87.974239530000006</v>
      </c>
      <c r="S1525" s="96">
        <v>87.94114304</v>
      </c>
      <c r="T1525" s="96">
        <v>87.913547309999998</v>
      </c>
      <c r="U1525" s="96">
        <v>88.047171320000004</v>
      </c>
      <c r="V1525" s="96">
        <v>88.222451739999997</v>
      </c>
      <c r="W1525" s="96">
        <v>89.199007710000004</v>
      </c>
      <c r="X1525" s="96">
        <v>88.328530439999994</v>
      </c>
      <c r="Y1525" s="96">
        <v>87.604880890000004</v>
      </c>
    </row>
    <row r="1526" spans="1:25" ht="18" thickBot="1" x14ac:dyDescent="0.35">
      <c r="A1526" s="63">
        <v>3</v>
      </c>
      <c r="B1526" s="96">
        <v>87.588439080000001</v>
      </c>
      <c r="C1526" s="96">
        <v>87.574295669999998</v>
      </c>
      <c r="D1526" s="96">
        <v>87.562760359999999</v>
      </c>
      <c r="E1526" s="96">
        <v>88.210949740000004</v>
      </c>
      <c r="F1526" s="96">
        <v>88.404950150000005</v>
      </c>
      <c r="G1526" s="96">
        <v>88.020065310000007</v>
      </c>
      <c r="H1526" s="96">
        <v>88.222088720000002</v>
      </c>
      <c r="I1526" s="96">
        <v>87.71664715</v>
      </c>
      <c r="J1526" s="96">
        <v>87.246391329999994</v>
      </c>
      <c r="K1526" s="96">
        <v>87.242398390000005</v>
      </c>
      <c r="L1526" s="96">
        <v>87.120271630000005</v>
      </c>
      <c r="M1526" s="96">
        <v>87.312330669999994</v>
      </c>
      <c r="N1526" s="99">
        <v>87.533804950000004</v>
      </c>
      <c r="O1526" s="96">
        <v>87.271691599999997</v>
      </c>
      <c r="P1526" s="96">
        <v>87.493580359999996</v>
      </c>
      <c r="Q1526" s="96">
        <v>87.645705599999999</v>
      </c>
      <c r="R1526" s="96">
        <v>87.717688249999995</v>
      </c>
      <c r="S1526" s="96">
        <v>87.753372330000005</v>
      </c>
      <c r="T1526" s="96">
        <v>87.689738829999996</v>
      </c>
      <c r="U1526" s="96">
        <v>87.860025820000004</v>
      </c>
      <c r="V1526" s="96">
        <v>87.930320449999996</v>
      </c>
      <c r="W1526" s="96">
        <v>88.340877340000006</v>
      </c>
      <c r="X1526" s="96">
        <v>88.377958949999993</v>
      </c>
      <c r="Y1526" s="96">
        <v>87.634759270000004</v>
      </c>
    </row>
    <row r="1527" spans="1:25" ht="18" thickBot="1" x14ac:dyDescent="0.35">
      <c r="A1527" s="63">
        <v>4</v>
      </c>
      <c r="B1527" s="96">
        <v>87.595866259999994</v>
      </c>
      <c r="C1527" s="96">
        <v>87.564895879999995</v>
      </c>
      <c r="D1527" s="96">
        <v>87.553387860000001</v>
      </c>
      <c r="E1527" s="96">
        <v>88.199521129999994</v>
      </c>
      <c r="F1527" s="96">
        <v>88.375507450000001</v>
      </c>
      <c r="G1527" s="96">
        <v>88.21171708</v>
      </c>
      <c r="H1527" s="96">
        <v>88.425417499999995</v>
      </c>
      <c r="I1527" s="96">
        <v>87.876672819999996</v>
      </c>
      <c r="J1527" s="96">
        <v>87.449943289999993</v>
      </c>
      <c r="K1527" s="96">
        <v>87.534532299999995</v>
      </c>
      <c r="L1527" s="96">
        <v>87.341019959999997</v>
      </c>
      <c r="M1527" s="96">
        <v>87.568971980000001</v>
      </c>
      <c r="N1527" s="99">
        <v>87.665669219999998</v>
      </c>
      <c r="O1527" s="96">
        <v>87.433532099999994</v>
      </c>
      <c r="P1527" s="96">
        <v>87.530246129999995</v>
      </c>
      <c r="Q1527" s="96">
        <v>87.650975360000004</v>
      </c>
      <c r="R1527" s="96">
        <v>87.625332270000001</v>
      </c>
      <c r="S1527" s="96">
        <v>87.727587880000002</v>
      </c>
      <c r="T1527" s="96">
        <v>87.728977270000001</v>
      </c>
      <c r="U1527" s="96">
        <v>87.780565580000001</v>
      </c>
      <c r="V1527" s="96">
        <v>87.895430279999999</v>
      </c>
      <c r="W1527" s="96">
        <v>88.371730110000001</v>
      </c>
      <c r="X1527" s="96">
        <v>88.368763639999997</v>
      </c>
      <c r="Y1527" s="96">
        <v>87.631660629999999</v>
      </c>
    </row>
    <row r="1528" spans="1:25" ht="18" thickBot="1" x14ac:dyDescent="0.35">
      <c r="A1528" s="63">
        <v>5</v>
      </c>
      <c r="B1528" s="96">
        <v>87.635679019999998</v>
      </c>
      <c r="C1528" s="96">
        <v>87.606547719999995</v>
      </c>
      <c r="D1528" s="96">
        <v>87.596599269999999</v>
      </c>
      <c r="E1528" s="96">
        <v>88.230258419999998</v>
      </c>
      <c r="F1528" s="96">
        <v>88.425737179999999</v>
      </c>
      <c r="G1528" s="96">
        <v>87.887544550000001</v>
      </c>
      <c r="H1528" s="96">
        <v>88.330481030000001</v>
      </c>
      <c r="I1528" s="96">
        <v>87.804310439999995</v>
      </c>
      <c r="J1528" s="96">
        <v>87.592003599999998</v>
      </c>
      <c r="K1528" s="96">
        <v>87.725711380000007</v>
      </c>
      <c r="L1528" s="96">
        <v>87.311809490000002</v>
      </c>
      <c r="M1528" s="96">
        <v>87.445405840000006</v>
      </c>
      <c r="N1528" s="99">
        <v>87.60466839</v>
      </c>
      <c r="O1528" s="96">
        <v>87.310292820000001</v>
      </c>
      <c r="P1528" s="96">
        <v>87.531514869999995</v>
      </c>
      <c r="Q1528" s="96">
        <v>87.620618190000002</v>
      </c>
      <c r="R1528" s="96">
        <v>87.545315389999999</v>
      </c>
      <c r="S1528" s="96">
        <v>87.643182139999993</v>
      </c>
      <c r="T1528" s="96">
        <v>87.805851279999999</v>
      </c>
      <c r="U1528" s="96">
        <v>88.068364590000002</v>
      </c>
      <c r="V1528" s="96">
        <v>88.188645829999999</v>
      </c>
      <c r="W1528" s="96">
        <v>88.716558019999994</v>
      </c>
      <c r="X1528" s="96">
        <v>88.362747100000007</v>
      </c>
      <c r="Y1528" s="96">
        <v>87.63495795</v>
      </c>
    </row>
    <row r="1529" spans="1:25" ht="18" thickBot="1" x14ac:dyDescent="0.35">
      <c r="A1529" s="63">
        <v>6</v>
      </c>
      <c r="B1529" s="96">
        <v>87.610065309999996</v>
      </c>
      <c r="C1529" s="96">
        <v>87.585754469999998</v>
      </c>
      <c r="D1529" s="96">
        <v>87.576276840000006</v>
      </c>
      <c r="E1529" s="96">
        <v>88.208946330000003</v>
      </c>
      <c r="F1529" s="96">
        <v>88.933559810000006</v>
      </c>
      <c r="G1529" s="96">
        <v>88.703884979999998</v>
      </c>
      <c r="H1529" s="96">
        <v>88.637956689999996</v>
      </c>
      <c r="I1529" s="96">
        <v>89.204994220000003</v>
      </c>
      <c r="J1529" s="96">
        <v>88.939353729999993</v>
      </c>
      <c r="K1529" s="96">
        <v>88.300182219999996</v>
      </c>
      <c r="L1529" s="96">
        <v>88.097107429999994</v>
      </c>
      <c r="M1529" s="96">
        <v>88.318697130000004</v>
      </c>
      <c r="N1529" s="99">
        <v>88.394372779999998</v>
      </c>
      <c r="O1529" s="96">
        <v>88.427949209999994</v>
      </c>
      <c r="P1529" s="96">
        <v>88.416481270000006</v>
      </c>
      <c r="Q1529" s="96">
        <v>88.51523254</v>
      </c>
      <c r="R1529" s="96">
        <v>88.449010729999998</v>
      </c>
      <c r="S1529" s="96">
        <v>88.452313919999995</v>
      </c>
      <c r="T1529" s="96">
        <v>88.453346089999997</v>
      </c>
      <c r="U1529" s="96">
        <v>88.690089740000005</v>
      </c>
      <c r="V1529" s="96">
        <v>88.828357179999998</v>
      </c>
      <c r="W1529" s="96">
        <v>89.319721209999997</v>
      </c>
      <c r="X1529" s="96">
        <v>88.366020230000004</v>
      </c>
      <c r="Y1529" s="96">
        <v>87.647636809999995</v>
      </c>
    </row>
    <row r="1530" spans="1:25" ht="18" thickBot="1" x14ac:dyDescent="0.35">
      <c r="A1530" s="63">
        <v>7</v>
      </c>
      <c r="B1530" s="96">
        <v>87.623776329999998</v>
      </c>
      <c r="C1530" s="96">
        <v>87.604472880000003</v>
      </c>
      <c r="D1530" s="96">
        <v>87.593881530000004</v>
      </c>
      <c r="E1530" s="96">
        <v>88.24221747</v>
      </c>
      <c r="F1530" s="96">
        <v>88.41396039</v>
      </c>
      <c r="G1530" s="96">
        <v>88.715468329999993</v>
      </c>
      <c r="H1530" s="96">
        <v>88.281624359999995</v>
      </c>
      <c r="I1530" s="96">
        <v>88.510537569999997</v>
      </c>
      <c r="J1530" s="96">
        <v>88.527651230000004</v>
      </c>
      <c r="K1530" s="96">
        <v>89.226978529999997</v>
      </c>
      <c r="L1530" s="96">
        <v>88.886153350000001</v>
      </c>
      <c r="M1530" s="96">
        <v>88.855484590000003</v>
      </c>
      <c r="N1530" s="99">
        <v>88.815590080000007</v>
      </c>
      <c r="O1530" s="96">
        <v>88.847442200000003</v>
      </c>
      <c r="P1530" s="96">
        <v>88.835249919999995</v>
      </c>
      <c r="Q1530" s="96">
        <v>88.816196169999998</v>
      </c>
      <c r="R1530" s="96">
        <v>88.746407860000005</v>
      </c>
      <c r="S1530" s="96">
        <v>88.564373529999997</v>
      </c>
      <c r="T1530" s="96">
        <v>88.498036979999995</v>
      </c>
      <c r="U1530" s="96">
        <v>88.606231129999998</v>
      </c>
      <c r="V1530" s="96">
        <v>88.158064300000007</v>
      </c>
      <c r="W1530" s="96">
        <v>88.613645480000002</v>
      </c>
      <c r="X1530" s="96">
        <v>88.369682760000003</v>
      </c>
      <c r="Y1530" s="96">
        <v>87.630483960000007</v>
      </c>
    </row>
    <row r="1531" spans="1:25" ht="18" thickBot="1" x14ac:dyDescent="0.35">
      <c r="A1531" s="63">
        <v>8</v>
      </c>
      <c r="B1531" s="96">
        <v>87.351371979999996</v>
      </c>
      <c r="C1531" s="96">
        <v>87.338525009999998</v>
      </c>
      <c r="D1531" s="96">
        <v>87.334601079999999</v>
      </c>
      <c r="E1531" s="96">
        <v>87.33683173</v>
      </c>
      <c r="F1531" s="96">
        <v>86.805412399999994</v>
      </c>
      <c r="G1531" s="96">
        <v>86.833941420000002</v>
      </c>
      <c r="H1531" s="96">
        <v>86.864105330000001</v>
      </c>
      <c r="I1531" s="96">
        <v>86.888406849999996</v>
      </c>
      <c r="J1531" s="96">
        <v>86.909193579999993</v>
      </c>
      <c r="K1531" s="96">
        <v>86.939342850000003</v>
      </c>
      <c r="L1531" s="96">
        <v>86.346456590000003</v>
      </c>
      <c r="M1531" s="96">
        <v>86.347037709999995</v>
      </c>
      <c r="N1531" s="99">
        <v>86.359414540000003</v>
      </c>
      <c r="O1531" s="96">
        <v>86.362205430000003</v>
      </c>
      <c r="P1531" s="96">
        <v>86.361403800000005</v>
      </c>
      <c r="Q1531" s="96">
        <v>86.964648420000003</v>
      </c>
      <c r="R1531" s="96">
        <v>86.958412519999996</v>
      </c>
      <c r="S1531" s="96">
        <v>86.945162440000004</v>
      </c>
      <c r="T1531" s="96">
        <v>86.914459269999995</v>
      </c>
      <c r="U1531" s="96">
        <v>86.881533860000005</v>
      </c>
      <c r="V1531" s="96">
        <v>86.877628999999999</v>
      </c>
      <c r="W1531" s="96">
        <v>86.836047629999996</v>
      </c>
      <c r="X1531" s="96">
        <v>86.816772490000005</v>
      </c>
      <c r="Y1531" s="96">
        <v>86.79171058</v>
      </c>
    </row>
    <row r="1532" spans="1:25" ht="18" thickBot="1" x14ac:dyDescent="0.35">
      <c r="A1532" s="63">
        <v>9</v>
      </c>
      <c r="B1532" s="96">
        <v>86.916912969999998</v>
      </c>
      <c r="C1532" s="96">
        <v>86.921575059999995</v>
      </c>
      <c r="D1532" s="96">
        <v>86.913614980000006</v>
      </c>
      <c r="E1532" s="96">
        <v>86.912416680000007</v>
      </c>
      <c r="F1532" s="96">
        <v>86.918027980000005</v>
      </c>
      <c r="G1532" s="96">
        <v>86.939866899999998</v>
      </c>
      <c r="H1532" s="96">
        <v>86.373707789999997</v>
      </c>
      <c r="I1532" s="96">
        <v>86.38317078</v>
      </c>
      <c r="J1532" s="96">
        <v>87.062418469999997</v>
      </c>
      <c r="K1532" s="96">
        <v>87.069332110000005</v>
      </c>
      <c r="L1532" s="96">
        <v>87.077306199999995</v>
      </c>
      <c r="M1532" s="96">
        <v>87.081749700000003</v>
      </c>
      <c r="N1532" s="99">
        <v>87.076061229999993</v>
      </c>
      <c r="O1532" s="96">
        <v>87.078539590000005</v>
      </c>
      <c r="P1532" s="96">
        <v>87.093923950000004</v>
      </c>
      <c r="Q1532" s="96">
        <v>87.094055859999997</v>
      </c>
      <c r="R1532" s="96">
        <v>87.097480419999997</v>
      </c>
      <c r="S1532" s="96">
        <v>87.101375899999994</v>
      </c>
      <c r="T1532" s="96">
        <v>87.099421840000005</v>
      </c>
      <c r="U1532" s="96">
        <v>87.09789164</v>
      </c>
      <c r="V1532" s="96">
        <v>87.091204730000001</v>
      </c>
      <c r="W1532" s="96">
        <v>87.082182399999994</v>
      </c>
      <c r="X1532" s="96">
        <v>87.065351509999999</v>
      </c>
      <c r="Y1532" s="96">
        <v>87.513527719999999</v>
      </c>
    </row>
    <row r="1533" spans="1:25" ht="18" thickBot="1" x14ac:dyDescent="0.35">
      <c r="A1533" s="63">
        <v>10</v>
      </c>
      <c r="B1533" s="96">
        <v>87.356495960000004</v>
      </c>
      <c r="C1533" s="96">
        <v>87.338270379999997</v>
      </c>
      <c r="D1533" s="96">
        <v>87.336318800000001</v>
      </c>
      <c r="E1533" s="96">
        <v>87.333571050000003</v>
      </c>
      <c r="F1533" s="96">
        <v>87.340802769999996</v>
      </c>
      <c r="G1533" s="96">
        <v>87.681287319999996</v>
      </c>
      <c r="H1533" s="96">
        <v>87.736623690000002</v>
      </c>
      <c r="I1533" s="96">
        <v>87.602072590000006</v>
      </c>
      <c r="J1533" s="96">
        <v>87.646398629999993</v>
      </c>
      <c r="K1533" s="96">
        <v>87.678544860000002</v>
      </c>
      <c r="L1533" s="96">
        <v>87.681690360000005</v>
      </c>
      <c r="M1533" s="96">
        <v>87.686568269999995</v>
      </c>
      <c r="N1533" s="99">
        <v>87.681380279999999</v>
      </c>
      <c r="O1533" s="96">
        <v>87.684005299999995</v>
      </c>
      <c r="P1533" s="96">
        <v>87.514786090000001</v>
      </c>
      <c r="Q1533" s="96">
        <v>87.501873919999994</v>
      </c>
      <c r="R1533" s="96">
        <v>87.488364799999999</v>
      </c>
      <c r="S1533" s="96">
        <v>87.492018380000005</v>
      </c>
      <c r="T1533" s="96">
        <v>87.486150300000006</v>
      </c>
      <c r="U1533" s="96">
        <v>87.480987729999995</v>
      </c>
      <c r="V1533" s="96">
        <v>87.477185219999996</v>
      </c>
      <c r="W1533" s="96">
        <v>87.462863080000005</v>
      </c>
      <c r="X1533" s="96">
        <v>87.441103729999995</v>
      </c>
      <c r="Y1533" s="96">
        <v>87.730431390000007</v>
      </c>
    </row>
    <row r="1534" spans="1:25" ht="18" thickBot="1" x14ac:dyDescent="0.35">
      <c r="A1534" s="63">
        <v>11</v>
      </c>
      <c r="B1534" s="96">
        <v>87.399796089999995</v>
      </c>
      <c r="C1534" s="96">
        <v>87.376710349999996</v>
      </c>
      <c r="D1534" s="96">
        <v>87.361783500000001</v>
      </c>
      <c r="E1534" s="96">
        <v>87.361202239999997</v>
      </c>
      <c r="F1534" s="96">
        <v>87.369753059999994</v>
      </c>
      <c r="G1534" s="96">
        <v>87.088786189999993</v>
      </c>
      <c r="H1534" s="96">
        <v>87.436052250000003</v>
      </c>
      <c r="I1534" s="96">
        <v>87.462002990000002</v>
      </c>
      <c r="J1534" s="96">
        <v>87.495328909999998</v>
      </c>
      <c r="K1534" s="96">
        <v>87.517718549999998</v>
      </c>
      <c r="L1534" s="96">
        <v>87.522479009999998</v>
      </c>
      <c r="M1534" s="96">
        <v>87.517792130000004</v>
      </c>
      <c r="N1534" s="99">
        <v>87.510076429999998</v>
      </c>
      <c r="O1534" s="96">
        <v>87.50318876</v>
      </c>
      <c r="P1534" s="96">
        <v>87.504562419999999</v>
      </c>
      <c r="Q1534" s="96">
        <v>87.337545289999994</v>
      </c>
      <c r="R1534" s="96">
        <v>87.341772460000001</v>
      </c>
      <c r="S1534" s="96">
        <v>87.348859719999993</v>
      </c>
      <c r="T1534" s="96">
        <v>87.348781189999997</v>
      </c>
      <c r="U1534" s="96">
        <v>87.345112389999997</v>
      </c>
      <c r="V1534" s="96">
        <v>87.342047289999996</v>
      </c>
      <c r="W1534" s="96">
        <v>87.328293479999999</v>
      </c>
      <c r="X1534" s="96">
        <v>87.304043280000002</v>
      </c>
      <c r="Y1534" s="96">
        <v>87.428811539999998</v>
      </c>
    </row>
    <row r="1535" spans="1:25" ht="18" thickBot="1" x14ac:dyDescent="0.35">
      <c r="A1535" s="63">
        <v>12</v>
      </c>
      <c r="B1535" s="96">
        <v>87.378202959999996</v>
      </c>
      <c r="C1535" s="96">
        <v>87.366867350000007</v>
      </c>
      <c r="D1535" s="96">
        <v>87.362896590000005</v>
      </c>
      <c r="E1535" s="96">
        <v>87.361658809999994</v>
      </c>
      <c r="F1535" s="96">
        <v>87.366918490000003</v>
      </c>
      <c r="G1535" s="96">
        <v>87.389953840000004</v>
      </c>
      <c r="H1535" s="96">
        <v>87.115757000000002</v>
      </c>
      <c r="I1535" s="96">
        <v>87.157744809999997</v>
      </c>
      <c r="J1535" s="96">
        <v>87.209367420000007</v>
      </c>
      <c r="K1535" s="96">
        <v>87.256136049999995</v>
      </c>
      <c r="L1535" s="96">
        <v>87.290191980000003</v>
      </c>
      <c r="M1535" s="96">
        <v>87.324636220000002</v>
      </c>
      <c r="N1535" s="99">
        <v>87.350392350000007</v>
      </c>
      <c r="O1535" s="96">
        <v>87.248539190000002</v>
      </c>
      <c r="P1535" s="96">
        <v>87.236852060000004</v>
      </c>
      <c r="Q1535" s="96">
        <v>86.727821689999999</v>
      </c>
      <c r="R1535" s="96">
        <v>86.280254429999999</v>
      </c>
      <c r="S1535" s="96">
        <v>87.134966090000006</v>
      </c>
      <c r="T1535" s="96">
        <v>87.010387910000006</v>
      </c>
      <c r="U1535" s="96">
        <v>86.973854459999998</v>
      </c>
      <c r="V1535" s="96">
        <v>86.970964739999999</v>
      </c>
      <c r="W1535" s="96">
        <v>86.962553970000002</v>
      </c>
      <c r="X1535" s="96">
        <v>86.940099309999994</v>
      </c>
      <c r="Y1535" s="96">
        <v>87.060929860000002</v>
      </c>
    </row>
    <row r="1536" spans="1:25" ht="18" thickBot="1" x14ac:dyDescent="0.35">
      <c r="A1536" s="63">
        <v>13</v>
      </c>
      <c r="B1536" s="96">
        <v>87.343410989999995</v>
      </c>
      <c r="C1536" s="96">
        <v>87.330661879999994</v>
      </c>
      <c r="D1536" s="96">
        <v>87.319097540000001</v>
      </c>
      <c r="E1536" s="96">
        <v>87.315789019999997</v>
      </c>
      <c r="F1536" s="96">
        <v>88.248333340000002</v>
      </c>
      <c r="G1536" s="96">
        <v>89.589915090000005</v>
      </c>
      <c r="H1536" s="96">
        <v>89.541722410000006</v>
      </c>
      <c r="I1536" s="96">
        <v>90.076930809999993</v>
      </c>
      <c r="J1536" s="96">
        <v>90.400670890000001</v>
      </c>
      <c r="K1536" s="96">
        <v>90.431058949999994</v>
      </c>
      <c r="L1536" s="96">
        <v>90.449680099999995</v>
      </c>
      <c r="M1536" s="96">
        <v>90.450849239999997</v>
      </c>
      <c r="N1536" s="99">
        <v>90.43819689</v>
      </c>
      <c r="O1536" s="96">
        <v>90.250214999999997</v>
      </c>
      <c r="P1536" s="96">
        <v>90.234984460000007</v>
      </c>
      <c r="Q1536" s="96">
        <v>90.206766259999995</v>
      </c>
      <c r="R1536" s="96">
        <v>90.210835729999999</v>
      </c>
      <c r="S1536" s="96">
        <v>90.221707620000004</v>
      </c>
      <c r="T1536" s="96">
        <v>90.221313469999998</v>
      </c>
      <c r="U1536" s="96">
        <v>90.218061559999995</v>
      </c>
      <c r="V1536" s="96">
        <v>90.210142279999999</v>
      </c>
      <c r="W1536" s="96">
        <v>90.008726469999999</v>
      </c>
      <c r="X1536" s="96">
        <v>89.987814319999998</v>
      </c>
      <c r="Y1536" s="96">
        <v>90.050714249999999</v>
      </c>
    </row>
    <row r="1537" spans="1:25" ht="18" thickBot="1" x14ac:dyDescent="0.35">
      <c r="A1537" s="63">
        <v>14</v>
      </c>
      <c r="B1537" s="96">
        <v>88.107076500000005</v>
      </c>
      <c r="C1537" s="96">
        <v>88.097853520000001</v>
      </c>
      <c r="D1537" s="96">
        <v>88.085275179999996</v>
      </c>
      <c r="E1537" s="96">
        <v>88.078281349999997</v>
      </c>
      <c r="F1537" s="96">
        <v>89.009617199999994</v>
      </c>
      <c r="G1537" s="96">
        <v>89.706757859999996</v>
      </c>
      <c r="H1537" s="96">
        <v>89.962749149999993</v>
      </c>
      <c r="I1537" s="96">
        <v>90.217289410000006</v>
      </c>
      <c r="J1537" s="96">
        <v>90.134193949999997</v>
      </c>
      <c r="K1537" s="96">
        <v>90.178927389999998</v>
      </c>
      <c r="L1537" s="96">
        <v>90.201186149999998</v>
      </c>
      <c r="M1537" s="96">
        <v>90.210937610000002</v>
      </c>
      <c r="N1537" s="99">
        <v>90.216529609999995</v>
      </c>
      <c r="O1537" s="96">
        <v>90.034980079999997</v>
      </c>
      <c r="P1537" s="96">
        <v>90.017924640000004</v>
      </c>
      <c r="Q1537" s="96">
        <v>89.996269560000002</v>
      </c>
      <c r="R1537" s="96">
        <v>90.011007039999996</v>
      </c>
      <c r="S1537" s="96">
        <v>90.029365960000007</v>
      </c>
      <c r="T1537" s="96">
        <v>90.033377779999995</v>
      </c>
      <c r="U1537" s="96">
        <v>90.21332597</v>
      </c>
      <c r="V1537" s="96">
        <v>90.204446529999998</v>
      </c>
      <c r="W1537" s="96">
        <v>90.226716800000005</v>
      </c>
      <c r="X1537" s="96">
        <v>90.219666279999998</v>
      </c>
      <c r="Y1537" s="96">
        <v>89.885318530000006</v>
      </c>
    </row>
    <row r="1538" spans="1:25" ht="18" thickBot="1" x14ac:dyDescent="0.35">
      <c r="A1538" s="63">
        <v>15</v>
      </c>
      <c r="B1538" s="96">
        <v>88.327263729999999</v>
      </c>
      <c r="C1538" s="96">
        <v>88.073213139999993</v>
      </c>
      <c r="D1538" s="96">
        <v>88.062767789999995</v>
      </c>
      <c r="E1538" s="96">
        <v>88.054614470000004</v>
      </c>
      <c r="F1538" s="96">
        <v>88.652603839999998</v>
      </c>
      <c r="G1538" s="96">
        <v>89.906674580000001</v>
      </c>
      <c r="H1538" s="96">
        <v>90.416135249999996</v>
      </c>
      <c r="I1538" s="96">
        <v>90.496748350000004</v>
      </c>
      <c r="J1538" s="96">
        <v>90.575792469999996</v>
      </c>
      <c r="K1538" s="96">
        <v>90.628754060000006</v>
      </c>
      <c r="L1538" s="96">
        <v>90.648714620000007</v>
      </c>
      <c r="M1538" s="96">
        <v>90.655663300000001</v>
      </c>
      <c r="N1538" s="99">
        <v>90.634728760000002</v>
      </c>
      <c r="O1538" s="96">
        <v>90.445289919999993</v>
      </c>
      <c r="P1538" s="96">
        <v>90.409644880000002</v>
      </c>
      <c r="Q1538" s="96">
        <v>90.374602640000006</v>
      </c>
      <c r="R1538" s="96">
        <v>90.361091169999995</v>
      </c>
      <c r="S1538" s="96">
        <v>90.535056729999994</v>
      </c>
      <c r="T1538" s="96">
        <v>90.540310700000006</v>
      </c>
      <c r="U1538" s="96">
        <v>90.534542900000005</v>
      </c>
      <c r="V1538" s="96">
        <v>90.521138300000004</v>
      </c>
      <c r="W1538" s="96">
        <v>90.527290019999995</v>
      </c>
      <c r="X1538" s="96">
        <v>90.334729240000001</v>
      </c>
      <c r="Y1538" s="96">
        <v>89.834994370000004</v>
      </c>
    </row>
    <row r="1539" spans="1:25" ht="18" thickBot="1" x14ac:dyDescent="0.35">
      <c r="A1539" s="63">
        <v>16</v>
      </c>
      <c r="B1539" s="96">
        <v>88.345032950000004</v>
      </c>
      <c r="C1539" s="96">
        <v>88.087316340000001</v>
      </c>
      <c r="D1539" s="96">
        <v>88.077316379999999</v>
      </c>
      <c r="E1539" s="96">
        <v>88.070636219999997</v>
      </c>
      <c r="F1539" s="96">
        <v>88.666357020000007</v>
      </c>
      <c r="G1539" s="96">
        <v>89.688056869999997</v>
      </c>
      <c r="H1539" s="96">
        <v>90.439545379999998</v>
      </c>
      <c r="I1539" s="96">
        <v>90.512036440000003</v>
      </c>
      <c r="J1539" s="96">
        <v>90.776343819999994</v>
      </c>
      <c r="K1539" s="96">
        <v>90.828081859999998</v>
      </c>
      <c r="L1539" s="96">
        <v>90.834546770000003</v>
      </c>
      <c r="M1539" s="96">
        <v>90.840637959999995</v>
      </c>
      <c r="N1539" s="99">
        <v>90.820252490000001</v>
      </c>
      <c r="O1539" s="96">
        <v>90.823398620000006</v>
      </c>
      <c r="P1539" s="96">
        <v>90.806008969999993</v>
      </c>
      <c r="Q1539" s="96">
        <v>90.395828010000002</v>
      </c>
      <c r="R1539" s="96">
        <v>90.383484339999995</v>
      </c>
      <c r="S1539" s="96">
        <v>90.400698790000007</v>
      </c>
      <c r="T1539" s="96">
        <v>90.584000639999999</v>
      </c>
      <c r="U1539" s="96">
        <v>90.572834369999995</v>
      </c>
      <c r="V1539" s="96">
        <v>90.552095820000005</v>
      </c>
      <c r="W1539" s="96">
        <v>90.567010249999996</v>
      </c>
      <c r="X1539" s="96">
        <v>90.378125839999996</v>
      </c>
      <c r="Y1539" s="96">
        <v>89.876061289999996</v>
      </c>
    </row>
    <row r="1540" spans="1:25" ht="18" thickBot="1" x14ac:dyDescent="0.35">
      <c r="A1540" s="63">
        <v>17</v>
      </c>
      <c r="B1540" s="96">
        <v>88.298383290000004</v>
      </c>
      <c r="C1540" s="96">
        <v>88.034542990000006</v>
      </c>
      <c r="D1540" s="96">
        <v>88.028004839999994</v>
      </c>
      <c r="E1540" s="96">
        <v>88.021549989999997</v>
      </c>
      <c r="F1540" s="96">
        <v>88.621366629999997</v>
      </c>
      <c r="G1540" s="96">
        <v>89.345142940000002</v>
      </c>
      <c r="H1540" s="96">
        <v>89.275768240000005</v>
      </c>
      <c r="I1540" s="96">
        <v>89.558954630000002</v>
      </c>
      <c r="J1540" s="96">
        <v>89.613134070000001</v>
      </c>
      <c r="K1540" s="96">
        <v>89.655034189999995</v>
      </c>
      <c r="L1540" s="96">
        <v>89.670912299999998</v>
      </c>
      <c r="M1540" s="96">
        <v>89.667767190000006</v>
      </c>
      <c r="N1540" s="99">
        <v>89.645750190000001</v>
      </c>
      <c r="O1540" s="96">
        <v>89.874466440000006</v>
      </c>
      <c r="P1540" s="96">
        <v>89.860459410000004</v>
      </c>
      <c r="Q1540" s="96">
        <v>89.835814060000004</v>
      </c>
      <c r="R1540" s="96">
        <v>89.497946459999994</v>
      </c>
      <c r="S1540" s="96">
        <v>89.490560590000001</v>
      </c>
      <c r="T1540" s="96">
        <v>89.483803690000002</v>
      </c>
      <c r="U1540" s="96">
        <v>89.477556579999998</v>
      </c>
      <c r="V1540" s="96">
        <v>89.461719909999999</v>
      </c>
      <c r="W1540" s="96">
        <v>89.443923850000004</v>
      </c>
      <c r="X1540" s="96">
        <v>89.214957380000001</v>
      </c>
      <c r="Y1540" s="96">
        <v>88.944324609999995</v>
      </c>
    </row>
    <row r="1541" spans="1:25" ht="18" thickBot="1" x14ac:dyDescent="0.35">
      <c r="A1541" s="63">
        <v>18</v>
      </c>
      <c r="B1541" s="96">
        <v>88.250587629999998</v>
      </c>
      <c r="C1541" s="96">
        <v>88.21705987</v>
      </c>
      <c r="D1541" s="96">
        <v>88.199099709999999</v>
      </c>
      <c r="E1541" s="96">
        <v>88.192651600000005</v>
      </c>
      <c r="F1541" s="96">
        <v>88.819952580000006</v>
      </c>
      <c r="G1541" s="96">
        <v>89.531382219999998</v>
      </c>
      <c r="H1541" s="96">
        <v>89.162937319999997</v>
      </c>
      <c r="I1541" s="96">
        <v>89.440319099999996</v>
      </c>
      <c r="J1541" s="96">
        <v>89.487162560000002</v>
      </c>
      <c r="K1541" s="96">
        <v>89.535511929999998</v>
      </c>
      <c r="L1541" s="96">
        <v>89.544246389999998</v>
      </c>
      <c r="M1541" s="96">
        <v>89.54890039</v>
      </c>
      <c r="N1541" s="99">
        <v>89.538571360000006</v>
      </c>
      <c r="O1541" s="96">
        <v>89.540953150000007</v>
      </c>
      <c r="P1541" s="96">
        <v>89.526329360000005</v>
      </c>
      <c r="Q1541" s="96">
        <v>89.506198319999996</v>
      </c>
      <c r="R1541" s="96">
        <v>89.505067339999997</v>
      </c>
      <c r="S1541" s="96">
        <v>89.499443170000006</v>
      </c>
      <c r="T1541" s="96">
        <v>89.497424339999995</v>
      </c>
      <c r="U1541" s="96">
        <v>89.482527779999998</v>
      </c>
      <c r="V1541" s="96">
        <v>89.467473499999997</v>
      </c>
      <c r="W1541" s="96">
        <v>89.221435029999995</v>
      </c>
      <c r="X1541" s="96">
        <v>89.208274590000002</v>
      </c>
      <c r="Y1541" s="96">
        <v>88.932378209999996</v>
      </c>
    </row>
    <row r="1542" spans="1:25" ht="18" thickBot="1" x14ac:dyDescent="0.35">
      <c r="A1542" s="63">
        <v>19</v>
      </c>
      <c r="B1542" s="96">
        <v>88.265890979999995</v>
      </c>
      <c r="C1542" s="96">
        <v>88.230228010000005</v>
      </c>
      <c r="D1542" s="96">
        <v>88.210184580000004</v>
      </c>
      <c r="E1542" s="96">
        <v>88.203355369999997</v>
      </c>
      <c r="F1542" s="96">
        <v>88.213721250000006</v>
      </c>
      <c r="G1542" s="96">
        <v>88.247767039999999</v>
      </c>
      <c r="H1542" s="96">
        <v>88.737269850000004</v>
      </c>
      <c r="I1542" s="96">
        <v>88.785167329999993</v>
      </c>
      <c r="J1542" s="96">
        <v>88.822554760000003</v>
      </c>
      <c r="K1542" s="96">
        <v>88.862301909999999</v>
      </c>
      <c r="L1542" s="96">
        <v>88.871288949999993</v>
      </c>
      <c r="M1542" s="96">
        <v>88.868594150000007</v>
      </c>
      <c r="N1542" s="99">
        <v>88.857253549999996</v>
      </c>
      <c r="O1542" s="96">
        <v>88.854489709999996</v>
      </c>
      <c r="P1542" s="96">
        <v>88.852028050000001</v>
      </c>
      <c r="Q1542" s="96">
        <v>88.830243940000003</v>
      </c>
      <c r="R1542" s="96">
        <v>88.832450159999993</v>
      </c>
      <c r="S1542" s="96">
        <v>88.840463889999995</v>
      </c>
      <c r="T1542" s="96">
        <v>88.835615200000007</v>
      </c>
      <c r="U1542" s="96">
        <v>88.815627410000005</v>
      </c>
      <c r="V1542" s="96">
        <v>88.813775230000005</v>
      </c>
      <c r="W1542" s="96">
        <v>88.801431179999994</v>
      </c>
      <c r="X1542" s="96">
        <v>88.80050876</v>
      </c>
      <c r="Y1542" s="96">
        <v>88.294153969999996</v>
      </c>
    </row>
    <row r="1543" spans="1:25" ht="18" thickBot="1" x14ac:dyDescent="0.35">
      <c r="A1543" s="63">
        <v>20</v>
      </c>
      <c r="B1543" s="96">
        <v>88.300556479999997</v>
      </c>
      <c r="C1543" s="96">
        <v>88.275320050000005</v>
      </c>
      <c r="D1543" s="96">
        <v>88.257345479999998</v>
      </c>
      <c r="E1543" s="96">
        <v>87.771561989999995</v>
      </c>
      <c r="F1543" s="96">
        <v>88.545376050000002</v>
      </c>
      <c r="G1543" s="96">
        <v>88.570412989999994</v>
      </c>
      <c r="H1543" s="96">
        <v>89.249540780000004</v>
      </c>
      <c r="I1543" s="96">
        <v>89.649434330000005</v>
      </c>
      <c r="J1543" s="96">
        <v>90.019262040000001</v>
      </c>
      <c r="K1543" s="96">
        <v>89.716129339999995</v>
      </c>
      <c r="L1543" s="96">
        <v>89.851886399999998</v>
      </c>
      <c r="M1543" s="96">
        <v>89.852308660000006</v>
      </c>
      <c r="N1543" s="99">
        <v>89.841500569999994</v>
      </c>
      <c r="O1543" s="96">
        <v>89.834074979999997</v>
      </c>
      <c r="P1543" s="96">
        <v>89.372840659999994</v>
      </c>
      <c r="Q1543" s="96">
        <v>89.343979279999999</v>
      </c>
      <c r="R1543" s="96">
        <v>89.341169149999999</v>
      </c>
      <c r="S1543" s="96">
        <v>89.345601959999996</v>
      </c>
      <c r="T1543" s="96">
        <v>89.350192179999993</v>
      </c>
      <c r="U1543" s="96">
        <v>89.229609440000004</v>
      </c>
      <c r="V1543" s="96">
        <v>89.217914280000002</v>
      </c>
      <c r="W1543" s="96">
        <v>88.988840010000004</v>
      </c>
      <c r="X1543" s="96">
        <v>88.733353609999995</v>
      </c>
      <c r="Y1543" s="96">
        <v>88.79238995</v>
      </c>
    </row>
    <row r="1544" spans="1:25" ht="18" thickBot="1" x14ac:dyDescent="0.35">
      <c r="A1544" s="63">
        <v>21</v>
      </c>
      <c r="B1544" s="96">
        <v>88.537103029999997</v>
      </c>
      <c r="C1544" s="96">
        <v>88.851943289999994</v>
      </c>
      <c r="D1544" s="96">
        <v>88.578815050000003</v>
      </c>
      <c r="E1544" s="96">
        <v>88.564940829999998</v>
      </c>
      <c r="F1544" s="96">
        <v>88.560291190000001</v>
      </c>
      <c r="G1544" s="96">
        <v>88.833201599999995</v>
      </c>
      <c r="H1544" s="96">
        <v>88.862616540000005</v>
      </c>
      <c r="I1544" s="96">
        <v>89.393633410000007</v>
      </c>
      <c r="J1544" s="96">
        <v>89.6535449</v>
      </c>
      <c r="K1544" s="96">
        <v>89.686667139999997</v>
      </c>
      <c r="L1544" s="96">
        <v>89.715726349999997</v>
      </c>
      <c r="M1544" s="96">
        <v>89.737142469999995</v>
      </c>
      <c r="N1544" s="99">
        <v>89.605609529999995</v>
      </c>
      <c r="O1544" s="96">
        <v>89.602487319999994</v>
      </c>
      <c r="P1544" s="96">
        <v>89.572959130000001</v>
      </c>
      <c r="Q1544" s="96">
        <v>89.523412370000003</v>
      </c>
      <c r="R1544" s="96">
        <v>89.53912124</v>
      </c>
      <c r="S1544" s="96">
        <v>89.549872829999998</v>
      </c>
      <c r="T1544" s="96">
        <v>89.56307185</v>
      </c>
      <c r="U1544" s="96">
        <v>89.326750059999995</v>
      </c>
      <c r="V1544" s="96">
        <v>89.3227598</v>
      </c>
      <c r="W1544" s="96">
        <v>89.663324169999996</v>
      </c>
      <c r="X1544" s="96">
        <v>89.403530739999994</v>
      </c>
      <c r="Y1544" s="96">
        <v>89.376325929999993</v>
      </c>
    </row>
    <row r="1545" spans="1:25" ht="18" thickBot="1" x14ac:dyDescent="0.35">
      <c r="A1545" s="63">
        <v>22</v>
      </c>
      <c r="B1545" s="96">
        <v>89.435896110000002</v>
      </c>
      <c r="C1545" s="96">
        <v>89.148073729999993</v>
      </c>
      <c r="D1545" s="96">
        <v>89.129557410000004</v>
      </c>
      <c r="E1545" s="96">
        <v>89.121148079999998</v>
      </c>
      <c r="F1545" s="96">
        <v>89.123577429999997</v>
      </c>
      <c r="G1545" s="96">
        <v>89.40436115</v>
      </c>
      <c r="H1545" s="96">
        <v>89.903597160000004</v>
      </c>
      <c r="I1545" s="96">
        <v>89.588573760000003</v>
      </c>
      <c r="J1545" s="96">
        <v>89.280570350000005</v>
      </c>
      <c r="K1545" s="96">
        <v>89.557202669999995</v>
      </c>
      <c r="L1545" s="96">
        <v>89.574311609999995</v>
      </c>
      <c r="M1545" s="96">
        <v>89.573489670000001</v>
      </c>
      <c r="N1545" s="99">
        <v>89.557095520000004</v>
      </c>
      <c r="O1545" s="96">
        <v>89.549792330000002</v>
      </c>
      <c r="P1545" s="96">
        <v>89.297777199999999</v>
      </c>
      <c r="Q1545" s="96">
        <v>89.276670899999999</v>
      </c>
      <c r="R1545" s="96">
        <v>89.055653109999994</v>
      </c>
      <c r="S1545" s="96">
        <v>89.056240149999994</v>
      </c>
      <c r="T1545" s="96">
        <v>89.060754209999999</v>
      </c>
      <c r="U1545" s="96">
        <v>89.395115520000004</v>
      </c>
      <c r="V1545" s="96">
        <v>89.137229250000004</v>
      </c>
      <c r="W1545" s="96">
        <v>89.478013169999997</v>
      </c>
      <c r="X1545" s="96">
        <v>89.4559675</v>
      </c>
      <c r="Y1545" s="96">
        <v>89.179543960000004</v>
      </c>
    </row>
    <row r="1546" spans="1:25" ht="18" thickBot="1" x14ac:dyDescent="0.35">
      <c r="A1546" s="63">
        <v>23</v>
      </c>
      <c r="B1546" s="96">
        <v>89.057918299999997</v>
      </c>
      <c r="C1546" s="96">
        <v>88.648542550000002</v>
      </c>
      <c r="D1546" s="96">
        <v>88.502547070000006</v>
      </c>
      <c r="E1546" s="96">
        <v>88.499662310000005</v>
      </c>
      <c r="F1546" s="96">
        <v>88.499879530000001</v>
      </c>
      <c r="G1546" s="96">
        <v>88.795909940000001</v>
      </c>
      <c r="H1546" s="96">
        <v>89.210057520000007</v>
      </c>
      <c r="I1546" s="96">
        <v>88.874638700000006</v>
      </c>
      <c r="J1546" s="96">
        <v>89.166387499999999</v>
      </c>
      <c r="K1546" s="96">
        <v>89.540597469999994</v>
      </c>
      <c r="L1546" s="96">
        <v>89.557387680000005</v>
      </c>
      <c r="M1546" s="96">
        <v>89.563345519999999</v>
      </c>
      <c r="N1546" s="99">
        <v>89.548588089999996</v>
      </c>
      <c r="O1546" s="96">
        <v>89.537544179999998</v>
      </c>
      <c r="P1546" s="96">
        <v>89.529493340000002</v>
      </c>
      <c r="Q1546" s="96">
        <v>89.503602279999996</v>
      </c>
      <c r="R1546" s="96">
        <v>89.506219229999999</v>
      </c>
      <c r="S1546" s="96">
        <v>89.530128750000003</v>
      </c>
      <c r="T1546" s="96">
        <v>89.52960564</v>
      </c>
      <c r="U1546" s="96">
        <v>89.521954660000006</v>
      </c>
      <c r="V1546" s="96">
        <v>89.14470369</v>
      </c>
      <c r="W1546" s="96">
        <v>89.477547189999996</v>
      </c>
      <c r="X1546" s="96">
        <v>89.465270720000007</v>
      </c>
      <c r="Y1546" s="96">
        <v>89.19837115</v>
      </c>
    </row>
    <row r="1547" spans="1:25" ht="18" thickBot="1" x14ac:dyDescent="0.35">
      <c r="A1547" s="63">
        <v>24</v>
      </c>
      <c r="B1547" s="96">
        <v>88.945218010000005</v>
      </c>
      <c r="C1547" s="96">
        <v>88.906196039999998</v>
      </c>
      <c r="D1547" s="96">
        <v>88.886150220000005</v>
      </c>
      <c r="E1547" s="96">
        <v>88.876553200000004</v>
      </c>
      <c r="F1547" s="96">
        <v>88.869754110000002</v>
      </c>
      <c r="G1547" s="96">
        <v>88.7104961</v>
      </c>
      <c r="H1547" s="96">
        <v>88.724632679999999</v>
      </c>
      <c r="I1547" s="96">
        <v>88.987343749999994</v>
      </c>
      <c r="J1547" s="96">
        <v>89.306987649999996</v>
      </c>
      <c r="K1547" s="96">
        <v>89.593253320000002</v>
      </c>
      <c r="L1547" s="96">
        <v>89.582142730000001</v>
      </c>
      <c r="M1547" s="96">
        <v>89.582280089999998</v>
      </c>
      <c r="N1547" s="99">
        <v>89.572029479999998</v>
      </c>
      <c r="O1547" s="96">
        <v>89.564696209999994</v>
      </c>
      <c r="P1547" s="96">
        <v>89.554247520000004</v>
      </c>
      <c r="Q1547" s="96">
        <v>89.529040280000004</v>
      </c>
      <c r="R1547" s="96">
        <v>89.530212680000005</v>
      </c>
      <c r="S1547" s="96">
        <v>89.520477889999995</v>
      </c>
      <c r="T1547" s="96">
        <v>89.525329009999993</v>
      </c>
      <c r="U1547" s="96">
        <v>89.509666190000004</v>
      </c>
      <c r="V1547" s="96">
        <v>89.498833829999995</v>
      </c>
      <c r="W1547" s="96">
        <v>89.491151900000006</v>
      </c>
      <c r="X1547" s="96">
        <v>88.943160669999997</v>
      </c>
      <c r="Y1547" s="96">
        <v>89.576589319999997</v>
      </c>
    </row>
    <row r="1548" spans="1:25" ht="18" thickBot="1" x14ac:dyDescent="0.35">
      <c r="A1548" s="63">
        <v>25</v>
      </c>
      <c r="B1548" s="96">
        <v>89.026445069999994</v>
      </c>
      <c r="C1548" s="96">
        <v>88.992572539999998</v>
      </c>
      <c r="D1548" s="96">
        <v>88.969281839999994</v>
      </c>
      <c r="E1548" s="96">
        <v>88.962783090000002</v>
      </c>
      <c r="F1548" s="96">
        <v>88.969885239999996</v>
      </c>
      <c r="G1548" s="96">
        <v>88.718614029999998</v>
      </c>
      <c r="H1548" s="96">
        <v>88.754478120000002</v>
      </c>
      <c r="I1548" s="96">
        <v>89.008669639999994</v>
      </c>
      <c r="J1548" s="96">
        <v>89.300207589999999</v>
      </c>
      <c r="K1548" s="96">
        <v>89.553844190000007</v>
      </c>
      <c r="L1548" s="96">
        <v>89.566967570000003</v>
      </c>
      <c r="M1548" s="96">
        <v>89.570171250000001</v>
      </c>
      <c r="N1548" s="99">
        <v>89.56337044</v>
      </c>
      <c r="O1548" s="96">
        <v>89.561481369999996</v>
      </c>
      <c r="P1548" s="96">
        <v>89.559663819999997</v>
      </c>
      <c r="Q1548" s="96">
        <v>89.529697229999996</v>
      </c>
      <c r="R1548" s="96">
        <v>89.530109170000003</v>
      </c>
      <c r="S1548" s="96">
        <v>89.527253779999995</v>
      </c>
      <c r="T1548" s="96">
        <v>89.530485889999994</v>
      </c>
      <c r="U1548" s="96">
        <v>89.283466939999997</v>
      </c>
      <c r="V1548" s="96">
        <v>89.273266430000007</v>
      </c>
      <c r="W1548" s="96">
        <v>89.261616810000007</v>
      </c>
      <c r="X1548" s="96">
        <v>89.650156170000002</v>
      </c>
      <c r="Y1548" s="96">
        <v>89.619911529999996</v>
      </c>
    </row>
    <row r="1549" spans="1:25" ht="18" thickBot="1" x14ac:dyDescent="0.35">
      <c r="A1549" s="63">
        <v>26</v>
      </c>
      <c r="B1549" s="96">
        <v>89.032319180000002</v>
      </c>
      <c r="C1549" s="96">
        <v>88.997149739999998</v>
      </c>
      <c r="D1549" s="96">
        <v>88.969370089999998</v>
      </c>
      <c r="E1549" s="96">
        <v>88.968509460000007</v>
      </c>
      <c r="F1549" s="96">
        <v>89.726794139999996</v>
      </c>
      <c r="G1549" s="96">
        <v>89.429755189999995</v>
      </c>
      <c r="H1549" s="96">
        <v>89.487510169999993</v>
      </c>
      <c r="I1549" s="96">
        <v>89.51633348</v>
      </c>
      <c r="J1549" s="96">
        <v>89.286247799999998</v>
      </c>
      <c r="K1549" s="96">
        <v>89.335816710000003</v>
      </c>
      <c r="L1549" s="96">
        <v>89.350432229999996</v>
      </c>
      <c r="M1549" s="96">
        <v>89.658826570000002</v>
      </c>
      <c r="N1549" s="99">
        <v>89.653300860000002</v>
      </c>
      <c r="O1549" s="96">
        <v>89.647391870000007</v>
      </c>
      <c r="P1549" s="96">
        <v>89.933072980000006</v>
      </c>
      <c r="Q1549" s="96">
        <v>89.892206439999995</v>
      </c>
      <c r="R1549" s="96">
        <v>89.893756069999995</v>
      </c>
      <c r="S1549" s="96">
        <v>90.196473479999995</v>
      </c>
      <c r="T1549" s="96">
        <v>90.199140240000006</v>
      </c>
      <c r="U1549" s="96">
        <v>89.89371964</v>
      </c>
      <c r="V1549" s="96">
        <v>89.887304290000003</v>
      </c>
      <c r="W1549" s="96">
        <v>89.860690950000006</v>
      </c>
      <c r="X1549" s="96">
        <v>90.059163459999994</v>
      </c>
      <c r="Y1549" s="96">
        <v>89.469370810000001</v>
      </c>
    </row>
    <row r="1550" spans="1:25" ht="18" thickBot="1" x14ac:dyDescent="0.35">
      <c r="A1550" s="63">
        <v>27</v>
      </c>
      <c r="B1550" s="96">
        <v>89.002735740000006</v>
      </c>
      <c r="C1550" s="96">
        <v>88.970623930000002</v>
      </c>
      <c r="D1550" s="96">
        <v>88.948527589999998</v>
      </c>
      <c r="E1550" s="96">
        <v>88.939390290000006</v>
      </c>
      <c r="F1550" s="96">
        <v>89.720731950000001</v>
      </c>
      <c r="G1550" s="96">
        <v>89.581692880000006</v>
      </c>
      <c r="H1550" s="96">
        <v>89.430755829999995</v>
      </c>
      <c r="I1550" s="96">
        <v>89.448374610000002</v>
      </c>
      <c r="J1550" s="96">
        <v>89.23131352</v>
      </c>
      <c r="K1550" s="96">
        <v>89.306653420000004</v>
      </c>
      <c r="L1550" s="96">
        <v>89.333981640000005</v>
      </c>
      <c r="M1550" s="96">
        <v>89.639474289999995</v>
      </c>
      <c r="N1550" s="99">
        <v>89.631749069999998</v>
      </c>
      <c r="O1550" s="96">
        <v>89.612372679999993</v>
      </c>
      <c r="P1550" s="96">
        <v>89.597186949999994</v>
      </c>
      <c r="Q1550" s="96">
        <v>89.859178049999997</v>
      </c>
      <c r="R1550" s="96">
        <v>89.862519610000007</v>
      </c>
      <c r="S1550" s="96">
        <v>90.158527609999993</v>
      </c>
      <c r="T1550" s="96">
        <v>90.156298199999995</v>
      </c>
      <c r="U1550" s="96">
        <v>89.857889</v>
      </c>
      <c r="V1550" s="96">
        <v>89.85184529</v>
      </c>
      <c r="W1550" s="96">
        <v>89.838819790000002</v>
      </c>
      <c r="X1550" s="96">
        <v>90.035887399999993</v>
      </c>
      <c r="Y1550" s="96">
        <v>89.448908799999998</v>
      </c>
    </row>
    <row r="1551" spans="1:25" ht="18" thickBot="1" x14ac:dyDescent="0.35">
      <c r="A1551" s="63">
        <v>28</v>
      </c>
      <c r="B1551" s="96">
        <v>89.424767770000003</v>
      </c>
      <c r="C1551" s="96">
        <v>89.258807360000006</v>
      </c>
      <c r="D1551" s="96">
        <v>89.233595640000004</v>
      </c>
      <c r="E1551" s="96">
        <v>88.990792330000005</v>
      </c>
      <c r="F1551" s="96">
        <v>88.977224899999996</v>
      </c>
      <c r="G1551" s="96">
        <v>88.529933490000005</v>
      </c>
      <c r="H1551" s="96">
        <v>88.483323040000002</v>
      </c>
      <c r="I1551" s="96">
        <v>88.486696129999999</v>
      </c>
      <c r="J1551" s="96">
        <v>88.370705849999993</v>
      </c>
      <c r="K1551" s="96">
        <v>87.982352349999999</v>
      </c>
      <c r="L1551" s="96">
        <v>87.652955379999995</v>
      </c>
      <c r="M1551" s="96">
        <v>87.890850560000004</v>
      </c>
      <c r="N1551" s="99">
        <v>87.958333269999997</v>
      </c>
      <c r="O1551" s="96">
        <v>87.99287932</v>
      </c>
      <c r="P1551" s="96">
        <v>88.546670559999995</v>
      </c>
      <c r="Q1551" s="96">
        <v>88.299390889999998</v>
      </c>
      <c r="R1551" s="96">
        <v>88.305225039999996</v>
      </c>
      <c r="S1551" s="96">
        <v>88.665801689999995</v>
      </c>
      <c r="T1551" s="96">
        <v>88.552619590000006</v>
      </c>
      <c r="U1551" s="96">
        <v>88.233138629999999</v>
      </c>
      <c r="V1551" s="96">
        <v>88.654105900000005</v>
      </c>
      <c r="W1551" s="96">
        <v>88.873219550000002</v>
      </c>
      <c r="X1551" s="96">
        <v>89.417779060000001</v>
      </c>
      <c r="Y1551" s="96">
        <v>89.344564160000004</v>
      </c>
    </row>
    <row r="1552" spans="1:25" ht="18" thickBot="1" x14ac:dyDescent="0.35">
      <c r="A1552" s="91">
        <v>29</v>
      </c>
      <c r="B1552" s="96">
        <v>89.415111749999994</v>
      </c>
      <c r="C1552" s="96">
        <v>89.369520809999997</v>
      </c>
      <c r="D1552" s="96">
        <v>89.335622979999997</v>
      </c>
      <c r="E1552" s="96">
        <v>89.794191359999999</v>
      </c>
      <c r="F1552" s="96">
        <v>89.803612939999994</v>
      </c>
      <c r="G1552" s="96">
        <v>89.744722510000003</v>
      </c>
      <c r="H1552" s="96">
        <v>89.802892409999998</v>
      </c>
      <c r="I1552" s="96">
        <v>89.872380899999996</v>
      </c>
      <c r="J1552" s="96">
        <v>89.679138570000006</v>
      </c>
      <c r="K1552" s="96">
        <v>89.805794590000005</v>
      </c>
      <c r="L1552" s="96">
        <v>90.513577549999994</v>
      </c>
      <c r="M1552" s="96">
        <v>90.501133100000004</v>
      </c>
      <c r="N1552" s="99">
        <v>90.475923269999996</v>
      </c>
      <c r="O1552" s="96">
        <v>90.489084790000007</v>
      </c>
      <c r="P1552" s="96">
        <v>90.967369110000007</v>
      </c>
      <c r="Q1552" s="96">
        <v>90.925253380000001</v>
      </c>
      <c r="R1552" s="96">
        <v>91.033361839999998</v>
      </c>
      <c r="S1552" s="96">
        <v>90.91592086</v>
      </c>
      <c r="T1552" s="96">
        <v>90.918288369999999</v>
      </c>
      <c r="U1552" s="96">
        <v>90.910502629999996</v>
      </c>
      <c r="V1552" s="96">
        <v>90.903401169999995</v>
      </c>
      <c r="W1552" s="96">
        <v>90.886322919999998</v>
      </c>
      <c r="X1552" s="96">
        <v>91.108572379999998</v>
      </c>
      <c r="Y1552" s="96">
        <v>91.000470680000006</v>
      </c>
    </row>
    <row r="1553" spans="1:25" ht="18" thickBot="1" x14ac:dyDescent="0.35">
      <c r="A1553" s="91">
        <v>30</v>
      </c>
      <c r="B1553" s="96">
        <v>90.704235539999999</v>
      </c>
      <c r="C1553" s="96">
        <v>90.640387390000001</v>
      </c>
      <c r="D1553" s="96">
        <v>90.614179460000003</v>
      </c>
      <c r="E1553" s="96">
        <v>90.598592229999994</v>
      </c>
      <c r="F1553" s="96">
        <v>90.604037680000005</v>
      </c>
      <c r="G1553" s="96">
        <v>90.310695769999995</v>
      </c>
      <c r="H1553" s="96">
        <v>90.532658139999995</v>
      </c>
      <c r="I1553" s="96">
        <v>90.627138059999993</v>
      </c>
      <c r="J1553" s="96">
        <v>90.455594210000001</v>
      </c>
      <c r="K1553" s="96">
        <v>90.620382289999995</v>
      </c>
      <c r="L1553" s="96">
        <v>90.645976410000003</v>
      </c>
      <c r="M1553" s="96">
        <v>90.649880420000002</v>
      </c>
      <c r="N1553" s="99">
        <v>90.632792850000001</v>
      </c>
      <c r="O1553" s="96">
        <v>90.629298539999994</v>
      </c>
      <c r="P1553" s="96">
        <v>91.123520540000001</v>
      </c>
      <c r="Q1553" s="96">
        <v>91.054244359999998</v>
      </c>
      <c r="R1553" s="96">
        <v>91.042036199999998</v>
      </c>
      <c r="S1553" s="96">
        <v>91.040480310000007</v>
      </c>
      <c r="T1553" s="96">
        <v>91.038324380000006</v>
      </c>
      <c r="U1553" s="96">
        <v>91.01930102</v>
      </c>
      <c r="V1553" s="96">
        <v>91.009186769999999</v>
      </c>
      <c r="W1553" s="96">
        <v>90.991307280000001</v>
      </c>
      <c r="X1553" s="96">
        <v>91.201288090000006</v>
      </c>
      <c r="Y1553" s="96">
        <v>91.10244969</v>
      </c>
    </row>
    <row r="1554" spans="1:25" ht="18" thickBot="1" x14ac:dyDescent="0.35">
      <c r="A1554" s="91">
        <v>31</v>
      </c>
      <c r="B1554" s="96">
        <v>91.177613140000005</v>
      </c>
      <c r="C1554" s="96">
        <v>91.108943740000001</v>
      </c>
      <c r="D1554" s="96">
        <v>91.073941599999998</v>
      </c>
      <c r="E1554" s="96">
        <v>91.06216843</v>
      </c>
      <c r="F1554" s="96">
        <v>91.069554859999997</v>
      </c>
      <c r="G1554" s="96">
        <v>91.117287689999998</v>
      </c>
      <c r="H1554" s="96">
        <v>91.26198248</v>
      </c>
      <c r="I1554" s="96">
        <v>91.360536909999993</v>
      </c>
      <c r="J1554" s="96">
        <v>91.532067780000006</v>
      </c>
      <c r="K1554" s="96">
        <v>91.591472969999998</v>
      </c>
      <c r="L1554" s="96">
        <v>91.628729039999996</v>
      </c>
      <c r="M1554" s="96">
        <v>91.630880540000007</v>
      </c>
      <c r="N1554" s="99">
        <v>91.612360629999998</v>
      </c>
      <c r="O1554" s="96">
        <v>91.609967510000004</v>
      </c>
      <c r="P1554" s="96">
        <v>91.574325290000004</v>
      </c>
      <c r="Q1554" s="96">
        <v>91.5092195</v>
      </c>
      <c r="R1554" s="96">
        <v>91.508486739999995</v>
      </c>
      <c r="S1554" s="96">
        <v>91.488971030000002</v>
      </c>
      <c r="T1554" s="96">
        <v>91.490417859999994</v>
      </c>
      <c r="U1554" s="96">
        <v>91.467295530000001</v>
      </c>
      <c r="V1554" s="96">
        <v>91.474623919999999</v>
      </c>
      <c r="W1554" s="96">
        <v>91.443804009999994</v>
      </c>
      <c r="X1554" s="96">
        <v>91.374764380000002</v>
      </c>
      <c r="Y1554" s="96">
        <v>91.241685000000004</v>
      </c>
    </row>
    <row r="1555" spans="1:25" ht="18" thickBot="1" x14ac:dyDescent="0.35"/>
    <row r="1556" spans="1:25" ht="18" customHeight="1" thickBot="1" x14ac:dyDescent="0.35">
      <c r="A1556" s="125" t="s">
        <v>55</v>
      </c>
      <c r="B1556" s="126"/>
      <c r="C1556" s="126"/>
      <c r="D1556" s="126"/>
      <c r="E1556" s="126"/>
      <c r="F1556" s="126"/>
      <c r="G1556" s="126"/>
      <c r="H1556" s="126"/>
      <c r="I1556" s="126"/>
      <c r="J1556" s="126"/>
      <c r="K1556" s="126"/>
      <c r="L1556" s="126"/>
      <c r="M1556" s="126"/>
      <c r="N1556" s="126"/>
      <c r="O1556" s="127"/>
      <c r="P1556" s="110" t="s">
        <v>89</v>
      </c>
      <c r="Q1556" s="109"/>
    </row>
    <row r="1557" spans="1:25" ht="18" customHeight="1" thickBot="1" x14ac:dyDescent="0.35">
      <c r="A1557" s="125" t="s">
        <v>56</v>
      </c>
      <c r="B1557" s="126"/>
      <c r="C1557" s="126"/>
      <c r="D1557" s="126"/>
      <c r="E1557" s="126"/>
      <c r="F1557" s="126"/>
      <c r="G1557" s="126"/>
      <c r="H1557" s="126"/>
      <c r="I1557" s="126"/>
      <c r="J1557" s="126"/>
      <c r="K1557" s="126"/>
      <c r="L1557" s="126"/>
      <c r="M1557" s="126"/>
      <c r="N1557" s="126"/>
      <c r="O1557" s="127"/>
      <c r="P1557" s="133">
        <v>0</v>
      </c>
      <c r="Q1557" s="134"/>
    </row>
    <row r="1559" spans="1:25" x14ac:dyDescent="0.3">
      <c r="A1559" s="102" t="s">
        <v>92</v>
      </c>
      <c r="B1559" s="102"/>
      <c r="C1559" s="102"/>
      <c r="D1559" s="102"/>
      <c r="E1559" s="102"/>
      <c r="F1559" s="102"/>
      <c r="G1559" s="102"/>
      <c r="H1559" s="102"/>
      <c r="I1559" s="102"/>
      <c r="J1559" s="102"/>
      <c r="K1559" s="102"/>
      <c r="L1559" s="102"/>
      <c r="M1559" s="102"/>
      <c r="N1559" s="102"/>
      <c r="O1559" s="102"/>
      <c r="R1559" s="78">
        <f>R1346</f>
        <v>838852.98305084743</v>
      </c>
    </row>
    <row r="1560" spans="1:25" x14ac:dyDescent="0.3">
      <c r="A1560" s="32"/>
      <c r="B1560" s="32"/>
      <c r="C1560" s="32"/>
      <c r="D1560" s="32"/>
      <c r="E1560" s="32"/>
      <c r="F1560" s="32"/>
      <c r="G1560" s="32"/>
      <c r="H1560" s="32"/>
      <c r="I1560" s="32"/>
      <c r="J1560" s="32"/>
      <c r="K1560" s="32"/>
      <c r="L1560" s="32"/>
      <c r="M1560" s="32"/>
      <c r="N1560" s="32"/>
      <c r="O1560" s="32"/>
    </row>
    <row r="1561" spans="1:25" ht="30" customHeight="1" thickBot="1" x14ac:dyDescent="0.35">
      <c r="A1561" s="101" t="s">
        <v>51</v>
      </c>
      <c r="B1561" s="101"/>
      <c r="C1561" s="101"/>
      <c r="D1561" s="101"/>
      <c r="E1561" s="101"/>
      <c r="F1561" s="101"/>
      <c r="G1561" s="101"/>
      <c r="H1561" s="101"/>
      <c r="I1561" s="101"/>
      <c r="J1561" s="101"/>
      <c r="K1561" s="101"/>
      <c r="L1561" s="101"/>
      <c r="M1561" s="101"/>
      <c r="N1561" s="101"/>
      <c r="O1561" s="101"/>
      <c r="P1561" s="101"/>
      <c r="Q1561" s="101"/>
      <c r="R1561" s="16"/>
      <c r="S1561" s="16"/>
    </row>
    <row r="1562" spans="1:25" ht="16.5" customHeight="1" thickBot="1" x14ac:dyDescent="0.35">
      <c r="A1562" s="117"/>
      <c r="B1562" s="118"/>
      <c r="C1562" s="118"/>
      <c r="D1562" s="118"/>
      <c r="E1562" s="118"/>
      <c r="F1562" s="118"/>
      <c r="G1562" s="118"/>
      <c r="H1562" s="118"/>
      <c r="I1562" s="118"/>
      <c r="J1562" s="118"/>
      <c r="K1562" s="119"/>
      <c r="L1562" s="123" t="s">
        <v>31</v>
      </c>
      <c r="M1562" s="123"/>
      <c r="N1562" s="123"/>
      <c r="O1562" s="124"/>
    </row>
    <row r="1563" spans="1:25" ht="18" thickBot="1" x14ac:dyDescent="0.35">
      <c r="A1563" s="120"/>
      <c r="B1563" s="121"/>
      <c r="C1563" s="121"/>
      <c r="D1563" s="121"/>
      <c r="E1563" s="121"/>
      <c r="F1563" s="121"/>
      <c r="G1563" s="121"/>
      <c r="H1563" s="121"/>
      <c r="I1563" s="121"/>
      <c r="J1563" s="121"/>
      <c r="K1563" s="122"/>
      <c r="L1563" s="38" t="s">
        <v>32</v>
      </c>
      <c r="M1563" s="38" t="s">
        <v>33</v>
      </c>
      <c r="N1563" s="38" t="s">
        <v>34</v>
      </c>
      <c r="O1563" s="38" t="s">
        <v>35</v>
      </c>
    </row>
    <row r="1564" spans="1:25" ht="35.25" customHeight="1" thickBot="1" x14ac:dyDescent="0.35">
      <c r="A1564" s="125" t="s">
        <v>93</v>
      </c>
      <c r="B1564" s="126"/>
      <c r="C1564" s="126"/>
      <c r="D1564" s="126"/>
      <c r="E1564" s="126"/>
      <c r="F1564" s="126"/>
      <c r="G1564" s="126"/>
      <c r="H1564" s="126"/>
      <c r="I1564" s="126"/>
      <c r="J1564" s="126"/>
      <c r="K1564" s="127"/>
      <c r="L1564" s="81">
        <v>1254605.5</v>
      </c>
      <c r="M1564" s="82">
        <v>1651103.28</v>
      </c>
      <c r="N1564" s="81">
        <v>1938076.91</v>
      </c>
      <c r="O1564" s="82">
        <v>1823837.95</v>
      </c>
    </row>
    <row r="1567" spans="1:25" s="39" customFormat="1" x14ac:dyDescent="0.3">
      <c r="A1567" s="100" t="s">
        <v>95</v>
      </c>
      <c r="B1567" s="100"/>
    </row>
    <row r="1568" spans="1:25" x14ac:dyDescent="0.3">
      <c r="A1568" s="104" t="s">
        <v>27</v>
      </c>
      <c r="B1568" s="104"/>
      <c r="C1568" s="104"/>
      <c r="D1568" s="104"/>
      <c r="E1568" s="104"/>
      <c r="F1568" s="104"/>
      <c r="G1568" s="104"/>
      <c r="H1568" s="104"/>
      <c r="I1568" s="104"/>
      <c r="J1568" s="104"/>
      <c r="K1568" s="104"/>
      <c r="L1568" s="104"/>
      <c r="M1568" s="104"/>
      <c r="N1568" s="104"/>
      <c r="O1568" s="104"/>
      <c r="P1568" s="104"/>
      <c r="Q1568" s="104"/>
      <c r="R1568" s="104"/>
      <c r="S1568" s="104"/>
    </row>
    <row r="1569" spans="1:19" ht="15.75" customHeight="1" x14ac:dyDescent="0.3">
      <c r="A1569" s="106" t="s">
        <v>28</v>
      </c>
      <c r="B1569" s="106"/>
      <c r="C1569" s="106"/>
      <c r="D1569" s="106"/>
      <c r="E1569" s="106"/>
      <c r="F1569" s="106"/>
      <c r="G1569" s="106"/>
      <c r="H1569" s="106"/>
      <c r="I1569" s="106"/>
      <c r="J1569" s="106"/>
      <c r="K1569" s="106"/>
      <c r="L1569" s="106"/>
      <c r="M1569" s="106"/>
      <c r="N1569" s="106"/>
      <c r="O1569" s="106"/>
      <c r="P1569" s="106"/>
      <c r="Q1569" s="106"/>
      <c r="R1569" s="106"/>
      <c r="S1569" s="106"/>
    </row>
    <row r="1570" spans="1:19" x14ac:dyDescent="0.3">
      <c r="A1570" s="35"/>
      <c r="B1570" s="5"/>
      <c r="C1570" s="5"/>
      <c r="D1570" s="5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</row>
    <row r="1571" spans="1:19" ht="12" customHeight="1" x14ac:dyDescent="0.3">
      <c r="A1571" s="105" t="s">
        <v>101</v>
      </c>
      <c r="B1571" s="105"/>
      <c r="C1571" s="105"/>
      <c r="D1571" s="105"/>
      <c r="E1571" s="105"/>
      <c r="F1571" s="105"/>
      <c r="G1571" s="105"/>
      <c r="H1571" s="105"/>
      <c r="I1571" s="105"/>
      <c r="J1571" s="105"/>
      <c r="K1571" s="105"/>
      <c r="L1571" s="105"/>
      <c r="M1571" s="105"/>
      <c r="N1571" s="105"/>
      <c r="O1571" s="105"/>
      <c r="P1571" s="105"/>
      <c r="Q1571" s="105"/>
      <c r="R1571" s="105"/>
      <c r="S1571" s="105"/>
    </row>
    <row r="1572" spans="1:19" ht="13.5" customHeight="1" x14ac:dyDescent="0.3">
      <c r="A1572" s="105"/>
      <c r="B1572" s="105"/>
      <c r="C1572" s="105"/>
      <c r="D1572" s="105"/>
      <c r="E1572" s="105"/>
      <c r="F1572" s="105"/>
      <c r="G1572" s="105"/>
      <c r="H1572" s="105"/>
      <c r="I1572" s="105"/>
      <c r="J1572" s="105"/>
      <c r="K1572" s="105"/>
      <c r="L1572" s="105"/>
      <c r="M1572" s="105"/>
      <c r="N1572" s="105"/>
      <c r="O1572" s="105"/>
      <c r="P1572" s="105"/>
      <c r="Q1572" s="105"/>
      <c r="R1572" s="105"/>
      <c r="S1572" s="105"/>
    </row>
    <row r="1573" spans="1:19" x14ac:dyDescent="0.3">
      <c r="A1573" s="35"/>
    </row>
    <row r="1574" spans="1:19" x14ac:dyDescent="0.3">
      <c r="A1574" s="107" t="s">
        <v>29</v>
      </c>
      <c r="B1574" s="107"/>
      <c r="C1574" s="107"/>
      <c r="D1574" s="107"/>
      <c r="E1574" s="107"/>
      <c r="F1574" s="107"/>
      <c r="G1574" s="107"/>
      <c r="H1574" s="107"/>
      <c r="I1574" s="107"/>
      <c r="J1574" s="107"/>
      <c r="K1574" s="107"/>
      <c r="L1574" s="107"/>
      <c r="M1574" s="107"/>
      <c r="N1574" s="107"/>
      <c r="O1574" s="107"/>
      <c r="P1574" s="107"/>
      <c r="Q1574" s="107"/>
      <c r="R1574" s="107"/>
      <c r="S1574" s="107"/>
    </row>
    <row r="1575" spans="1:19" x14ac:dyDescent="0.3">
      <c r="A1575" s="107" t="s">
        <v>59</v>
      </c>
      <c r="B1575" s="107"/>
      <c r="C1575" s="107"/>
      <c r="D1575" s="107"/>
      <c r="E1575" s="107"/>
      <c r="F1575" s="107"/>
      <c r="G1575" s="107"/>
      <c r="H1575" s="107"/>
      <c r="I1575" s="107"/>
      <c r="J1575" s="107"/>
      <c r="K1575" s="107"/>
      <c r="L1575" s="107"/>
      <c r="M1575" s="107"/>
      <c r="N1575" s="107"/>
      <c r="O1575" s="107"/>
      <c r="P1575" s="107"/>
      <c r="Q1575" s="107"/>
      <c r="R1575" s="107"/>
      <c r="S1575" s="107"/>
    </row>
    <row r="1576" spans="1:19" x14ac:dyDescent="0.3">
      <c r="A1576" s="35"/>
    </row>
    <row r="1577" spans="1:19" ht="18" thickBot="1" x14ac:dyDescent="0.35">
      <c r="A1577" s="102" t="s">
        <v>30</v>
      </c>
      <c r="B1577" s="102"/>
      <c r="C1577" s="102"/>
      <c r="D1577" s="102"/>
    </row>
    <row r="1578" spans="1:19" ht="18" thickBot="1" x14ac:dyDescent="0.35">
      <c r="A1578" s="111"/>
      <c r="B1578" s="112"/>
      <c r="C1578" s="112"/>
      <c r="D1578" s="112"/>
      <c r="E1578" s="112"/>
      <c r="F1578" s="113"/>
      <c r="G1578" s="108" t="s">
        <v>31</v>
      </c>
      <c r="H1578" s="108"/>
      <c r="I1578" s="108"/>
      <c r="J1578" s="109"/>
    </row>
    <row r="1579" spans="1:19" ht="18" thickBot="1" x14ac:dyDescent="0.35">
      <c r="A1579" s="114"/>
      <c r="B1579" s="115"/>
      <c r="C1579" s="115"/>
      <c r="D1579" s="115"/>
      <c r="E1579" s="115"/>
      <c r="F1579" s="116"/>
      <c r="G1579" s="36" t="s">
        <v>32</v>
      </c>
      <c r="H1579" s="36" t="s">
        <v>33</v>
      </c>
      <c r="I1579" s="36" t="s">
        <v>34</v>
      </c>
      <c r="J1579" s="36" t="s">
        <v>35</v>
      </c>
    </row>
    <row r="1580" spans="1:19" ht="18" thickBot="1" x14ac:dyDescent="0.35">
      <c r="A1580" s="110" t="s">
        <v>36</v>
      </c>
      <c r="B1580" s="108"/>
      <c r="C1580" s="108"/>
      <c r="D1580" s="108"/>
      <c r="E1580" s="108"/>
      <c r="F1580" s="109"/>
      <c r="G1580" s="70">
        <v>3961.86</v>
      </c>
      <c r="H1580" s="70">
        <v>4194.37</v>
      </c>
      <c r="I1580" s="70">
        <v>4715.12</v>
      </c>
      <c r="J1580" s="70">
        <v>5972.55</v>
      </c>
    </row>
    <row r="1581" spans="1:19" x14ac:dyDescent="0.3">
      <c r="A1581" s="87"/>
      <c r="B1581" s="87"/>
      <c r="C1581" s="87"/>
      <c r="D1581" s="87"/>
      <c r="E1581" s="87"/>
      <c r="F1581" s="87"/>
      <c r="G1581" s="87"/>
      <c r="H1581" s="87"/>
      <c r="I1581" s="87"/>
      <c r="J1581" s="87"/>
      <c r="K1581" s="87"/>
      <c r="L1581" s="87"/>
      <c r="M1581" s="87"/>
      <c r="N1581" s="87"/>
      <c r="O1581" s="87"/>
      <c r="P1581" s="87"/>
      <c r="Q1581" s="87"/>
      <c r="R1581" s="87"/>
      <c r="S1581" s="87"/>
    </row>
    <row r="1582" spans="1:19" x14ac:dyDescent="0.3">
      <c r="A1582" s="103" t="s">
        <v>66</v>
      </c>
      <c r="B1582" s="103"/>
      <c r="C1582" s="103"/>
      <c r="D1582" s="103"/>
      <c r="E1582" s="103"/>
      <c r="F1582" s="103"/>
      <c r="G1582" s="103"/>
      <c r="H1582" s="103"/>
      <c r="I1582" s="103"/>
      <c r="J1582" s="103"/>
      <c r="K1582" s="103"/>
      <c r="L1582" s="103"/>
      <c r="M1582" s="103"/>
      <c r="N1582" s="103"/>
      <c r="O1582" s="103"/>
      <c r="P1582" s="103"/>
      <c r="Q1582" s="103"/>
      <c r="R1582" s="71">
        <v>1775.4359482899999</v>
      </c>
      <c r="S1582" s="83"/>
    </row>
    <row r="1583" spans="1:19" x14ac:dyDescent="0.3">
      <c r="A1583" s="103" t="s">
        <v>37</v>
      </c>
      <c r="B1583" s="103"/>
      <c r="C1583" s="103"/>
      <c r="D1583" s="103"/>
      <c r="E1583" s="103"/>
      <c r="F1583" s="103"/>
      <c r="G1583" s="103"/>
      <c r="H1583" s="103"/>
      <c r="I1583" s="103"/>
      <c r="J1583" s="103"/>
      <c r="K1583" s="103"/>
      <c r="L1583" s="103"/>
      <c r="M1583" s="103"/>
      <c r="N1583" s="103"/>
      <c r="O1583" s="103"/>
      <c r="P1583" s="103"/>
      <c r="Q1583" s="103"/>
      <c r="R1583" s="103"/>
      <c r="S1583" s="103"/>
    </row>
    <row r="1584" spans="1:19" ht="15.75" customHeight="1" x14ac:dyDescent="0.3">
      <c r="A1584" s="103" t="s">
        <v>67</v>
      </c>
      <c r="B1584" s="103"/>
      <c r="C1584" s="103"/>
      <c r="D1584" s="103"/>
      <c r="E1584" s="103"/>
      <c r="F1584" s="103"/>
      <c r="G1584" s="103"/>
      <c r="H1584" s="103"/>
      <c r="I1584" s="103"/>
      <c r="J1584" s="103"/>
      <c r="K1584" s="103"/>
      <c r="L1584" s="103"/>
      <c r="M1584" s="103"/>
      <c r="N1584" s="103"/>
      <c r="O1584" s="103"/>
      <c r="P1584" s="83"/>
      <c r="Q1584" s="83"/>
      <c r="R1584" s="72">
        <f>R1582</f>
        <v>1775.4359482899999</v>
      </c>
      <c r="S1584" s="83"/>
    </row>
    <row r="1585" spans="1:19" x14ac:dyDescent="0.3">
      <c r="A1585" s="139" t="s">
        <v>68</v>
      </c>
      <c r="B1585" s="139"/>
      <c r="C1585" s="139"/>
      <c r="D1585" s="139"/>
      <c r="E1585" s="139"/>
      <c r="F1585" s="139"/>
      <c r="G1585" s="139"/>
      <c r="H1585" s="139"/>
      <c r="I1585" s="139"/>
      <c r="J1585" s="139"/>
      <c r="K1585" s="139"/>
      <c r="L1585" s="139"/>
      <c r="M1585" s="139"/>
      <c r="N1585" s="139"/>
      <c r="O1585" s="139"/>
      <c r="P1585" s="83"/>
      <c r="Q1585" s="83"/>
      <c r="R1585" s="72">
        <v>838849.25262209633</v>
      </c>
      <c r="S1585" s="83"/>
    </row>
    <row r="1586" spans="1:19" x14ac:dyDescent="0.3">
      <c r="A1586" s="101" t="s">
        <v>69</v>
      </c>
      <c r="B1586" s="101"/>
      <c r="C1586" s="101"/>
      <c r="D1586" s="101"/>
      <c r="E1586" s="101"/>
      <c r="F1586" s="101"/>
      <c r="G1586" s="101"/>
      <c r="H1586" s="101"/>
      <c r="I1586" s="101"/>
      <c r="J1586" s="101"/>
      <c r="K1586" s="101"/>
      <c r="L1586" s="101"/>
      <c r="M1586" s="101"/>
      <c r="N1586" s="101"/>
      <c r="O1586" s="101"/>
      <c r="P1586" s="53"/>
      <c r="Q1586" s="53"/>
      <c r="R1586" s="73">
        <v>0</v>
      </c>
      <c r="S1586" s="53"/>
    </row>
    <row r="1587" spans="1:19" ht="17.25" customHeight="1" x14ac:dyDescent="0.3">
      <c r="A1587" s="101" t="s">
        <v>70</v>
      </c>
      <c r="B1587" s="101"/>
      <c r="C1587" s="101"/>
      <c r="D1587" s="101"/>
      <c r="E1587" s="101"/>
      <c r="F1587" s="101"/>
      <c r="G1587" s="101"/>
      <c r="H1587" s="101"/>
      <c r="I1587" s="101"/>
      <c r="J1587" s="101"/>
      <c r="K1587" s="101"/>
      <c r="L1587" s="101"/>
      <c r="M1587" s="101"/>
      <c r="N1587" s="101"/>
      <c r="O1587" s="101"/>
      <c r="P1587" s="101"/>
      <c r="Q1587" s="101"/>
      <c r="R1587" s="77">
        <v>31.082000000000001</v>
      </c>
      <c r="S1587" s="16"/>
    </row>
    <row r="1588" spans="1:19" ht="17.25" customHeight="1" x14ac:dyDescent="0.3">
      <c r="A1588" s="101" t="s">
        <v>72</v>
      </c>
      <c r="B1588" s="101"/>
      <c r="C1588" s="101"/>
      <c r="D1588" s="101"/>
      <c r="E1588" s="101"/>
      <c r="F1588" s="101"/>
      <c r="G1588" s="101"/>
      <c r="H1588" s="101"/>
      <c r="I1588" s="101"/>
      <c r="J1588" s="101"/>
      <c r="K1588" s="101"/>
      <c r="L1588" s="101"/>
      <c r="M1588" s="101"/>
      <c r="N1588" s="101"/>
      <c r="O1588" s="101"/>
      <c r="P1588" s="101"/>
      <c r="Q1588" s="101"/>
      <c r="R1588" s="77">
        <f>R1587</f>
        <v>31.082000000000001</v>
      </c>
      <c r="S1588" s="16"/>
    </row>
    <row r="1589" spans="1:19" x14ac:dyDescent="0.3">
      <c r="A1589" s="101" t="s">
        <v>71</v>
      </c>
      <c r="B1589" s="101"/>
      <c r="C1589" s="52"/>
      <c r="D1589" s="52"/>
      <c r="E1589" s="52"/>
      <c r="F1589" s="52"/>
      <c r="G1589" s="52"/>
      <c r="H1589" s="52"/>
      <c r="I1589" s="52"/>
      <c r="J1589" s="52"/>
      <c r="K1589" s="52"/>
      <c r="L1589" s="52"/>
      <c r="M1589" s="52"/>
      <c r="N1589" s="52"/>
      <c r="O1589" s="52"/>
      <c r="P1589" s="52"/>
      <c r="Q1589" s="52"/>
      <c r="R1589" s="84"/>
      <c r="S1589" s="52"/>
    </row>
    <row r="1590" spans="1:19" x14ac:dyDescent="0.3">
      <c r="A1590" s="8" t="s">
        <v>73</v>
      </c>
      <c r="B1590" s="8"/>
      <c r="C1590" s="8"/>
      <c r="D1590" s="8"/>
      <c r="E1590" s="8"/>
      <c r="F1590" s="8"/>
      <c r="G1590" s="8"/>
      <c r="H1590" s="8"/>
      <c r="I1590" s="8"/>
      <c r="J1590" s="8"/>
      <c r="K1590" s="8"/>
      <c r="L1590" s="8"/>
      <c r="M1590" s="8"/>
      <c r="N1590" s="8"/>
      <c r="O1590" s="8"/>
      <c r="P1590" s="53"/>
      <c r="Q1590" s="53"/>
      <c r="R1590" s="73">
        <v>0</v>
      </c>
      <c r="S1590" s="53"/>
    </row>
    <row r="1591" spans="1:19" x14ac:dyDescent="0.3">
      <c r="A1591" s="102" t="s">
        <v>74</v>
      </c>
      <c r="B1591" s="102"/>
      <c r="C1591" s="102"/>
      <c r="D1591" s="102"/>
      <c r="E1591" s="102"/>
      <c r="F1591" s="102"/>
      <c r="G1591" s="102"/>
      <c r="H1591" s="102"/>
      <c r="I1591" s="102"/>
      <c r="J1591" s="102"/>
      <c r="K1591" s="102"/>
      <c r="L1591" s="102"/>
      <c r="M1591" s="102"/>
      <c r="N1591" s="102"/>
      <c r="O1591" s="102"/>
      <c r="P1591" s="53"/>
      <c r="Q1591" s="53"/>
      <c r="R1591" s="73">
        <v>0</v>
      </c>
      <c r="S1591" s="53"/>
    </row>
    <row r="1592" spans="1:19" x14ac:dyDescent="0.3">
      <c r="A1592" s="102" t="s">
        <v>75</v>
      </c>
      <c r="B1592" s="102"/>
      <c r="C1592" s="102"/>
      <c r="D1592" s="102"/>
      <c r="E1592" s="102"/>
      <c r="F1592" s="102"/>
      <c r="G1592" s="102"/>
      <c r="H1592" s="102"/>
      <c r="I1592" s="102"/>
      <c r="J1592" s="102"/>
      <c r="K1592" s="102"/>
      <c r="L1592" s="102"/>
      <c r="M1592" s="102"/>
      <c r="N1592" s="102"/>
      <c r="O1592" s="102"/>
      <c r="P1592" s="53"/>
      <c r="Q1592" s="53"/>
      <c r="R1592" s="73">
        <v>0</v>
      </c>
      <c r="S1592" s="53"/>
    </row>
    <row r="1593" spans="1:19" x14ac:dyDescent="0.3">
      <c r="A1593" s="102" t="s">
        <v>76</v>
      </c>
      <c r="B1593" s="102"/>
      <c r="C1593" s="102"/>
      <c r="D1593" s="102"/>
      <c r="E1593" s="102"/>
      <c r="F1593" s="102"/>
      <c r="G1593" s="102"/>
      <c r="H1593" s="102"/>
      <c r="I1593" s="102"/>
      <c r="J1593" s="102"/>
      <c r="K1593" s="102"/>
      <c r="L1593" s="102"/>
      <c r="M1593" s="102"/>
      <c r="N1593" s="102"/>
      <c r="O1593" s="102"/>
      <c r="P1593" s="53"/>
      <c r="Q1593" s="53"/>
      <c r="R1593" s="73">
        <v>0</v>
      </c>
      <c r="S1593" s="53"/>
    </row>
    <row r="1594" spans="1:19" x14ac:dyDescent="0.3">
      <c r="A1594" s="102" t="s">
        <v>77</v>
      </c>
      <c r="B1594" s="102"/>
      <c r="C1594" s="102"/>
      <c r="D1594" s="102"/>
      <c r="E1594" s="102"/>
      <c r="F1594" s="102"/>
      <c r="G1594" s="102"/>
      <c r="H1594" s="102"/>
      <c r="I1594" s="102"/>
      <c r="J1594" s="102"/>
      <c r="K1594" s="102"/>
      <c r="L1594" s="102"/>
      <c r="M1594" s="102"/>
      <c r="N1594" s="102"/>
      <c r="O1594" s="102"/>
      <c r="P1594" s="53"/>
      <c r="Q1594" s="53"/>
      <c r="R1594" s="73">
        <f>R1588</f>
        <v>31.082000000000001</v>
      </c>
      <c r="S1594" s="53"/>
    </row>
    <row r="1595" spans="1:19" ht="15.75" customHeight="1" x14ac:dyDescent="0.3">
      <c r="A1595" s="101" t="s">
        <v>78</v>
      </c>
      <c r="B1595" s="101"/>
      <c r="C1595" s="101"/>
      <c r="D1595" s="101"/>
      <c r="E1595" s="101"/>
      <c r="F1595" s="101"/>
      <c r="G1595" s="101"/>
      <c r="H1595" s="101"/>
      <c r="I1595" s="101"/>
      <c r="J1595" s="101"/>
      <c r="K1595" s="101"/>
      <c r="L1595" s="101"/>
      <c r="M1595" s="101"/>
      <c r="N1595" s="101"/>
      <c r="O1595" s="101"/>
      <c r="P1595" s="101"/>
      <c r="Q1595" s="101"/>
      <c r="R1595" s="77">
        <v>0</v>
      </c>
      <c r="S1595" s="16"/>
    </row>
    <row r="1596" spans="1:19" ht="17.25" customHeight="1" x14ac:dyDescent="0.3">
      <c r="A1596" s="101" t="s">
        <v>80</v>
      </c>
      <c r="B1596" s="101"/>
      <c r="C1596" s="101"/>
      <c r="D1596" s="101"/>
      <c r="E1596" s="101"/>
      <c r="F1596" s="101"/>
      <c r="G1596" s="101"/>
      <c r="H1596" s="101"/>
      <c r="I1596" s="101"/>
      <c r="J1596" s="101"/>
      <c r="K1596" s="101"/>
      <c r="L1596" s="101"/>
      <c r="M1596" s="101"/>
      <c r="N1596" s="101"/>
      <c r="O1596" s="101"/>
      <c r="P1596" s="101"/>
      <c r="Q1596" s="101"/>
      <c r="R1596" s="74">
        <v>24870.848000000002</v>
      </c>
      <c r="S1596" s="16"/>
    </row>
    <row r="1597" spans="1:19" ht="17.25" customHeight="1" x14ac:dyDescent="0.3">
      <c r="A1597" s="101" t="s">
        <v>81</v>
      </c>
      <c r="B1597" s="101"/>
      <c r="C1597" s="101"/>
      <c r="D1597" s="101"/>
      <c r="E1597" s="101"/>
      <c r="F1597" s="101"/>
      <c r="G1597" s="101"/>
      <c r="H1597" s="101"/>
      <c r="I1597" s="101"/>
      <c r="J1597" s="101"/>
      <c r="K1597" s="101"/>
      <c r="L1597" s="101"/>
      <c r="M1597" s="101"/>
      <c r="N1597" s="101"/>
      <c r="O1597" s="101"/>
      <c r="P1597" s="101"/>
      <c r="Q1597" s="101"/>
      <c r="R1597" s="74">
        <f>R1596</f>
        <v>24870.848000000002</v>
      </c>
      <c r="S1597" s="16"/>
    </row>
    <row r="1598" spans="1:19" x14ac:dyDescent="0.3">
      <c r="A1598" s="101" t="s">
        <v>71</v>
      </c>
      <c r="B1598" s="101"/>
      <c r="C1598" s="52"/>
      <c r="D1598" s="52"/>
      <c r="E1598" s="52"/>
      <c r="F1598" s="52"/>
      <c r="G1598" s="52"/>
      <c r="H1598" s="52"/>
      <c r="I1598" s="52"/>
      <c r="J1598" s="52"/>
      <c r="K1598" s="52"/>
      <c r="L1598" s="52"/>
      <c r="M1598" s="52"/>
      <c r="N1598" s="52"/>
      <c r="O1598" s="52"/>
      <c r="P1598" s="52"/>
      <c r="Q1598" s="52"/>
      <c r="R1598" s="84"/>
      <c r="S1598" s="52"/>
    </row>
    <row r="1599" spans="1:19" x14ac:dyDescent="0.3">
      <c r="A1599" s="102" t="s">
        <v>82</v>
      </c>
      <c r="B1599" s="102"/>
      <c r="C1599" s="102"/>
      <c r="D1599" s="102"/>
      <c r="E1599" s="102"/>
      <c r="F1599" s="102"/>
      <c r="G1599" s="102"/>
      <c r="H1599" s="102"/>
      <c r="I1599" s="102"/>
      <c r="J1599" s="102"/>
      <c r="K1599" s="102"/>
      <c r="L1599" s="102"/>
      <c r="M1599" s="102"/>
      <c r="N1599" s="102"/>
      <c r="O1599" s="102"/>
      <c r="P1599" s="53"/>
      <c r="Q1599" s="53"/>
      <c r="R1599" s="73">
        <v>0</v>
      </c>
      <c r="S1599" s="53"/>
    </row>
    <row r="1600" spans="1:19" x14ac:dyDescent="0.3">
      <c r="A1600" s="102" t="s">
        <v>83</v>
      </c>
      <c r="B1600" s="102"/>
      <c r="C1600" s="102"/>
      <c r="D1600" s="102"/>
      <c r="E1600" s="102"/>
      <c r="F1600" s="102"/>
      <c r="G1600" s="102"/>
      <c r="H1600" s="102"/>
      <c r="I1600" s="102"/>
      <c r="J1600" s="102"/>
      <c r="K1600" s="102"/>
      <c r="L1600" s="102"/>
      <c r="M1600" s="102"/>
      <c r="N1600" s="102"/>
      <c r="O1600" s="102"/>
      <c r="P1600" s="53"/>
      <c r="Q1600" s="53"/>
      <c r="R1600" s="73">
        <v>0</v>
      </c>
      <c r="S1600" s="53"/>
    </row>
    <row r="1601" spans="1:19" x14ac:dyDescent="0.3">
      <c r="A1601" s="102" t="s">
        <v>84</v>
      </c>
      <c r="B1601" s="102"/>
      <c r="C1601" s="102"/>
      <c r="D1601" s="102"/>
      <c r="E1601" s="102"/>
      <c r="F1601" s="102"/>
      <c r="G1601" s="102"/>
      <c r="H1601" s="102"/>
      <c r="I1601" s="102"/>
      <c r="J1601" s="102"/>
      <c r="K1601" s="102"/>
      <c r="L1601" s="102"/>
      <c r="M1601" s="102"/>
      <c r="N1601" s="102"/>
      <c r="O1601" s="102"/>
      <c r="P1601" s="53"/>
      <c r="Q1601" s="53"/>
      <c r="R1601" s="73">
        <v>0</v>
      </c>
      <c r="S1601" s="53"/>
    </row>
    <row r="1602" spans="1:19" x14ac:dyDescent="0.3">
      <c r="A1602" s="102" t="s">
        <v>85</v>
      </c>
      <c r="B1602" s="102"/>
      <c r="C1602" s="102"/>
      <c r="D1602" s="102"/>
      <c r="E1602" s="102"/>
      <c r="F1602" s="102"/>
      <c r="G1602" s="102"/>
      <c r="H1602" s="102"/>
      <c r="I1602" s="102"/>
      <c r="J1602" s="102"/>
      <c r="K1602" s="102"/>
      <c r="L1602" s="102"/>
      <c r="M1602" s="102"/>
      <c r="N1602" s="102"/>
      <c r="O1602" s="102"/>
      <c r="P1602" s="53"/>
      <c r="Q1602" s="53"/>
      <c r="R1602" s="73">
        <v>0</v>
      </c>
      <c r="S1602" s="53"/>
    </row>
    <row r="1603" spans="1:19" x14ac:dyDescent="0.3">
      <c r="A1603" s="102" t="s">
        <v>86</v>
      </c>
      <c r="B1603" s="102"/>
      <c r="C1603" s="102"/>
      <c r="D1603" s="102"/>
      <c r="E1603" s="102"/>
      <c r="F1603" s="102"/>
      <c r="G1603" s="102"/>
      <c r="H1603" s="102"/>
      <c r="I1603" s="102"/>
      <c r="J1603" s="102"/>
      <c r="K1603" s="102"/>
      <c r="L1603" s="102"/>
      <c r="M1603" s="102"/>
      <c r="N1603" s="102"/>
      <c r="O1603" s="102"/>
      <c r="P1603" s="53"/>
      <c r="Q1603" s="53"/>
      <c r="R1603" s="75">
        <f>R1597</f>
        <v>24870.848000000002</v>
      </c>
      <c r="S1603" s="53"/>
    </row>
    <row r="1604" spans="1:19" x14ac:dyDescent="0.3">
      <c r="A1604" s="102" t="s">
        <v>87</v>
      </c>
      <c r="B1604" s="102"/>
      <c r="C1604" s="102"/>
      <c r="D1604" s="102"/>
      <c r="E1604" s="102"/>
      <c r="F1604" s="102"/>
      <c r="G1604" s="102"/>
      <c r="H1604" s="102"/>
      <c r="I1604" s="102"/>
      <c r="J1604" s="102"/>
      <c r="K1604" s="102"/>
      <c r="L1604" s="102"/>
      <c r="M1604" s="102"/>
      <c r="N1604" s="102"/>
      <c r="O1604" s="102"/>
      <c r="P1604" s="102"/>
      <c r="Q1604" s="102"/>
      <c r="R1604" s="73">
        <v>0</v>
      </c>
      <c r="S1604" s="8"/>
    </row>
    <row r="1605" spans="1:19" ht="17.25" customHeight="1" x14ac:dyDescent="0.3">
      <c r="A1605" s="101" t="s">
        <v>88</v>
      </c>
      <c r="B1605" s="101"/>
      <c r="C1605" s="101"/>
      <c r="D1605" s="101"/>
      <c r="E1605" s="101"/>
      <c r="F1605" s="101"/>
      <c r="G1605" s="101"/>
      <c r="H1605" s="101"/>
      <c r="I1605" s="101"/>
      <c r="J1605" s="101"/>
      <c r="K1605" s="101"/>
      <c r="L1605" s="101"/>
      <c r="M1605" s="101"/>
      <c r="N1605" s="101"/>
      <c r="O1605" s="101"/>
      <c r="P1605" s="101"/>
      <c r="Q1605" s="101"/>
      <c r="R1605" s="68" t="s">
        <v>89</v>
      </c>
      <c r="S1605" s="16"/>
    </row>
    <row r="1606" spans="1:19" ht="38.25" customHeight="1" x14ac:dyDescent="0.3">
      <c r="A1606" s="101" t="s">
        <v>90</v>
      </c>
      <c r="B1606" s="101"/>
      <c r="C1606" s="101"/>
      <c r="D1606" s="101"/>
      <c r="E1606" s="101"/>
      <c r="F1606" s="101"/>
      <c r="G1606" s="101"/>
      <c r="H1606" s="101"/>
      <c r="I1606" s="101"/>
      <c r="J1606" s="101"/>
      <c r="K1606" s="101"/>
      <c r="L1606" s="101"/>
      <c r="M1606" s="101"/>
      <c r="N1606" s="101"/>
      <c r="O1606" s="101"/>
      <c r="P1606" s="101"/>
      <c r="Q1606" s="101"/>
      <c r="R1606" s="34" t="s">
        <v>89</v>
      </c>
      <c r="S1606" s="16"/>
    </row>
    <row r="1607" spans="1:19" ht="34.5" customHeight="1" x14ac:dyDescent="0.3">
      <c r="A1607" s="101" t="s">
        <v>91</v>
      </c>
      <c r="B1607" s="101"/>
      <c r="C1607" s="101"/>
      <c r="D1607" s="101"/>
      <c r="E1607" s="101"/>
      <c r="F1607" s="101"/>
      <c r="G1607" s="101"/>
      <c r="H1607" s="101"/>
      <c r="I1607" s="101"/>
      <c r="J1607" s="101"/>
      <c r="K1607" s="101"/>
      <c r="L1607" s="101"/>
      <c r="M1607" s="101"/>
      <c r="N1607" s="101"/>
      <c r="O1607" s="101"/>
      <c r="P1607" s="101"/>
      <c r="Q1607" s="101"/>
      <c r="R1607" s="34" t="s">
        <v>89</v>
      </c>
      <c r="S1607" s="16"/>
    </row>
    <row r="1609" spans="1:19" x14ac:dyDescent="0.3">
      <c r="A1609" s="107" t="s">
        <v>38</v>
      </c>
      <c r="B1609" s="107"/>
      <c r="C1609" s="107"/>
      <c r="D1609" s="107"/>
      <c r="E1609" s="107"/>
      <c r="F1609" s="107"/>
      <c r="G1609" s="107"/>
      <c r="H1609" s="107"/>
      <c r="I1609" s="107"/>
      <c r="J1609" s="107"/>
      <c r="K1609" s="107"/>
      <c r="L1609" s="107"/>
      <c r="M1609" s="107"/>
      <c r="N1609" s="107"/>
      <c r="O1609" s="107"/>
      <c r="P1609" s="107"/>
      <c r="Q1609" s="107"/>
      <c r="R1609" s="107"/>
      <c r="S1609" s="107"/>
    </row>
    <row r="1610" spans="1:19" x14ac:dyDescent="0.3">
      <c r="A1610" s="107" t="s">
        <v>60</v>
      </c>
      <c r="B1610" s="107"/>
      <c r="C1610" s="107"/>
      <c r="D1610" s="107"/>
      <c r="E1610" s="107"/>
      <c r="F1610" s="107"/>
      <c r="G1610" s="107"/>
      <c r="H1610" s="107"/>
      <c r="I1610" s="107"/>
      <c r="J1610" s="107"/>
      <c r="K1610" s="107"/>
      <c r="L1610" s="107"/>
      <c r="M1610" s="107"/>
      <c r="N1610" s="107"/>
      <c r="O1610" s="107"/>
      <c r="P1610" s="107"/>
      <c r="Q1610" s="107"/>
      <c r="R1610" s="107"/>
      <c r="S1610" s="107"/>
    </row>
    <row r="1611" spans="1:19" x14ac:dyDescent="0.3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  <c r="L1611" s="8"/>
      <c r="M1611" s="8"/>
      <c r="N1611" s="8"/>
      <c r="O1611" s="8"/>
    </row>
    <row r="1612" spans="1:19" ht="18" thickBot="1" x14ac:dyDescent="0.35">
      <c r="A1612" s="102" t="s">
        <v>39</v>
      </c>
      <c r="B1612" s="102"/>
      <c r="C1612" s="102"/>
      <c r="D1612" s="102"/>
      <c r="E1612" s="102"/>
      <c r="F1612" s="102"/>
      <c r="G1612" s="102"/>
      <c r="H1612" s="102"/>
      <c r="I1612" s="102"/>
      <c r="J1612" s="102"/>
      <c r="K1612" s="102"/>
      <c r="L1612" s="102"/>
      <c r="M1612" s="102"/>
      <c r="N1612" s="102"/>
      <c r="O1612" s="102"/>
    </row>
    <row r="1613" spans="1:19" ht="16.5" customHeight="1" thickBot="1" x14ac:dyDescent="0.35">
      <c r="A1613" s="110" t="s">
        <v>40</v>
      </c>
      <c r="B1613" s="108"/>
      <c r="C1613" s="108"/>
      <c r="D1613" s="108"/>
      <c r="E1613" s="108"/>
      <c r="F1613" s="109"/>
      <c r="G1613" s="110" t="s">
        <v>31</v>
      </c>
      <c r="H1613" s="108"/>
      <c r="I1613" s="108"/>
      <c r="J1613" s="109"/>
    </row>
    <row r="1614" spans="1:19" ht="18" thickBot="1" x14ac:dyDescent="0.35">
      <c r="A1614" s="110"/>
      <c r="B1614" s="108"/>
      <c r="C1614" s="108"/>
      <c r="D1614" s="108"/>
      <c r="E1614" s="108"/>
      <c r="F1614" s="109"/>
      <c r="G1614" s="36" t="s">
        <v>32</v>
      </c>
      <c r="H1614" s="36" t="s">
        <v>33</v>
      </c>
      <c r="I1614" s="36" t="s">
        <v>34</v>
      </c>
      <c r="J1614" s="36" t="s">
        <v>35</v>
      </c>
    </row>
    <row r="1615" spans="1:19" ht="18" thickBot="1" x14ac:dyDescent="0.35">
      <c r="A1615" s="110" t="s">
        <v>41</v>
      </c>
      <c r="B1615" s="108"/>
      <c r="C1615" s="108"/>
      <c r="D1615" s="108"/>
      <c r="E1615" s="108"/>
      <c r="F1615" s="109"/>
      <c r="G1615" s="70">
        <v>3955.59</v>
      </c>
      <c r="H1615" s="70">
        <v>4188.1000000000004</v>
      </c>
      <c r="I1615" s="70">
        <v>4708.8500000000004</v>
      </c>
      <c r="J1615" s="70">
        <v>5966.28</v>
      </c>
    </row>
    <row r="1616" spans="1:19" ht="18" thickBot="1" x14ac:dyDescent="0.35">
      <c r="A1616" s="110" t="s">
        <v>42</v>
      </c>
      <c r="B1616" s="108"/>
      <c r="C1616" s="108"/>
      <c r="D1616" s="108"/>
      <c r="E1616" s="108"/>
      <c r="F1616" s="109"/>
      <c r="G1616" s="70">
        <v>5021.24</v>
      </c>
      <c r="H1616" s="70">
        <v>5253.75</v>
      </c>
      <c r="I1616" s="70">
        <v>5774.5</v>
      </c>
      <c r="J1616" s="70">
        <v>7031.93</v>
      </c>
    </row>
    <row r="1617" spans="1:25" ht="18" thickBot="1" x14ac:dyDescent="0.35">
      <c r="A1617" s="110" t="s">
        <v>43</v>
      </c>
      <c r="B1617" s="108"/>
      <c r="C1617" s="108"/>
      <c r="D1617" s="108"/>
      <c r="E1617" s="108"/>
      <c r="F1617" s="109"/>
      <c r="G1617" s="70">
        <v>6363.94</v>
      </c>
      <c r="H1617" s="70">
        <v>6596.45</v>
      </c>
      <c r="I1617" s="70">
        <v>7117.2</v>
      </c>
      <c r="J1617" s="70">
        <v>8374.6299999999992</v>
      </c>
    </row>
    <row r="1618" spans="1:25" x14ac:dyDescent="0.3">
      <c r="A1618" s="35"/>
    </row>
    <row r="1619" spans="1:25" x14ac:dyDescent="0.3">
      <c r="A1619" s="35"/>
    </row>
    <row r="1620" spans="1:25" ht="18" thickBot="1" x14ac:dyDescent="0.35">
      <c r="A1620" s="102" t="s">
        <v>44</v>
      </c>
      <c r="B1620" s="102"/>
      <c r="C1620" s="102"/>
      <c r="D1620" s="102"/>
      <c r="E1620" s="102"/>
      <c r="F1620" s="102"/>
      <c r="G1620" s="102"/>
      <c r="H1620" s="102"/>
      <c r="I1620" s="102"/>
      <c r="J1620" s="102"/>
      <c r="K1620" s="102"/>
      <c r="L1620" s="102"/>
      <c r="M1620" s="102"/>
      <c r="N1620" s="102"/>
      <c r="O1620" s="102"/>
    </row>
    <row r="1621" spans="1:25" ht="16.5" customHeight="1" thickBot="1" x14ac:dyDescent="0.35">
      <c r="A1621" s="110" t="s">
        <v>40</v>
      </c>
      <c r="B1621" s="108"/>
      <c r="C1621" s="108"/>
      <c r="D1621" s="108"/>
      <c r="E1621" s="108"/>
      <c r="F1621" s="109"/>
      <c r="G1621" s="108" t="s">
        <v>31</v>
      </c>
      <c r="H1621" s="108"/>
      <c r="I1621" s="108"/>
      <c r="J1621" s="109"/>
    </row>
    <row r="1622" spans="1:25" ht="18" thickBot="1" x14ac:dyDescent="0.35">
      <c r="A1622" s="136"/>
      <c r="B1622" s="137"/>
      <c r="C1622" s="137"/>
      <c r="D1622" s="137"/>
      <c r="E1622" s="137"/>
      <c r="F1622" s="138"/>
      <c r="G1622" s="36" t="s">
        <v>32</v>
      </c>
      <c r="H1622" s="36" t="s">
        <v>33</v>
      </c>
      <c r="I1622" s="36" t="s">
        <v>34</v>
      </c>
      <c r="J1622" s="36" t="s">
        <v>35</v>
      </c>
    </row>
    <row r="1623" spans="1:25" ht="18" thickBot="1" x14ac:dyDescent="0.35">
      <c r="A1623" s="110" t="s">
        <v>41</v>
      </c>
      <c r="B1623" s="108"/>
      <c r="C1623" s="108"/>
      <c r="D1623" s="108"/>
      <c r="E1623" s="108"/>
      <c r="F1623" s="109"/>
      <c r="G1623" s="70">
        <f>G1615</f>
        <v>3955.59</v>
      </c>
      <c r="H1623" s="70">
        <f>H1615</f>
        <v>4188.1000000000004</v>
      </c>
      <c r="I1623" s="70">
        <f>I1615</f>
        <v>4708.8500000000004</v>
      </c>
      <c r="J1623" s="70">
        <f>J1615</f>
        <v>5966.28</v>
      </c>
    </row>
    <row r="1624" spans="1:25" ht="18" thickBot="1" x14ac:dyDescent="0.35">
      <c r="A1624" s="114" t="s">
        <v>45</v>
      </c>
      <c r="B1624" s="115"/>
      <c r="C1624" s="115"/>
      <c r="D1624" s="115"/>
      <c r="E1624" s="115"/>
      <c r="F1624" s="116"/>
      <c r="G1624" s="70">
        <v>5577.74</v>
      </c>
      <c r="H1624" s="70">
        <v>5810.25</v>
      </c>
      <c r="I1624" s="70">
        <v>6331</v>
      </c>
      <c r="J1624" s="70">
        <v>7588.43</v>
      </c>
    </row>
    <row r="1627" spans="1:25" x14ac:dyDescent="0.3">
      <c r="A1627" s="107" t="s">
        <v>46</v>
      </c>
      <c r="B1627" s="107"/>
      <c r="C1627" s="107"/>
      <c r="D1627" s="107"/>
      <c r="E1627" s="107"/>
      <c r="F1627" s="107"/>
      <c r="G1627" s="107"/>
      <c r="H1627" s="107"/>
      <c r="I1627" s="107"/>
      <c r="J1627" s="107"/>
      <c r="K1627" s="107"/>
      <c r="L1627" s="107"/>
      <c r="M1627" s="107"/>
      <c r="N1627" s="107"/>
      <c r="O1627" s="107"/>
      <c r="P1627" s="107"/>
      <c r="Q1627" s="107"/>
      <c r="R1627" s="107"/>
      <c r="S1627" s="107"/>
    </row>
    <row r="1628" spans="1:25" ht="42.75" customHeight="1" x14ac:dyDescent="0.3">
      <c r="A1628" s="105" t="s">
        <v>47</v>
      </c>
      <c r="B1628" s="105"/>
      <c r="C1628" s="105"/>
      <c r="D1628" s="105"/>
      <c r="E1628" s="105"/>
      <c r="F1628" s="105"/>
      <c r="G1628" s="105"/>
      <c r="H1628" s="105"/>
      <c r="I1628" s="105"/>
      <c r="J1628" s="105"/>
      <c r="K1628" s="105"/>
      <c r="L1628" s="105"/>
      <c r="M1628" s="105"/>
      <c r="N1628" s="105"/>
      <c r="O1628" s="105"/>
      <c r="P1628" s="105"/>
      <c r="Q1628" s="105"/>
      <c r="R1628" s="105"/>
      <c r="S1628" s="105"/>
    </row>
    <row r="1629" spans="1:25" x14ac:dyDescent="0.3">
      <c r="A1629" s="35"/>
    </row>
    <row r="1630" spans="1:25" ht="18" thickBot="1" x14ac:dyDescent="0.35">
      <c r="A1630" s="102" t="s">
        <v>61</v>
      </c>
      <c r="B1630" s="102"/>
      <c r="C1630" s="102"/>
      <c r="D1630" s="102"/>
      <c r="E1630" s="102"/>
      <c r="F1630" s="102"/>
      <c r="G1630" s="102"/>
      <c r="H1630" s="102"/>
      <c r="I1630" s="102"/>
      <c r="J1630" s="102"/>
      <c r="K1630" s="102"/>
      <c r="L1630" s="102"/>
      <c r="M1630" s="102"/>
      <c r="N1630" s="102"/>
      <c r="O1630" s="102"/>
    </row>
    <row r="1631" spans="1:25" ht="15.75" customHeight="1" thickBot="1" x14ac:dyDescent="0.35">
      <c r="A1631" s="128" t="s">
        <v>0</v>
      </c>
      <c r="B1631" s="130" t="s">
        <v>62</v>
      </c>
      <c r="C1631" s="131"/>
      <c r="D1631" s="131"/>
      <c r="E1631" s="131"/>
      <c r="F1631" s="131"/>
      <c r="G1631" s="131"/>
      <c r="H1631" s="131"/>
      <c r="I1631" s="131"/>
      <c r="J1631" s="131"/>
      <c r="K1631" s="131"/>
      <c r="L1631" s="131"/>
      <c r="M1631" s="131"/>
      <c r="N1631" s="131"/>
      <c r="O1631" s="131"/>
      <c r="P1631" s="131"/>
      <c r="Q1631" s="131"/>
      <c r="R1631" s="131"/>
      <c r="S1631" s="131"/>
      <c r="T1631" s="131"/>
      <c r="U1631" s="131"/>
      <c r="V1631" s="131"/>
      <c r="W1631" s="131"/>
      <c r="X1631" s="131"/>
      <c r="Y1631" s="132"/>
    </row>
    <row r="1632" spans="1:25" ht="33.75" thickBot="1" x14ac:dyDescent="0.35">
      <c r="A1632" s="129"/>
      <c r="B1632" s="36" t="s">
        <v>1</v>
      </c>
      <c r="C1632" s="36" t="s">
        <v>2</v>
      </c>
      <c r="D1632" s="36" t="s">
        <v>3</v>
      </c>
      <c r="E1632" s="36" t="s">
        <v>4</v>
      </c>
      <c r="F1632" s="36" t="s">
        <v>5</v>
      </c>
      <c r="G1632" s="36" t="s">
        <v>6</v>
      </c>
      <c r="H1632" s="36" t="s">
        <v>7</v>
      </c>
      <c r="I1632" s="36" t="s">
        <v>8</v>
      </c>
      <c r="J1632" s="36" t="s">
        <v>9</v>
      </c>
      <c r="K1632" s="36" t="s">
        <v>10</v>
      </c>
      <c r="L1632" s="36" t="s">
        <v>11</v>
      </c>
      <c r="M1632" s="36" t="s">
        <v>12</v>
      </c>
      <c r="N1632" s="9" t="s">
        <v>13</v>
      </c>
      <c r="O1632" s="33" t="s">
        <v>14</v>
      </c>
      <c r="P1632" s="33" t="s">
        <v>15</v>
      </c>
      <c r="Q1632" s="33" t="s">
        <v>16</v>
      </c>
      <c r="R1632" s="33" t="s">
        <v>17</v>
      </c>
      <c r="S1632" s="33" t="s">
        <v>18</v>
      </c>
      <c r="T1632" s="33" t="s">
        <v>19</v>
      </c>
      <c r="U1632" s="33" t="s">
        <v>20</v>
      </c>
      <c r="V1632" s="33" t="s">
        <v>21</v>
      </c>
      <c r="W1632" s="33" t="s">
        <v>22</v>
      </c>
      <c r="X1632" s="33" t="s">
        <v>23</v>
      </c>
      <c r="Y1632" s="33" t="s">
        <v>24</v>
      </c>
    </row>
    <row r="1633" spans="1:25" ht="18" thickBot="1" x14ac:dyDescent="0.35">
      <c r="A1633" s="31">
        <v>1</v>
      </c>
      <c r="B1633" s="15">
        <v>3932.7457105900003</v>
      </c>
      <c r="C1633" s="15">
        <v>3931.6915931300005</v>
      </c>
      <c r="D1633" s="15">
        <v>3933.2416027200002</v>
      </c>
      <c r="E1633" s="15">
        <v>3948.8118279500004</v>
      </c>
      <c r="F1633" s="15">
        <v>3952.7018601900004</v>
      </c>
      <c r="G1633" s="15">
        <v>3957.1559838300004</v>
      </c>
      <c r="H1633" s="15">
        <v>3947.9000932600006</v>
      </c>
      <c r="I1633" s="15">
        <v>3944.98183156</v>
      </c>
      <c r="J1633" s="15">
        <v>3958.2660025</v>
      </c>
      <c r="K1633" s="15">
        <v>3950.5221157500005</v>
      </c>
      <c r="L1633" s="15">
        <v>3944.1674557800002</v>
      </c>
      <c r="M1633" s="15">
        <v>3946.2428859400002</v>
      </c>
      <c r="N1633" s="17">
        <v>3950.10165078</v>
      </c>
      <c r="O1633" s="18">
        <v>3950.0555379600005</v>
      </c>
      <c r="P1633" s="18">
        <v>3953.2048175600003</v>
      </c>
      <c r="Q1633" s="18">
        <v>3954.8853487600004</v>
      </c>
      <c r="R1633" s="18">
        <v>3956.0725692200003</v>
      </c>
      <c r="S1633" s="18">
        <v>3955.8751980000002</v>
      </c>
      <c r="T1633" s="18">
        <v>3956.4624044100005</v>
      </c>
      <c r="U1633" s="18">
        <v>3959.1164116800005</v>
      </c>
      <c r="V1633" s="18">
        <v>3965.4922360300002</v>
      </c>
      <c r="W1633" s="18">
        <v>3954.1525865100007</v>
      </c>
      <c r="X1633" s="18">
        <v>3938.0169838800007</v>
      </c>
      <c r="Y1633" s="18">
        <v>3936.9621307900002</v>
      </c>
    </row>
    <row r="1634" spans="1:25" ht="18" thickBot="1" x14ac:dyDescent="0.35">
      <c r="A1634" s="31">
        <v>2</v>
      </c>
      <c r="B1634" s="15">
        <v>3937.4080656200003</v>
      </c>
      <c r="C1634" s="15">
        <v>3937.2393647100002</v>
      </c>
      <c r="D1634" s="15">
        <v>3936.9755685300001</v>
      </c>
      <c r="E1634" s="15">
        <v>3936.7373225100005</v>
      </c>
      <c r="F1634" s="15">
        <v>3945.7847759000001</v>
      </c>
      <c r="G1634" s="15">
        <v>3958.4736221200005</v>
      </c>
      <c r="H1634" s="15">
        <v>3955.57185153</v>
      </c>
      <c r="I1634" s="15">
        <v>3953.0802438700002</v>
      </c>
      <c r="J1634" s="15">
        <v>3944.7983900800004</v>
      </c>
      <c r="K1634" s="15">
        <v>3941.7615724900002</v>
      </c>
      <c r="L1634" s="15">
        <v>3935.5214717000003</v>
      </c>
      <c r="M1634" s="15">
        <v>3941.2182357100005</v>
      </c>
      <c r="N1634" s="19">
        <v>3943.2761536000003</v>
      </c>
      <c r="O1634" s="15">
        <v>3938.3948785000002</v>
      </c>
      <c r="P1634" s="15">
        <v>3943.9085296300004</v>
      </c>
      <c r="Q1634" s="15">
        <v>3946.04496883</v>
      </c>
      <c r="R1634" s="15">
        <v>3945.9768707600001</v>
      </c>
      <c r="S1634" s="15">
        <v>3945.1747981100002</v>
      </c>
      <c r="T1634" s="15">
        <v>3944.4341971100002</v>
      </c>
      <c r="U1634" s="15">
        <v>3946.9259370800005</v>
      </c>
      <c r="V1634" s="15">
        <v>3950.4238673700006</v>
      </c>
      <c r="W1634" s="15">
        <v>3970.1097035000003</v>
      </c>
      <c r="X1634" s="15">
        <v>3952.9651538300004</v>
      </c>
      <c r="Y1634" s="15">
        <v>3937.6579930500006</v>
      </c>
    </row>
    <row r="1635" spans="1:25" ht="18" thickBot="1" x14ac:dyDescent="0.35">
      <c r="A1635" s="31">
        <v>3</v>
      </c>
      <c r="B1635" s="15">
        <v>3937.48014087</v>
      </c>
      <c r="C1635" s="15">
        <v>3937.3805181000002</v>
      </c>
      <c r="D1635" s="15">
        <v>3937.4490620900001</v>
      </c>
      <c r="E1635" s="15">
        <v>3950.2241654200002</v>
      </c>
      <c r="F1635" s="15">
        <v>3953.7227906200001</v>
      </c>
      <c r="G1635" s="15">
        <v>3946.0237142500005</v>
      </c>
      <c r="H1635" s="15">
        <v>3950.1868590600002</v>
      </c>
      <c r="I1635" s="15">
        <v>3939.7961943900004</v>
      </c>
      <c r="J1635" s="15">
        <v>3930.42158771</v>
      </c>
      <c r="K1635" s="15">
        <v>3930.9120948500004</v>
      </c>
      <c r="L1635" s="15">
        <v>3927.8086874800006</v>
      </c>
      <c r="M1635" s="15">
        <v>3931.6352292900006</v>
      </c>
      <c r="N1635" s="19">
        <v>3936.2574811700001</v>
      </c>
      <c r="O1635" s="15">
        <v>3931.1795772700002</v>
      </c>
      <c r="P1635" s="15">
        <v>3935.8813995000005</v>
      </c>
      <c r="Q1635" s="15">
        <v>3939.3429016900004</v>
      </c>
      <c r="R1635" s="15">
        <v>3940.0874202000005</v>
      </c>
      <c r="S1635" s="15">
        <v>3940.9876590300005</v>
      </c>
      <c r="T1635" s="15">
        <v>3939.8004194100004</v>
      </c>
      <c r="U1635" s="15">
        <v>3943.4049840600005</v>
      </c>
      <c r="V1635" s="15">
        <v>3944.6231432900004</v>
      </c>
      <c r="W1635" s="15">
        <v>3952.3054527500003</v>
      </c>
      <c r="X1635" s="15">
        <v>3953.0373206100003</v>
      </c>
      <c r="Y1635" s="15">
        <v>3938.5899708500006</v>
      </c>
    </row>
    <row r="1636" spans="1:25" ht="18" thickBot="1" x14ac:dyDescent="0.35">
      <c r="A1636" s="31">
        <v>4</v>
      </c>
      <c r="B1636" s="15">
        <v>3937.8535580500006</v>
      </c>
      <c r="C1636" s="15">
        <v>3936.9344399800007</v>
      </c>
      <c r="D1636" s="15">
        <v>3937.1397911000004</v>
      </c>
      <c r="E1636" s="15">
        <v>3949.4437139400002</v>
      </c>
      <c r="F1636" s="15">
        <v>3952.9456050700005</v>
      </c>
      <c r="G1636" s="15">
        <v>3949.8066603600005</v>
      </c>
      <c r="H1636" s="15">
        <v>3953.9953526600007</v>
      </c>
      <c r="I1636" s="15">
        <v>3943.2213370600007</v>
      </c>
      <c r="J1636" s="15">
        <v>3934.36666431</v>
      </c>
      <c r="K1636" s="15">
        <v>3936.0805925200007</v>
      </c>
      <c r="L1636" s="15">
        <v>3932.4517056400005</v>
      </c>
      <c r="M1636" s="15">
        <v>3937.1940463100004</v>
      </c>
      <c r="N1636" s="19">
        <v>3938.8980290300001</v>
      </c>
      <c r="O1636" s="15">
        <v>3934.0360398700004</v>
      </c>
      <c r="P1636" s="15">
        <v>3936.3479206900006</v>
      </c>
      <c r="Q1636" s="15">
        <v>3939.0421593400001</v>
      </c>
      <c r="R1636" s="15">
        <v>3938.4655325600002</v>
      </c>
      <c r="S1636" s="15">
        <v>3940.4355006400006</v>
      </c>
      <c r="T1636" s="15">
        <v>3940.60819356</v>
      </c>
      <c r="U1636" s="15">
        <v>3941.2904981000006</v>
      </c>
      <c r="V1636" s="15">
        <v>3943.8363178000004</v>
      </c>
      <c r="W1636" s="15">
        <v>3953.4046859000005</v>
      </c>
      <c r="X1636" s="15">
        <v>3953.4162306700005</v>
      </c>
      <c r="Y1636" s="15">
        <v>3938.6140119800007</v>
      </c>
    </row>
    <row r="1637" spans="1:25" ht="18" thickBot="1" x14ac:dyDescent="0.35">
      <c r="A1637" s="31">
        <v>5</v>
      </c>
      <c r="B1637" s="15">
        <v>3938.6754551700001</v>
      </c>
      <c r="C1637" s="15">
        <v>3938.1141860400003</v>
      </c>
      <c r="D1637" s="15">
        <v>3937.8383777700005</v>
      </c>
      <c r="E1637" s="15">
        <v>3950.11745148</v>
      </c>
      <c r="F1637" s="15">
        <v>3954.3020610800004</v>
      </c>
      <c r="G1637" s="15">
        <v>3943.7591541500001</v>
      </c>
      <c r="H1637" s="15">
        <v>3952.9212330800005</v>
      </c>
      <c r="I1637" s="15">
        <v>3941.9510662900007</v>
      </c>
      <c r="J1637" s="15">
        <v>3937.2976462700003</v>
      </c>
      <c r="K1637" s="15">
        <v>3935.8562190100006</v>
      </c>
      <c r="L1637" s="15">
        <v>3930.7627395500003</v>
      </c>
      <c r="M1637" s="15">
        <v>3934.2424107700003</v>
      </c>
      <c r="N1637" s="19">
        <v>3937.7501334600006</v>
      </c>
      <c r="O1637" s="15">
        <v>3931.5616019200002</v>
      </c>
      <c r="P1637" s="15">
        <v>3932.8287412300001</v>
      </c>
      <c r="Q1637" s="15">
        <v>3938.1359934900006</v>
      </c>
      <c r="R1637" s="15">
        <v>3937.1691581700002</v>
      </c>
      <c r="S1637" s="15">
        <v>3939.8664902800006</v>
      </c>
      <c r="T1637" s="15">
        <v>3942.9951295900005</v>
      </c>
      <c r="U1637" s="15">
        <v>3947.2172457700003</v>
      </c>
      <c r="V1637" s="15">
        <v>3949.2230302900002</v>
      </c>
      <c r="W1637" s="15">
        <v>3956.0347365800003</v>
      </c>
      <c r="X1637" s="15">
        <v>3950.8626500500004</v>
      </c>
      <c r="Y1637" s="15">
        <v>3935.4796903800002</v>
      </c>
    </row>
    <row r="1638" spans="1:25" ht="18" thickBot="1" x14ac:dyDescent="0.35">
      <c r="A1638" s="31">
        <v>6</v>
      </c>
      <c r="B1638" s="15">
        <v>3933.1613639000002</v>
      </c>
      <c r="C1638" s="15">
        <v>3933.6135026100005</v>
      </c>
      <c r="D1638" s="15">
        <v>3934.1529349700004</v>
      </c>
      <c r="E1638" s="15">
        <v>3948.8818570600001</v>
      </c>
      <c r="F1638" s="15">
        <v>3963.2693042400001</v>
      </c>
      <c r="G1638" s="15">
        <v>3958.6786386500003</v>
      </c>
      <c r="H1638" s="15">
        <v>3957.4756943000007</v>
      </c>
      <c r="I1638" s="15">
        <v>3968.70150358</v>
      </c>
      <c r="J1638" s="15">
        <v>3963.2999631100006</v>
      </c>
      <c r="K1638" s="15">
        <v>3950.8287904600006</v>
      </c>
      <c r="L1638" s="15">
        <v>3946.4106546000003</v>
      </c>
      <c r="M1638" s="15">
        <v>3951.0158227900006</v>
      </c>
      <c r="N1638" s="19">
        <v>3952.5959998700005</v>
      </c>
      <c r="O1638" s="15">
        <v>3953.0310196300002</v>
      </c>
      <c r="P1638" s="15">
        <v>3952.8770600500006</v>
      </c>
      <c r="Q1638" s="15">
        <v>3954.3753978500004</v>
      </c>
      <c r="R1638" s="15">
        <v>3953.7935523900001</v>
      </c>
      <c r="S1638" s="15">
        <v>3951.46027972</v>
      </c>
      <c r="T1638" s="15">
        <v>3953.5661796500003</v>
      </c>
      <c r="U1638" s="15">
        <v>3954.5029096700005</v>
      </c>
      <c r="V1638" s="15">
        <v>3962.0564590600002</v>
      </c>
      <c r="W1638" s="15">
        <v>3969.4186874800002</v>
      </c>
      <c r="X1638" s="15">
        <v>3948.0242678000004</v>
      </c>
      <c r="Y1638" s="15">
        <v>3937.7803471100001</v>
      </c>
    </row>
    <row r="1639" spans="1:25" ht="18" thickBot="1" x14ac:dyDescent="0.35">
      <c r="A1639" s="31">
        <v>7</v>
      </c>
      <c r="B1639" s="15">
        <v>3938.0091395400004</v>
      </c>
      <c r="C1639" s="15">
        <v>3937.4218556700002</v>
      </c>
      <c r="D1639" s="15">
        <v>3932.88968995</v>
      </c>
      <c r="E1639" s="15">
        <v>3949.7092711100004</v>
      </c>
      <c r="F1639" s="15">
        <v>3949.9741189900001</v>
      </c>
      <c r="G1639" s="15">
        <v>3957.6685087000001</v>
      </c>
      <c r="H1639" s="15">
        <v>3950.9846988400004</v>
      </c>
      <c r="I1639" s="15">
        <v>3955.6061874800002</v>
      </c>
      <c r="J1639" s="15">
        <v>3955.3857642300004</v>
      </c>
      <c r="K1639" s="15">
        <v>3969.4040661200002</v>
      </c>
      <c r="L1639" s="15">
        <v>3962.5749804400007</v>
      </c>
      <c r="M1639" s="15">
        <v>3962.5147075400005</v>
      </c>
      <c r="N1639" s="19">
        <v>3958.1352184700004</v>
      </c>
      <c r="O1639" s="15">
        <v>3960.2133295800004</v>
      </c>
      <c r="P1639" s="15">
        <v>3961.5330580300001</v>
      </c>
      <c r="Q1639" s="15">
        <v>3962.0030838200005</v>
      </c>
      <c r="R1639" s="15">
        <v>3956.8331169100006</v>
      </c>
      <c r="S1639" s="15">
        <v>3955.9077495600004</v>
      </c>
      <c r="T1639" s="15">
        <v>3953.8028726200005</v>
      </c>
      <c r="U1639" s="15">
        <v>3957.5001402000003</v>
      </c>
      <c r="V1639" s="15">
        <v>3948.7273110200003</v>
      </c>
      <c r="W1639" s="15">
        <v>3957.2590489800004</v>
      </c>
      <c r="X1639" s="15">
        <v>3953.0656915100003</v>
      </c>
      <c r="Y1639" s="15">
        <v>3934.9874041500002</v>
      </c>
    </row>
    <row r="1640" spans="1:25" ht="18" thickBot="1" x14ac:dyDescent="0.35">
      <c r="A1640" s="31">
        <v>8</v>
      </c>
      <c r="B1640" s="15">
        <v>3929.8161279200003</v>
      </c>
      <c r="C1640" s="15">
        <v>3932.8342209800003</v>
      </c>
      <c r="D1640" s="15">
        <v>3932.1282412700007</v>
      </c>
      <c r="E1640" s="15">
        <v>3932.41353888</v>
      </c>
      <c r="F1640" s="15">
        <v>3921.9697953400005</v>
      </c>
      <c r="G1640" s="15">
        <v>3922.5701321200004</v>
      </c>
      <c r="H1640" s="15">
        <v>3923.3710061400002</v>
      </c>
      <c r="I1640" s="15">
        <v>3923.7417303400002</v>
      </c>
      <c r="J1640" s="15">
        <v>3924.0717884700002</v>
      </c>
      <c r="K1640" s="15">
        <v>3924.7754837200005</v>
      </c>
      <c r="L1640" s="15">
        <v>3912.6969347300005</v>
      </c>
      <c r="M1640" s="15">
        <v>3912.3241942200007</v>
      </c>
      <c r="N1640" s="19">
        <v>3912.7439044500002</v>
      </c>
      <c r="O1640" s="15">
        <v>3912.6364284600004</v>
      </c>
      <c r="P1640" s="15">
        <v>3908.3246744800003</v>
      </c>
      <c r="Q1640" s="15">
        <v>3924.8983777300004</v>
      </c>
      <c r="R1640" s="15">
        <v>3924.8697670000006</v>
      </c>
      <c r="S1640" s="15">
        <v>3924.60406732</v>
      </c>
      <c r="T1640" s="15">
        <v>3924.0052072600006</v>
      </c>
      <c r="U1640" s="15">
        <v>3923.23086216</v>
      </c>
      <c r="V1640" s="15">
        <v>3922.1734762700003</v>
      </c>
      <c r="W1640" s="15">
        <v>3919.4476626500004</v>
      </c>
      <c r="X1640" s="15">
        <v>3921.0918194000001</v>
      </c>
      <c r="Y1640" s="15">
        <v>3920.6285651100002</v>
      </c>
    </row>
    <row r="1641" spans="1:25" ht="18" thickBot="1" x14ac:dyDescent="0.35">
      <c r="A1641" s="31">
        <v>9</v>
      </c>
      <c r="B1641" s="15">
        <v>3920.4410143200002</v>
      </c>
      <c r="C1641" s="15">
        <v>3920.5412904200007</v>
      </c>
      <c r="D1641" s="15">
        <v>3923.8633495600002</v>
      </c>
      <c r="E1641" s="15">
        <v>3921.9607504500004</v>
      </c>
      <c r="F1641" s="15">
        <v>3921.0959706900003</v>
      </c>
      <c r="G1641" s="15">
        <v>3922.6094292400003</v>
      </c>
      <c r="H1641" s="15">
        <v>3909.7339625000004</v>
      </c>
      <c r="I1641" s="15">
        <v>3910.2835600400003</v>
      </c>
      <c r="J1641" s="15">
        <v>3926.0182101500004</v>
      </c>
      <c r="K1641" s="15">
        <v>3926.1520954700004</v>
      </c>
      <c r="L1641" s="15">
        <v>3926.2360575000002</v>
      </c>
      <c r="M1641" s="15">
        <v>3926.1212374800002</v>
      </c>
      <c r="N1641" s="19">
        <v>3926.2075873700001</v>
      </c>
      <c r="O1641" s="15">
        <v>3926.3120046100003</v>
      </c>
      <c r="P1641" s="15">
        <v>3926.5777546800005</v>
      </c>
      <c r="Q1641" s="15">
        <v>3924.3253966200004</v>
      </c>
      <c r="R1641" s="15">
        <v>3925.6352574100006</v>
      </c>
      <c r="S1641" s="15">
        <v>3923.7056444900004</v>
      </c>
      <c r="T1641" s="15">
        <v>3924.7160115300003</v>
      </c>
      <c r="U1641" s="15">
        <v>3925.0231710300004</v>
      </c>
      <c r="V1641" s="15">
        <v>3926.7168985300004</v>
      </c>
      <c r="W1641" s="15">
        <v>3926.4524332900005</v>
      </c>
      <c r="X1641" s="15">
        <v>3926.1583474800004</v>
      </c>
      <c r="Y1641" s="15">
        <v>3935.01404073</v>
      </c>
    </row>
    <row r="1642" spans="1:25" ht="18" thickBot="1" x14ac:dyDescent="0.35">
      <c r="A1642" s="31">
        <v>10</v>
      </c>
      <c r="B1642" s="15">
        <v>3931.8449561800003</v>
      </c>
      <c r="C1642" s="15">
        <v>3931.6631182100004</v>
      </c>
      <c r="D1642" s="15">
        <v>3928.2966237400001</v>
      </c>
      <c r="E1642" s="15">
        <v>3927.9823170600002</v>
      </c>
      <c r="F1642" s="15">
        <v>3931.7026565700003</v>
      </c>
      <c r="G1642" s="15">
        <v>3938.4077583900003</v>
      </c>
      <c r="H1642" s="15">
        <v>3939.4929228200003</v>
      </c>
      <c r="I1642" s="15">
        <v>3936.84393133</v>
      </c>
      <c r="J1642" s="15">
        <v>3937.4981238600003</v>
      </c>
      <c r="K1642" s="15">
        <v>3937.6220137400001</v>
      </c>
      <c r="L1642" s="15">
        <v>3937.8505780500004</v>
      </c>
      <c r="M1642" s="15">
        <v>3937.8300453200004</v>
      </c>
      <c r="N1642" s="19">
        <v>3937.5452710600002</v>
      </c>
      <c r="O1642" s="15">
        <v>3937.2504677900001</v>
      </c>
      <c r="P1642" s="15">
        <v>3934.1109481300005</v>
      </c>
      <c r="Q1642" s="15">
        <v>3934.3509359500003</v>
      </c>
      <c r="R1642" s="15">
        <v>3934.5712446600005</v>
      </c>
      <c r="S1642" s="15">
        <v>3934.6655925</v>
      </c>
      <c r="T1642" s="15">
        <v>3933.6035261100001</v>
      </c>
      <c r="U1642" s="15">
        <v>3934.4960577700003</v>
      </c>
      <c r="V1642" s="15">
        <v>3934.4189506500002</v>
      </c>
      <c r="W1642" s="15">
        <v>3934.6231264600005</v>
      </c>
      <c r="X1642" s="15">
        <v>3931.1125087800006</v>
      </c>
      <c r="Y1642" s="15">
        <v>3938.6735143800001</v>
      </c>
    </row>
    <row r="1643" spans="1:25" ht="18" thickBot="1" x14ac:dyDescent="0.35">
      <c r="A1643" s="31">
        <v>11</v>
      </c>
      <c r="B1643" s="15">
        <v>3932.63494932</v>
      </c>
      <c r="C1643" s="15">
        <v>3932.3872987700001</v>
      </c>
      <c r="D1643" s="15">
        <v>3932.6438285900003</v>
      </c>
      <c r="E1643" s="15">
        <v>3928.4544690600001</v>
      </c>
      <c r="F1643" s="15">
        <v>3932.2759974100004</v>
      </c>
      <c r="G1643" s="15">
        <v>3922.7231120200004</v>
      </c>
      <c r="H1643" s="15">
        <v>3929.7593202800003</v>
      </c>
      <c r="I1643" s="15">
        <v>3930.07670224</v>
      </c>
      <c r="J1643" s="15">
        <v>3932.5936602000006</v>
      </c>
      <c r="K1643" s="15">
        <v>3932.4366780900004</v>
      </c>
      <c r="L1643" s="15">
        <v>3935.0823740400006</v>
      </c>
      <c r="M1643" s="15">
        <v>3931.4286881300004</v>
      </c>
      <c r="N1643" s="19">
        <v>3935.8695468600004</v>
      </c>
      <c r="O1643" s="15">
        <v>3934.9875950300006</v>
      </c>
      <c r="P1643" s="15">
        <v>3934.8777410100006</v>
      </c>
      <c r="Q1643" s="15">
        <v>3932.23525079</v>
      </c>
      <c r="R1643" s="15">
        <v>3930.2699808000002</v>
      </c>
      <c r="S1643" s="15">
        <v>3928.0692737700006</v>
      </c>
      <c r="T1643" s="15">
        <v>3930.3224932200005</v>
      </c>
      <c r="U1643" s="15">
        <v>3929.8635265400003</v>
      </c>
      <c r="V1643" s="15">
        <v>3929.6588165800003</v>
      </c>
      <c r="W1643" s="15">
        <v>3931.2598757700002</v>
      </c>
      <c r="X1643" s="15">
        <v>3928.8507564000006</v>
      </c>
      <c r="Y1643" s="15">
        <v>3934.1623701600006</v>
      </c>
    </row>
    <row r="1644" spans="1:25" ht="18" thickBot="1" x14ac:dyDescent="0.35">
      <c r="A1644" s="31">
        <v>12</v>
      </c>
      <c r="B1644" s="15">
        <v>3931.8100320100007</v>
      </c>
      <c r="C1644" s="15">
        <v>3932.5261353800001</v>
      </c>
      <c r="D1644" s="15">
        <v>3932.6594589700003</v>
      </c>
      <c r="E1644" s="15">
        <v>3932.9558229900003</v>
      </c>
      <c r="F1644" s="15">
        <v>3933.1370773100002</v>
      </c>
      <c r="G1644" s="15">
        <v>3930.41675996</v>
      </c>
      <c r="H1644" s="15">
        <v>3927.8104810200007</v>
      </c>
      <c r="I1644" s="15">
        <v>3928.5895511900003</v>
      </c>
      <c r="J1644" s="15">
        <v>3929.54975719</v>
      </c>
      <c r="K1644" s="15">
        <v>3930.6688566000003</v>
      </c>
      <c r="L1644" s="15">
        <v>3926.6970198100003</v>
      </c>
      <c r="M1644" s="15">
        <v>3930.2043488500003</v>
      </c>
      <c r="N1644" s="19">
        <v>3932.3610243800003</v>
      </c>
      <c r="O1644" s="15">
        <v>3925.9378822100002</v>
      </c>
      <c r="P1644" s="15">
        <v>3929.6420185800002</v>
      </c>
      <c r="Q1644" s="15">
        <v>3919.6259380800007</v>
      </c>
      <c r="R1644" s="15">
        <v>3909.8660863600003</v>
      </c>
      <c r="S1644" s="15">
        <v>3928.5425825000007</v>
      </c>
      <c r="T1644" s="15">
        <v>3926.0574198800005</v>
      </c>
      <c r="U1644" s="15">
        <v>3925.3776627500006</v>
      </c>
      <c r="V1644" s="15">
        <v>3925.0139120700001</v>
      </c>
      <c r="W1644" s="15">
        <v>3921.6060738200003</v>
      </c>
      <c r="X1644" s="15">
        <v>3923.23973978</v>
      </c>
      <c r="Y1644" s="15">
        <v>3925.8551042100003</v>
      </c>
    </row>
    <row r="1645" spans="1:25" ht="18" thickBot="1" x14ac:dyDescent="0.35">
      <c r="A1645" s="31">
        <v>13</v>
      </c>
      <c r="B1645" s="15">
        <v>3933.1894572000006</v>
      </c>
      <c r="C1645" s="15">
        <v>3932.1452484600004</v>
      </c>
      <c r="D1645" s="15">
        <v>3932.0804520000006</v>
      </c>
      <c r="E1645" s="15">
        <v>3931.32670207</v>
      </c>
      <c r="F1645" s="15">
        <v>3949.6184929900005</v>
      </c>
      <c r="G1645" s="15">
        <v>3973.2808203900004</v>
      </c>
      <c r="H1645" s="15">
        <v>3972.3992239000004</v>
      </c>
      <c r="I1645" s="15">
        <v>3986.8803227500002</v>
      </c>
      <c r="J1645" s="15">
        <v>3992.8211516600004</v>
      </c>
      <c r="K1645" s="15">
        <v>3990.9756585200003</v>
      </c>
      <c r="L1645" s="15">
        <v>3990.5682787500004</v>
      </c>
      <c r="M1645" s="15">
        <v>3993.8592537500003</v>
      </c>
      <c r="N1645" s="19">
        <v>3993.7919087800005</v>
      </c>
      <c r="O1645" s="15">
        <v>3986.9216387000001</v>
      </c>
      <c r="P1645" s="15">
        <v>3989.55047418</v>
      </c>
      <c r="Q1645" s="15">
        <v>3989.4970109000001</v>
      </c>
      <c r="R1645" s="15">
        <v>3990.0766460000004</v>
      </c>
      <c r="S1645" s="15">
        <v>3989.5619878700004</v>
      </c>
      <c r="T1645" s="15">
        <v>3989.4180467300002</v>
      </c>
      <c r="U1645" s="15">
        <v>3986.4802553500003</v>
      </c>
      <c r="V1645" s="15">
        <v>3985.1167437400004</v>
      </c>
      <c r="W1645" s="15">
        <v>3982.4601054900004</v>
      </c>
      <c r="X1645" s="15">
        <v>3982.1682728000001</v>
      </c>
      <c r="Y1645" s="15">
        <v>3982.0273157500001</v>
      </c>
    </row>
    <row r="1646" spans="1:25" ht="18" thickBot="1" x14ac:dyDescent="0.35">
      <c r="A1646" s="31">
        <v>14</v>
      </c>
      <c r="B1646" s="15">
        <v>3946.1393305900006</v>
      </c>
      <c r="C1646" s="15">
        <v>3946.7209651000003</v>
      </c>
      <c r="D1646" s="15">
        <v>3947.1735021600002</v>
      </c>
      <c r="E1646" s="15">
        <v>3946.5073785400004</v>
      </c>
      <c r="F1646" s="15">
        <v>3962.3806657400005</v>
      </c>
      <c r="G1646" s="15">
        <v>3979.5293552500002</v>
      </c>
      <c r="H1646" s="15">
        <v>3984.6021210700005</v>
      </c>
      <c r="I1646" s="15">
        <v>3990.1384870600004</v>
      </c>
      <c r="J1646" s="15">
        <v>3988.3270551400005</v>
      </c>
      <c r="K1646" s="15">
        <v>3989.2569091200003</v>
      </c>
      <c r="L1646" s="15">
        <v>3989.6295193000001</v>
      </c>
      <c r="M1646" s="15">
        <v>3989.7329060100005</v>
      </c>
      <c r="N1646" s="19">
        <v>3989.80396952</v>
      </c>
      <c r="O1646" s="15">
        <v>3984.8855279200002</v>
      </c>
      <c r="P1646" s="15">
        <v>3981.8083068200003</v>
      </c>
      <c r="Q1646" s="15">
        <v>3985.2704709300001</v>
      </c>
      <c r="R1646" s="15">
        <v>3985.5539658600005</v>
      </c>
      <c r="S1646" s="15">
        <v>3985.9040477900003</v>
      </c>
      <c r="T1646" s="15">
        <v>3986.1774770900006</v>
      </c>
      <c r="U1646" s="15">
        <v>3989.6055165600005</v>
      </c>
      <c r="V1646" s="15">
        <v>3989.8110755800003</v>
      </c>
      <c r="W1646" s="15">
        <v>3989.9193942700003</v>
      </c>
      <c r="X1646" s="15">
        <v>3990.5629843400006</v>
      </c>
      <c r="Y1646" s="15">
        <v>3983.35100087</v>
      </c>
    </row>
    <row r="1647" spans="1:25" ht="18" thickBot="1" x14ac:dyDescent="0.35">
      <c r="A1647" s="31">
        <v>15</v>
      </c>
      <c r="B1647" s="15">
        <v>3952.6875013600006</v>
      </c>
      <c r="C1647" s="15">
        <v>3946.9804669300006</v>
      </c>
      <c r="D1647" s="15">
        <v>3946.6993526000001</v>
      </c>
      <c r="E1647" s="15">
        <v>3944.2962595600006</v>
      </c>
      <c r="F1647" s="15">
        <v>3958.4038270200003</v>
      </c>
      <c r="G1647" s="15">
        <v>3980.6592431600006</v>
      </c>
      <c r="H1647" s="15">
        <v>3990.7402224900002</v>
      </c>
      <c r="I1647" s="15">
        <v>3992.7978901400006</v>
      </c>
      <c r="J1647" s="15">
        <v>3996.0693391200007</v>
      </c>
      <c r="K1647" s="15">
        <v>3997.9011570600001</v>
      </c>
      <c r="L1647" s="15">
        <v>3996.0634387600003</v>
      </c>
      <c r="M1647" s="15">
        <v>3995.2587858500005</v>
      </c>
      <c r="N1647" s="19">
        <v>3998.1658666100006</v>
      </c>
      <c r="O1647" s="15">
        <v>3994.2156770300003</v>
      </c>
      <c r="P1647" s="15">
        <v>3992.3553654900002</v>
      </c>
      <c r="Q1647" s="15">
        <v>3993.0894595200002</v>
      </c>
      <c r="R1647" s="15">
        <v>3990.7042923200001</v>
      </c>
      <c r="S1647" s="15">
        <v>3994.9034412600004</v>
      </c>
      <c r="T1647" s="15">
        <v>3993.8254724200001</v>
      </c>
      <c r="U1647" s="15">
        <v>3991.3078186900007</v>
      </c>
      <c r="V1647" s="15">
        <v>3995.9103768500004</v>
      </c>
      <c r="W1647" s="15">
        <v>3995.9350950900002</v>
      </c>
      <c r="X1647" s="15">
        <v>3987.7556630900003</v>
      </c>
      <c r="Y1647" s="15">
        <v>3977.9324665500003</v>
      </c>
    </row>
    <row r="1648" spans="1:25" ht="18" thickBot="1" x14ac:dyDescent="0.35">
      <c r="A1648" s="31">
        <v>16</v>
      </c>
      <c r="B1648" s="15">
        <v>3949.5214133400004</v>
      </c>
      <c r="C1648" s="15">
        <v>3944.6734662800004</v>
      </c>
      <c r="D1648" s="15">
        <v>3942.7859676100002</v>
      </c>
      <c r="E1648" s="15">
        <v>3944.2411747800002</v>
      </c>
      <c r="F1648" s="15">
        <v>3958.1962931000003</v>
      </c>
      <c r="G1648" s="15">
        <v>3977.9048486300003</v>
      </c>
      <c r="H1648" s="15">
        <v>3990.3005524900004</v>
      </c>
      <c r="I1648" s="15">
        <v>3993.2316197000005</v>
      </c>
      <c r="J1648" s="15">
        <v>3997.2160652900006</v>
      </c>
      <c r="K1648" s="15">
        <v>4000.7443422000001</v>
      </c>
      <c r="L1648" s="15">
        <v>3998.6455427000005</v>
      </c>
      <c r="M1648" s="15">
        <v>4002.1754239200004</v>
      </c>
      <c r="N1648" s="19">
        <v>4002.0129032200007</v>
      </c>
      <c r="O1648" s="15">
        <v>4002.1031705400005</v>
      </c>
      <c r="P1648" s="15">
        <v>4001.67229911</v>
      </c>
      <c r="Q1648" s="15">
        <v>3993.8685645300006</v>
      </c>
      <c r="R1648" s="15">
        <v>3993.5184862800002</v>
      </c>
      <c r="S1648" s="15">
        <v>3993.8002633600004</v>
      </c>
      <c r="T1648" s="15">
        <v>3997.1581140900003</v>
      </c>
      <c r="U1648" s="15">
        <v>3995.1792540600004</v>
      </c>
      <c r="V1648" s="15">
        <v>3996.4515894900001</v>
      </c>
      <c r="W1648" s="15">
        <v>3996.84058142</v>
      </c>
      <c r="X1648" s="15">
        <v>3992.8989524000003</v>
      </c>
      <c r="Y1648" s="15">
        <v>3982.4415577000004</v>
      </c>
    </row>
    <row r="1649" spans="1:25" ht="18" thickBot="1" x14ac:dyDescent="0.35">
      <c r="A1649" s="31">
        <v>17</v>
      </c>
      <c r="B1649" s="15">
        <v>3951.5542817400005</v>
      </c>
      <c r="C1649" s="15">
        <v>3946.3050741200004</v>
      </c>
      <c r="D1649" s="15">
        <v>3946.4431307500004</v>
      </c>
      <c r="E1649" s="15">
        <v>3946.2505771900001</v>
      </c>
      <c r="F1649" s="15">
        <v>3957.8587302800001</v>
      </c>
      <c r="G1649" s="15">
        <v>3972.4741410300003</v>
      </c>
      <c r="H1649" s="15">
        <v>3971.1439789000001</v>
      </c>
      <c r="I1649" s="15">
        <v>3976.6495157300001</v>
      </c>
      <c r="J1649" s="15">
        <v>3975.8443513800003</v>
      </c>
      <c r="K1649" s="15">
        <v>3976.3059283900006</v>
      </c>
      <c r="L1649" s="15">
        <v>3978.1448063300004</v>
      </c>
      <c r="M1649" s="15">
        <v>3975.4833392000005</v>
      </c>
      <c r="N1649" s="19">
        <v>3975.6732788600007</v>
      </c>
      <c r="O1649" s="15">
        <v>3978.2918185700005</v>
      </c>
      <c r="P1649" s="15">
        <v>3978.5485798100003</v>
      </c>
      <c r="Q1649" s="15">
        <v>3982.4193316900005</v>
      </c>
      <c r="R1649" s="15">
        <v>3975.46823412</v>
      </c>
      <c r="S1649" s="15">
        <v>3975.2286351800003</v>
      </c>
      <c r="T1649" s="15">
        <v>3975.2181927800007</v>
      </c>
      <c r="U1649" s="15">
        <v>3974.1114056300003</v>
      </c>
      <c r="V1649" s="15">
        <v>3973.8861311400001</v>
      </c>
      <c r="W1649" s="15">
        <v>3974.3129614600007</v>
      </c>
      <c r="X1649" s="15">
        <v>3969.7608630900004</v>
      </c>
      <c r="Y1649" s="15">
        <v>3964.4269977500003</v>
      </c>
    </row>
    <row r="1650" spans="1:25" ht="18" thickBot="1" x14ac:dyDescent="0.35">
      <c r="A1650" s="31">
        <v>18</v>
      </c>
      <c r="B1650" s="15">
        <v>3950.7118690700004</v>
      </c>
      <c r="C1650" s="15">
        <v>3949.8130670800006</v>
      </c>
      <c r="D1650" s="15">
        <v>3946.0172828100003</v>
      </c>
      <c r="E1650" s="15">
        <v>3949.30441036</v>
      </c>
      <c r="F1650" s="15">
        <v>3959.3712964900001</v>
      </c>
      <c r="G1650" s="15">
        <v>3975.9742613400003</v>
      </c>
      <c r="H1650" s="15">
        <v>3966.1628800900003</v>
      </c>
      <c r="I1650" s="15">
        <v>3970.7540795800001</v>
      </c>
      <c r="J1650" s="15">
        <v>3971.1918512500001</v>
      </c>
      <c r="K1650" s="15">
        <v>3972.4029497000006</v>
      </c>
      <c r="L1650" s="15">
        <v>3976.4379818700004</v>
      </c>
      <c r="M1650" s="15">
        <v>3976.3908886500003</v>
      </c>
      <c r="N1650" s="19">
        <v>3976.2926038400005</v>
      </c>
      <c r="O1650" s="15">
        <v>3976.4038997900002</v>
      </c>
      <c r="P1650" s="15">
        <v>3975.9546435100006</v>
      </c>
      <c r="Q1650" s="15">
        <v>3975.7845006500006</v>
      </c>
      <c r="R1650" s="15">
        <v>3975.4968707500007</v>
      </c>
      <c r="S1650" s="15">
        <v>3975.5977536000005</v>
      </c>
      <c r="T1650" s="15">
        <v>3975.6746647300001</v>
      </c>
      <c r="U1650" s="15">
        <v>3975.6035841800003</v>
      </c>
      <c r="V1650" s="15">
        <v>3974.8901023300004</v>
      </c>
      <c r="W1650" s="15">
        <v>3969.9480595100003</v>
      </c>
      <c r="X1650" s="15">
        <v>3967.3700684400005</v>
      </c>
      <c r="Y1650" s="15">
        <v>3962.2741546100001</v>
      </c>
    </row>
    <row r="1651" spans="1:25" ht="18" thickBot="1" x14ac:dyDescent="0.35">
      <c r="A1651" s="31">
        <v>19</v>
      </c>
      <c r="B1651" s="15">
        <v>3950.8703335600003</v>
      </c>
      <c r="C1651" s="15">
        <v>3950.4033779000006</v>
      </c>
      <c r="D1651" s="15">
        <v>3949.5591541300005</v>
      </c>
      <c r="E1651" s="15">
        <v>3945.4434804500002</v>
      </c>
      <c r="F1651" s="15">
        <v>3949.6824739200006</v>
      </c>
      <c r="G1651" s="15">
        <v>3949.5871412500005</v>
      </c>
      <c r="H1651" s="15">
        <v>3955.9177143600004</v>
      </c>
      <c r="I1651" s="15">
        <v>3956.3971007800005</v>
      </c>
      <c r="J1651" s="15">
        <v>3959.9093568200001</v>
      </c>
      <c r="K1651" s="15">
        <v>3962.8778205400004</v>
      </c>
      <c r="L1651" s="15">
        <v>3962.8416958100001</v>
      </c>
      <c r="M1651" s="15">
        <v>3962.9086522300004</v>
      </c>
      <c r="N1651" s="19">
        <v>3960.6530243200004</v>
      </c>
      <c r="O1651" s="15">
        <v>3962.3561182100007</v>
      </c>
      <c r="P1651" s="15">
        <v>3959.91010598</v>
      </c>
      <c r="Q1651" s="15">
        <v>3962.1201603000004</v>
      </c>
      <c r="R1651" s="15">
        <v>3962.1042427200005</v>
      </c>
      <c r="S1651" s="15">
        <v>3959.7400761200001</v>
      </c>
      <c r="T1651" s="15">
        <v>3962.2090823500002</v>
      </c>
      <c r="U1651" s="15">
        <v>3962.3710013600003</v>
      </c>
      <c r="V1651" s="15">
        <v>3962.11267051</v>
      </c>
      <c r="W1651" s="15">
        <v>3961.6507497900006</v>
      </c>
      <c r="X1651" s="15">
        <v>3960.2838598000003</v>
      </c>
      <c r="Y1651" s="15">
        <v>3951.5656124600005</v>
      </c>
    </row>
    <row r="1652" spans="1:25" ht="18" thickBot="1" x14ac:dyDescent="0.35">
      <c r="A1652" s="31">
        <v>20</v>
      </c>
      <c r="B1652" s="15">
        <v>3951.44029301</v>
      </c>
      <c r="C1652" s="15">
        <v>3951.5039437200003</v>
      </c>
      <c r="D1652" s="15">
        <v>3950.5397350300004</v>
      </c>
      <c r="E1652" s="15">
        <v>3939.6627059200005</v>
      </c>
      <c r="F1652" s="15">
        <v>3954.4482047900005</v>
      </c>
      <c r="G1652" s="15">
        <v>3956.7404694900001</v>
      </c>
      <c r="H1652" s="15">
        <v>3970.3293996300004</v>
      </c>
      <c r="I1652" s="15">
        <v>3973.8994663400003</v>
      </c>
      <c r="J1652" s="15">
        <v>3981.8785317700003</v>
      </c>
      <c r="K1652" s="15">
        <v>3975.3139082500006</v>
      </c>
      <c r="L1652" s="15">
        <v>3981.4609475300003</v>
      </c>
      <c r="M1652" s="15">
        <v>3981.6538942100001</v>
      </c>
      <c r="N1652" s="19">
        <v>3981.2701271000001</v>
      </c>
      <c r="O1652" s="15">
        <v>3981.21223452</v>
      </c>
      <c r="P1652" s="15">
        <v>3972.1404288900003</v>
      </c>
      <c r="Q1652" s="15">
        <v>3967.5290864500002</v>
      </c>
      <c r="R1652" s="15">
        <v>3968.1522957900002</v>
      </c>
      <c r="S1652" s="15">
        <v>3972.2477656600004</v>
      </c>
      <c r="T1652" s="15">
        <v>3968.8807402900006</v>
      </c>
      <c r="U1652" s="15">
        <v>3966.9973090500002</v>
      </c>
      <c r="V1652" s="15">
        <v>3965.8990768100007</v>
      </c>
      <c r="W1652" s="15">
        <v>3960.78351763</v>
      </c>
      <c r="X1652" s="15">
        <v>3956.2608410800003</v>
      </c>
      <c r="Y1652" s="15">
        <v>3957.7298099800005</v>
      </c>
    </row>
    <row r="1653" spans="1:25" ht="18" thickBot="1" x14ac:dyDescent="0.35">
      <c r="A1653" s="31">
        <v>21</v>
      </c>
      <c r="B1653" s="15">
        <v>3955.1728948800005</v>
      </c>
      <c r="C1653" s="15">
        <v>3962.6365639000001</v>
      </c>
      <c r="D1653" s="15">
        <v>3957.0616246200002</v>
      </c>
      <c r="E1653" s="15">
        <v>3957.2350146600006</v>
      </c>
      <c r="F1653" s="15">
        <v>3956.9891731000002</v>
      </c>
      <c r="G1653" s="15">
        <v>3962.0248347200004</v>
      </c>
      <c r="H1653" s="15">
        <v>3962.6821197600007</v>
      </c>
      <c r="I1653" s="15">
        <v>3973.3888341400002</v>
      </c>
      <c r="J1653" s="15">
        <v>3978.5928909600002</v>
      </c>
      <c r="K1653" s="15">
        <v>3979.5268618900004</v>
      </c>
      <c r="L1653" s="15">
        <v>3979.6981659900002</v>
      </c>
      <c r="M1653" s="15">
        <v>3977.4276441300003</v>
      </c>
      <c r="N1653" s="19">
        <v>3977.6986223200006</v>
      </c>
      <c r="O1653" s="15">
        <v>3975.5687579700002</v>
      </c>
      <c r="P1653" s="15">
        <v>3975.7142393900003</v>
      </c>
      <c r="Q1653" s="15">
        <v>3976.3425980300003</v>
      </c>
      <c r="R1653" s="15">
        <v>3976.2546787600004</v>
      </c>
      <c r="S1653" s="15">
        <v>3977.0656443600005</v>
      </c>
      <c r="T1653" s="15">
        <v>3977.1621788000007</v>
      </c>
      <c r="U1653" s="15">
        <v>3972.2507368600004</v>
      </c>
      <c r="V1653" s="15">
        <v>3971.9474597900003</v>
      </c>
      <c r="W1653" s="15">
        <v>3978.6582188300004</v>
      </c>
      <c r="X1653" s="15">
        <v>3973.4528864600002</v>
      </c>
      <c r="Y1653" s="15">
        <v>3972.6769626300006</v>
      </c>
    </row>
    <row r="1654" spans="1:25" ht="18" thickBot="1" x14ac:dyDescent="0.35">
      <c r="A1654" s="31">
        <v>22</v>
      </c>
      <c r="B1654" s="15">
        <v>3974.5066517600003</v>
      </c>
      <c r="C1654" s="15">
        <v>3968.4902086400002</v>
      </c>
      <c r="D1654" s="15">
        <v>3968.4029636600003</v>
      </c>
      <c r="E1654" s="15">
        <v>3968.2605482600006</v>
      </c>
      <c r="F1654" s="15">
        <v>3965.4813019500002</v>
      </c>
      <c r="G1654" s="15">
        <v>3972.9588907300003</v>
      </c>
      <c r="H1654" s="15">
        <v>3983.49895272</v>
      </c>
      <c r="I1654" s="15">
        <v>3977.1108671900006</v>
      </c>
      <c r="J1654" s="15">
        <v>3969.2861370300002</v>
      </c>
      <c r="K1654" s="15">
        <v>3976.7931460900004</v>
      </c>
      <c r="L1654" s="15">
        <v>3977.6531026300004</v>
      </c>
      <c r="M1654" s="15">
        <v>3977.0779613700001</v>
      </c>
      <c r="N1654" s="19">
        <v>3976.6435883800004</v>
      </c>
      <c r="O1654" s="15">
        <v>3974.8645932700006</v>
      </c>
      <c r="P1654" s="15">
        <v>3968.1006302100004</v>
      </c>
      <c r="Q1654" s="15">
        <v>3969.6267387100002</v>
      </c>
      <c r="R1654" s="15">
        <v>3966.3505749300007</v>
      </c>
      <c r="S1654" s="15">
        <v>3965.3987711500004</v>
      </c>
      <c r="T1654" s="15">
        <v>3962.4455561200007</v>
      </c>
      <c r="U1654" s="15">
        <v>3970.7877563800002</v>
      </c>
      <c r="V1654" s="15">
        <v>3967.04657008</v>
      </c>
      <c r="W1654" s="15">
        <v>3970.9831250200004</v>
      </c>
      <c r="X1654" s="15">
        <v>3974.5362120200002</v>
      </c>
      <c r="Y1654" s="15">
        <v>3968.2747731400004</v>
      </c>
    </row>
    <row r="1655" spans="1:25" ht="18" thickBot="1" x14ac:dyDescent="0.35">
      <c r="A1655" s="31">
        <v>23</v>
      </c>
      <c r="B1655" s="15">
        <v>3966.8408330100006</v>
      </c>
      <c r="C1655" s="15">
        <v>3958.30770867</v>
      </c>
      <c r="D1655" s="15">
        <v>3955.6691963200005</v>
      </c>
      <c r="E1655" s="15">
        <v>3955.4873022100005</v>
      </c>
      <c r="F1655" s="15">
        <v>3955.6954644700004</v>
      </c>
      <c r="G1655" s="15">
        <v>3961.4566156900005</v>
      </c>
      <c r="H1655" s="15">
        <v>3969.0353210200005</v>
      </c>
      <c r="I1655" s="15">
        <v>3959.0509058100001</v>
      </c>
      <c r="J1655" s="15">
        <v>3966.6035441500003</v>
      </c>
      <c r="K1655" s="15">
        <v>3971.9763224000003</v>
      </c>
      <c r="L1655" s="15">
        <v>3975.7675425100001</v>
      </c>
      <c r="M1655" s="15">
        <v>3976.0364732000003</v>
      </c>
      <c r="N1655" s="19">
        <v>3976.3472304500006</v>
      </c>
      <c r="O1655" s="15">
        <v>3976.2979777200003</v>
      </c>
      <c r="P1655" s="15">
        <v>3976.3098822900006</v>
      </c>
      <c r="Q1655" s="15">
        <v>3976.1651441200006</v>
      </c>
      <c r="R1655" s="15">
        <v>3976.3631826900005</v>
      </c>
      <c r="S1655" s="15">
        <v>3976.8485965700006</v>
      </c>
      <c r="T1655" s="15">
        <v>3976.2685050800005</v>
      </c>
      <c r="U1655" s="15">
        <v>3976.2156337200004</v>
      </c>
      <c r="V1655" s="15">
        <v>3968.86290366</v>
      </c>
      <c r="W1655" s="15">
        <v>3975.7717099400002</v>
      </c>
      <c r="X1655" s="15">
        <v>3975.7697710400003</v>
      </c>
      <c r="Y1655" s="15">
        <v>3969.5477916200002</v>
      </c>
    </row>
    <row r="1656" spans="1:25" ht="18" thickBot="1" x14ac:dyDescent="0.35">
      <c r="A1656" s="31">
        <v>24</v>
      </c>
      <c r="B1656" s="15">
        <v>3963.6820796200004</v>
      </c>
      <c r="C1656" s="15">
        <v>3962.91608597</v>
      </c>
      <c r="D1656" s="15">
        <v>3962.4614741900004</v>
      </c>
      <c r="E1656" s="15">
        <v>3960.5440744800003</v>
      </c>
      <c r="F1656" s="15">
        <v>3958.8872763200002</v>
      </c>
      <c r="G1656" s="15">
        <v>3958.9800130900003</v>
      </c>
      <c r="H1656" s="15">
        <v>3959.3153311000001</v>
      </c>
      <c r="I1656" s="15">
        <v>3963.5055118500004</v>
      </c>
      <c r="J1656" s="15">
        <v>3970.7581414300003</v>
      </c>
      <c r="K1656" s="15">
        <v>3976.5726587000004</v>
      </c>
      <c r="L1656" s="15">
        <v>3973.19944867</v>
      </c>
      <c r="M1656" s="15">
        <v>3976.0729703800002</v>
      </c>
      <c r="N1656" s="19">
        <v>3975.8701802400005</v>
      </c>
      <c r="O1656" s="15">
        <v>3976.1338786400006</v>
      </c>
      <c r="P1656" s="15">
        <v>3975.6908228900006</v>
      </c>
      <c r="Q1656" s="15">
        <v>3975.4347248700001</v>
      </c>
      <c r="R1656" s="15">
        <v>3974.4374128300001</v>
      </c>
      <c r="S1656" s="15">
        <v>3973.1882077600003</v>
      </c>
      <c r="T1656" s="15">
        <v>3975.0069975700003</v>
      </c>
      <c r="U1656" s="15">
        <v>3974.9936459100004</v>
      </c>
      <c r="V1656" s="15">
        <v>3974.7967814900003</v>
      </c>
      <c r="W1656" s="15">
        <v>3974.3838863400001</v>
      </c>
      <c r="X1656" s="15">
        <v>3963.3877505000005</v>
      </c>
      <c r="Y1656" s="15">
        <v>3976.0405240900004</v>
      </c>
    </row>
    <row r="1657" spans="1:25" ht="18" thickBot="1" x14ac:dyDescent="0.35">
      <c r="A1657" s="31">
        <v>25</v>
      </c>
      <c r="B1657" s="15">
        <v>3964.2401788300003</v>
      </c>
      <c r="C1657" s="15">
        <v>3964.5199013400002</v>
      </c>
      <c r="D1657" s="15">
        <v>3963.9665713200006</v>
      </c>
      <c r="E1657" s="15">
        <v>3964.0885292100006</v>
      </c>
      <c r="F1657" s="15">
        <v>3964.1451391700007</v>
      </c>
      <c r="G1657" s="15">
        <v>3957.3921899500006</v>
      </c>
      <c r="H1657" s="15">
        <v>3960.4998391700005</v>
      </c>
      <c r="I1657" s="15">
        <v>3965.7315228100001</v>
      </c>
      <c r="J1657" s="15">
        <v>3968.5723042200002</v>
      </c>
      <c r="K1657" s="15">
        <v>3973.1078742100003</v>
      </c>
      <c r="L1657" s="15">
        <v>3976.8320655600005</v>
      </c>
      <c r="M1657" s="15">
        <v>3977.1186470200005</v>
      </c>
      <c r="N1657" s="19">
        <v>3977.7485769500004</v>
      </c>
      <c r="O1657" s="15">
        <v>3976.9355967400002</v>
      </c>
      <c r="P1657" s="15">
        <v>3974.2073092500004</v>
      </c>
      <c r="Q1657" s="15">
        <v>3974.8359762100004</v>
      </c>
      <c r="R1657" s="15">
        <v>3976.1204652800002</v>
      </c>
      <c r="S1657" s="15">
        <v>3975.9949592400003</v>
      </c>
      <c r="T1657" s="15">
        <v>3975.9433805900003</v>
      </c>
      <c r="U1657" s="15">
        <v>3971.2300562900004</v>
      </c>
      <c r="V1657" s="15">
        <v>3971.0682409100004</v>
      </c>
      <c r="W1657" s="15">
        <v>3971.2108539100004</v>
      </c>
      <c r="X1657" s="15">
        <v>3974.6883688300004</v>
      </c>
      <c r="Y1657" s="15">
        <v>3976.6907743800007</v>
      </c>
    </row>
    <row r="1658" spans="1:25" ht="18" thickBot="1" x14ac:dyDescent="0.35">
      <c r="A1658" s="31">
        <v>26</v>
      </c>
      <c r="B1658" s="15">
        <v>3966.0372024900003</v>
      </c>
      <c r="C1658" s="15">
        <v>3960.8801609000006</v>
      </c>
      <c r="D1658" s="15">
        <v>3964.1269848200004</v>
      </c>
      <c r="E1658" s="15">
        <v>3964.0937715300001</v>
      </c>
      <c r="F1658" s="15">
        <v>3977.7263400000006</v>
      </c>
      <c r="G1658" s="15">
        <v>3973.2970552100001</v>
      </c>
      <c r="H1658" s="15">
        <v>3974.3979090500002</v>
      </c>
      <c r="I1658" s="15">
        <v>3975.1030848300002</v>
      </c>
      <c r="J1658" s="15">
        <v>3970.4549461300003</v>
      </c>
      <c r="K1658" s="15">
        <v>3972.1034279400005</v>
      </c>
      <c r="L1658" s="15">
        <v>3972.7633020600001</v>
      </c>
      <c r="M1658" s="15">
        <v>3978.9618505900003</v>
      </c>
      <c r="N1658" s="19">
        <v>3978.7306663700006</v>
      </c>
      <c r="O1658" s="15">
        <v>3978.59449266</v>
      </c>
      <c r="P1658" s="15">
        <v>3983.1940499700004</v>
      </c>
      <c r="Q1658" s="15">
        <v>3981.0788499700006</v>
      </c>
      <c r="R1658" s="15">
        <v>3979.3104648700005</v>
      </c>
      <c r="S1658" s="15">
        <v>3988.4639956100004</v>
      </c>
      <c r="T1658" s="15">
        <v>3988.8024118200005</v>
      </c>
      <c r="U1658" s="15">
        <v>3980.5004816200003</v>
      </c>
      <c r="V1658" s="15">
        <v>3982.5155525100004</v>
      </c>
      <c r="W1658" s="15">
        <v>3981.8867804600004</v>
      </c>
      <c r="X1658" s="15">
        <v>3985.6925850900002</v>
      </c>
      <c r="Y1658" s="15">
        <v>3974.1621873700001</v>
      </c>
    </row>
    <row r="1659" spans="1:25" ht="18" thickBot="1" x14ac:dyDescent="0.35">
      <c r="A1659" s="31">
        <v>27</v>
      </c>
      <c r="B1659" s="15">
        <v>3965.4687962100002</v>
      </c>
      <c r="C1659" s="15">
        <v>3964.9202365300002</v>
      </c>
      <c r="D1659" s="15">
        <v>3964.4237048900004</v>
      </c>
      <c r="E1659" s="15">
        <v>3964.3569928000002</v>
      </c>
      <c r="F1659" s="15">
        <v>3979.7492145000001</v>
      </c>
      <c r="G1659" s="15">
        <v>3977.1455960400003</v>
      </c>
      <c r="H1659" s="15">
        <v>3974.2960062100005</v>
      </c>
      <c r="I1659" s="15">
        <v>3974.7409361100003</v>
      </c>
      <c r="J1659" s="15">
        <v>3969.9777671900006</v>
      </c>
      <c r="K1659" s="15">
        <v>3971.8450001400001</v>
      </c>
      <c r="L1659" s="15">
        <v>3972.2114825600006</v>
      </c>
      <c r="M1659" s="15">
        <v>3978.2527395600005</v>
      </c>
      <c r="N1659" s="19">
        <v>3975.1505388100004</v>
      </c>
      <c r="O1659" s="15">
        <v>3977.4186216400003</v>
      </c>
      <c r="P1659" s="15">
        <v>3977.4355740000005</v>
      </c>
      <c r="Q1659" s="15">
        <v>3982.61510064</v>
      </c>
      <c r="R1659" s="15">
        <v>3982.7972214900005</v>
      </c>
      <c r="S1659" s="15">
        <v>3988.6801161400003</v>
      </c>
      <c r="T1659" s="15">
        <v>3988.9837155100004</v>
      </c>
      <c r="U1659" s="15">
        <v>3983.0494496200004</v>
      </c>
      <c r="V1659" s="15">
        <v>3982.76595262</v>
      </c>
      <c r="W1659" s="15">
        <v>3982.4038468600006</v>
      </c>
      <c r="X1659" s="15">
        <v>3986.5033204800006</v>
      </c>
      <c r="Y1659" s="15">
        <v>3974.3794314100001</v>
      </c>
    </row>
    <row r="1660" spans="1:25" ht="18" thickBot="1" x14ac:dyDescent="0.35">
      <c r="A1660" s="31">
        <v>28</v>
      </c>
      <c r="B1660" s="15">
        <v>3974.1467583400004</v>
      </c>
      <c r="C1660" s="15">
        <v>3970.6139010200004</v>
      </c>
      <c r="D1660" s="15">
        <v>3970.0692655700004</v>
      </c>
      <c r="E1660" s="15">
        <v>3965.0349639300002</v>
      </c>
      <c r="F1660" s="15">
        <v>3964.9625542900003</v>
      </c>
      <c r="G1660" s="15">
        <v>3956.5425455700001</v>
      </c>
      <c r="H1660" s="15">
        <v>3951.0902060300004</v>
      </c>
      <c r="I1660" s="15">
        <v>3954.0772236400003</v>
      </c>
      <c r="J1660" s="15">
        <v>3949.8173527700005</v>
      </c>
      <c r="K1660" s="15">
        <v>3942.2161656200001</v>
      </c>
      <c r="L1660" s="15">
        <v>3935.83986959</v>
      </c>
      <c r="M1660" s="15">
        <v>3939.1611560600004</v>
      </c>
      <c r="N1660" s="19">
        <v>3941.3445902800004</v>
      </c>
      <c r="O1660" s="15">
        <v>3943.2427571000003</v>
      </c>
      <c r="P1660" s="15">
        <v>3952.0439981900004</v>
      </c>
      <c r="Q1660" s="15">
        <v>3947.4295658900005</v>
      </c>
      <c r="R1660" s="15">
        <v>3950.8620735400004</v>
      </c>
      <c r="S1660" s="15">
        <v>3959.1934466800003</v>
      </c>
      <c r="T1660" s="15">
        <v>3956.7167938200005</v>
      </c>
      <c r="U1660" s="15">
        <v>3950.1097543800001</v>
      </c>
      <c r="V1660" s="15">
        <v>3958.6209189200003</v>
      </c>
      <c r="W1660" s="15">
        <v>3963.1845528800004</v>
      </c>
      <c r="X1660" s="15">
        <v>3973.8295238600003</v>
      </c>
      <c r="Y1660" s="15">
        <v>3972.6072304600007</v>
      </c>
    </row>
    <row r="1661" spans="1:25" ht="18" thickBot="1" x14ac:dyDescent="0.35">
      <c r="A1661" s="91">
        <v>29</v>
      </c>
      <c r="B1661" s="15">
        <v>3973.71987287</v>
      </c>
      <c r="C1661" s="15">
        <v>3972.7993792200004</v>
      </c>
      <c r="D1661" s="15">
        <v>3972.0728308600005</v>
      </c>
      <c r="E1661" s="15">
        <v>3979.7645207400005</v>
      </c>
      <c r="F1661" s="15">
        <v>3978.3389870200003</v>
      </c>
      <c r="G1661" s="15">
        <v>3980.2616686700003</v>
      </c>
      <c r="H1661" s="15">
        <v>3981.5719812600005</v>
      </c>
      <c r="I1661" s="15">
        <v>3983.0839325500006</v>
      </c>
      <c r="J1661" s="15">
        <v>3978.1173909400004</v>
      </c>
      <c r="K1661" s="15">
        <v>3981.4644570400001</v>
      </c>
      <c r="L1661" s="15">
        <v>3995.0770042600002</v>
      </c>
      <c r="M1661" s="15">
        <v>3994.8036108900001</v>
      </c>
      <c r="N1661" s="19">
        <v>3993.9251007200005</v>
      </c>
      <c r="O1661" s="15">
        <v>3993.4633466800001</v>
      </c>
      <c r="P1661" s="15">
        <v>4002.8671299600005</v>
      </c>
      <c r="Q1661" s="15">
        <v>4003.8664978600004</v>
      </c>
      <c r="R1661" s="15">
        <v>4001.3017860800005</v>
      </c>
      <c r="S1661" s="15">
        <v>4003.7166888100005</v>
      </c>
      <c r="T1661" s="15">
        <v>4003.6840595200006</v>
      </c>
      <c r="U1661" s="15">
        <v>4003.7079569300004</v>
      </c>
      <c r="V1661" s="15">
        <v>4002.1511066300004</v>
      </c>
      <c r="W1661" s="15">
        <v>4000.0725560000005</v>
      </c>
      <c r="X1661" s="15">
        <v>4007.0463155000002</v>
      </c>
      <c r="Y1661" s="15">
        <v>4004.51015409</v>
      </c>
    </row>
    <row r="1662" spans="1:25" ht="18" thickBot="1" x14ac:dyDescent="0.35">
      <c r="A1662" s="91">
        <v>30</v>
      </c>
      <c r="B1662" s="15">
        <v>3999.9529660800004</v>
      </c>
      <c r="C1662" s="15">
        <v>3999.5331502400004</v>
      </c>
      <c r="D1662" s="15">
        <v>3998.1098875300004</v>
      </c>
      <c r="E1662" s="15">
        <v>3997.9984071000003</v>
      </c>
      <c r="F1662" s="15">
        <v>3998.17242364</v>
      </c>
      <c r="G1662" s="15">
        <v>3992.1265461500002</v>
      </c>
      <c r="H1662" s="15">
        <v>3996.1796216900007</v>
      </c>
      <c r="I1662" s="15">
        <v>3998.4930639900003</v>
      </c>
      <c r="J1662" s="15">
        <v>3995.2686356700001</v>
      </c>
      <c r="K1662" s="15">
        <v>3998.5574811200004</v>
      </c>
      <c r="L1662" s="15">
        <v>3998.3660464000004</v>
      </c>
      <c r="M1662" s="15">
        <v>3998.5714918400004</v>
      </c>
      <c r="N1662" s="19">
        <v>3998.3619293500001</v>
      </c>
      <c r="O1662" s="15">
        <v>3998.1477852800003</v>
      </c>
      <c r="P1662" s="15">
        <v>4003.0812595400002</v>
      </c>
      <c r="Q1662" s="15">
        <v>4006.7240444200002</v>
      </c>
      <c r="R1662" s="15">
        <v>4006.5101006800001</v>
      </c>
      <c r="S1662" s="15">
        <v>4006.5177602300005</v>
      </c>
      <c r="T1662" s="15">
        <v>4006.9146947700006</v>
      </c>
      <c r="U1662" s="15">
        <v>4005.7769451800004</v>
      </c>
      <c r="V1662" s="15">
        <v>4005.6840499300001</v>
      </c>
      <c r="W1662" s="15">
        <v>4005.1319823100002</v>
      </c>
      <c r="X1662" s="15">
        <v>4009.4731562500006</v>
      </c>
      <c r="Y1662" s="15">
        <v>4007.6740632400001</v>
      </c>
    </row>
    <row r="1663" spans="1:25" ht="18" thickBot="1" x14ac:dyDescent="0.35">
      <c r="A1663" s="91">
        <v>31</v>
      </c>
      <c r="B1663" s="15">
        <v>4008.8925857600002</v>
      </c>
      <c r="C1663" s="15">
        <v>4007.5977420900003</v>
      </c>
      <c r="D1663" s="15">
        <v>4007.6036542600004</v>
      </c>
      <c r="E1663" s="15">
        <v>4007.2215346100006</v>
      </c>
      <c r="F1663" s="15">
        <v>4007.4440827000003</v>
      </c>
      <c r="G1663" s="15">
        <v>4008.8201678400005</v>
      </c>
      <c r="H1663" s="15">
        <v>4011.4546215800005</v>
      </c>
      <c r="I1663" s="15">
        <v>4013.6701571500003</v>
      </c>
      <c r="J1663" s="15">
        <v>4016.7224691300003</v>
      </c>
      <c r="K1663" s="15">
        <v>4017.5150325300006</v>
      </c>
      <c r="L1663" s="15">
        <v>4017.3637817100002</v>
      </c>
      <c r="M1663" s="15">
        <v>4017.4169969000004</v>
      </c>
      <c r="N1663" s="19">
        <v>4014.3918132200001</v>
      </c>
      <c r="O1663" s="15">
        <v>4017.6414262700005</v>
      </c>
      <c r="P1663" s="15">
        <v>4017.1119552200003</v>
      </c>
      <c r="Q1663" s="15">
        <v>4015.8235410200004</v>
      </c>
      <c r="R1663" s="15">
        <v>4015.9146905800003</v>
      </c>
      <c r="S1663" s="15">
        <v>4015.2991188800002</v>
      </c>
      <c r="T1663" s="15">
        <v>4015.3572761</v>
      </c>
      <c r="U1663" s="15">
        <v>4014.8157456900003</v>
      </c>
      <c r="V1663" s="15">
        <v>4015.2670697100007</v>
      </c>
      <c r="W1663" s="15">
        <v>4014.2288747400003</v>
      </c>
      <c r="X1663" s="15">
        <v>4012.8713820000003</v>
      </c>
      <c r="Y1663" s="15">
        <v>4010.4511010000001</v>
      </c>
    </row>
    <row r="1664" spans="1:25" ht="18" thickBot="1" x14ac:dyDescent="0.35"/>
    <row r="1665" spans="1:25" ht="18" thickBot="1" x14ac:dyDescent="0.35">
      <c r="A1665" s="128" t="s">
        <v>0</v>
      </c>
      <c r="B1665" s="130" t="s">
        <v>63</v>
      </c>
      <c r="C1665" s="131"/>
      <c r="D1665" s="131"/>
      <c r="E1665" s="131"/>
      <c r="F1665" s="131"/>
      <c r="G1665" s="131"/>
      <c r="H1665" s="131"/>
      <c r="I1665" s="131"/>
      <c r="J1665" s="131"/>
      <c r="K1665" s="131"/>
      <c r="L1665" s="131"/>
      <c r="M1665" s="131"/>
      <c r="N1665" s="131"/>
      <c r="O1665" s="131"/>
      <c r="P1665" s="131"/>
      <c r="Q1665" s="131"/>
      <c r="R1665" s="131"/>
      <c r="S1665" s="131"/>
      <c r="T1665" s="131"/>
      <c r="U1665" s="131"/>
      <c r="V1665" s="131"/>
      <c r="W1665" s="131"/>
      <c r="X1665" s="131"/>
      <c r="Y1665" s="132"/>
    </row>
    <row r="1666" spans="1:25" ht="33.75" thickBot="1" x14ac:dyDescent="0.35">
      <c r="A1666" s="129"/>
      <c r="B1666" s="36" t="s">
        <v>1</v>
      </c>
      <c r="C1666" s="36" t="s">
        <v>2</v>
      </c>
      <c r="D1666" s="36" t="s">
        <v>3</v>
      </c>
      <c r="E1666" s="36" t="s">
        <v>4</v>
      </c>
      <c r="F1666" s="36" t="s">
        <v>5</v>
      </c>
      <c r="G1666" s="36" t="s">
        <v>6</v>
      </c>
      <c r="H1666" s="36" t="s">
        <v>7</v>
      </c>
      <c r="I1666" s="36" t="s">
        <v>8</v>
      </c>
      <c r="J1666" s="36" t="s">
        <v>9</v>
      </c>
      <c r="K1666" s="36" t="s">
        <v>10</v>
      </c>
      <c r="L1666" s="36" t="s">
        <v>11</v>
      </c>
      <c r="M1666" s="36" t="s">
        <v>12</v>
      </c>
      <c r="N1666" s="9" t="s">
        <v>13</v>
      </c>
      <c r="O1666" s="33" t="s">
        <v>14</v>
      </c>
      <c r="P1666" s="33" t="s">
        <v>15</v>
      </c>
      <c r="Q1666" s="33" t="s">
        <v>16</v>
      </c>
      <c r="R1666" s="33" t="s">
        <v>17</v>
      </c>
      <c r="S1666" s="33" t="s">
        <v>18</v>
      </c>
      <c r="T1666" s="33" t="s">
        <v>19</v>
      </c>
      <c r="U1666" s="33" t="s">
        <v>20</v>
      </c>
      <c r="V1666" s="33" t="s">
        <v>21</v>
      </c>
      <c r="W1666" s="33" t="s">
        <v>22</v>
      </c>
      <c r="X1666" s="33" t="s">
        <v>23</v>
      </c>
      <c r="Y1666" s="33" t="s">
        <v>24</v>
      </c>
    </row>
    <row r="1667" spans="1:25" ht="18" thickBot="1" x14ac:dyDescent="0.35">
      <c r="A1667" s="60">
        <v>1</v>
      </c>
      <c r="B1667" s="15">
        <v>4165.2557105899996</v>
      </c>
      <c r="C1667" s="15">
        <v>4164.2015931299993</v>
      </c>
      <c r="D1667" s="15">
        <v>4165.7516027199999</v>
      </c>
      <c r="E1667" s="15">
        <v>4181.3218279499997</v>
      </c>
      <c r="F1667" s="15">
        <v>4185.2118601899992</v>
      </c>
      <c r="G1667" s="15">
        <v>4189.6659838299993</v>
      </c>
      <c r="H1667" s="15">
        <v>4180.4100932599995</v>
      </c>
      <c r="I1667" s="15">
        <v>4177.4918315599998</v>
      </c>
      <c r="J1667" s="15">
        <v>4190.7760024999998</v>
      </c>
      <c r="K1667" s="15">
        <v>4183.0321157499993</v>
      </c>
      <c r="L1667" s="15">
        <v>4176.6774557799999</v>
      </c>
      <c r="M1667" s="15">
        <v>4178.7528859399999</v>
      </c>
      <c r="N1667" s="17">
        <v>4182.6116507799998</v>
      </c>
      <c r="O1667" s="18">
        <v>4182.5655379599993</v>
      </c>
      <c r="P1667" s="18">
        <v>4185.7148175599996</v>
      </c>
      <c r="Q1667" s="18">
        <v>4187.3953487600002</v>
      </c>
      <c r="R1667" s="18">
        <v>4188.5825692199996</v>
      </c>
      <c r="S1667" s="18">
        <v>4188.3851979999999</v>
      </c>
      <c r="T1667" s="18">
        <v>4188.9724044099994</v>
      </c>
      <c r="U1667" s="18">
        <v>4191.6264116799994</v>
      </c>
      <c r="V1667" s="18">
        <v>4198.0022360299999</v>
      </c>
      <c r="W1667" s="18">
        <v>4186.6625865099995</v>
      </c>
      <c r="X1667" s="18">
        <v>4170.5269838799995</v>
      </c>
      <c r="Y1667" s="18">
        <v>4169.4721307899999</v>
      </c>
    </row>
    <row r="1668" spans="1:25" ht="18" thickBot="1" x14ac:dyDescent="0.35">
      <c r="A1668" s="60">
        <v>2</v>
      </c>
      <c r="B1668" s="15">
        <v>4169.9180656199997</v>
      </c>
      <c r="C1668" s="15">
        <v>4169.7493647099991</v>
      </c>
      <c r="D1668" s="15">
        <v>4169.4855685299999</v>
      </c>
      <c r="E1668" s="15">
        <v>4169.2473225099993</v>
      </c>
      <c r="F1668" s="15">
        <v>4178.2947758999999</v>
      </c>
      <c r="G1668" s="15">
        <v>4190.9836221199994</v>
      </c>
      <c r="H1668" s="15">
        <v>4188.0818515299998</v>
      </c>
      <c r="I1668" s="15">
        <v>4185.5902438699995</v>
      </c>
      <c r="J1668" s="15">
        <v>4177.3083900800002</v>
      </c>
      <c r="K1668" s="15">
        <v>4174.2715724899999</v>
      </c>
      <c r="L1668" s="15">
        <v>4168.0314716999992</v>
      </c>
      <c r="M1668" s="15">
        <v>4173.7282357099994</v>
      </c>
      <c r="N1668" s="19">
        <v>4175.7861535999991</v>
      </c>
      <c r="O1668" s="15">
        <v>4170.9048784999995</v>
      </c>
      <c r="P1668" s="15">
        <v>4176.4185296299993</v>
      </c>
      <c r="Q1668" s="15">
        <v>4178.5549688299998</v>
      </c>
      <c r="R1668" s="15">
        <v>4178.4868707599999</v>
      </c>
      <c r="S1668" s="15">
        <v>4177.68479811</v>
      </c>
      <c r="T1668" s="15">
        <v>4176.9441971099995</v>
      </c>
      <c r="U1668" s="15">
        <v>4179.4359370799993</v>
      </c>
      <c r="V1668" s="15">
        <v>4182.9338673699995</v>
      </c>
      <c r="W1668" s="15">
        <v>4202.6197034999996</v>
      </c>
      <c r="X1668" s="15">
        <v>4185.4751538299997</v>
      </c>
      <c r="Y1668" s="15">
        <v>4170.1679930499995</v>
      </c>
    </row>
    <row r="1669" spans="1:25" ht="18" thickBot="1" x14ac:dyDescent="0.35">
      <c r="A1669" s="60">
        <v>3</v>
      </c>
      <c r="B1669" s="15">
        <v>4169.9901408699998</v>
      </c>
      <c r="C1669" s="15">
        <v>4169.8905181</v>
      </c>
      <c r="D1669" s="15">
        <v>4169.9590620899999</v>
      </c>
      <c r="E1669" s="15">
        <v>4182.73416542</v>
      </c>
      <c r="F1669" s="15">
        <v>4186.2327906199998</v>
      </c>
      <c r="G1669" s="15">
        <v>4178.5337142499993</v>
      </c>
      <c r="H1669" s="15">
        <v>4182.69685906</v>
      </c>
      <c r="I1669" s="15">
        <v>4172.3061943900002</v>
      </c>
      <c r="J1669" s="15">
        <v>4162.9315877099998</v>
      </c>
      <c r="K1669" s="15">
        <v>4163.4220948499997</v>
      </c>
      <c r="L1669" s="15">
        <v>4160.3186874799994</v>
      </c>
      <c r="M1669" s="15">
        <v>4164.1452292899994</v>
      </c>
      <c r="N1669" s="19">
        <v>4168.7674811699999</v>
      </c>
      <c r="O1669" s="15">
        <v>4163.68957727</v>
      </c>
      <c r="P1669" s="15">
        <v>4168.3913994999994</v>
      </c>
      <c r="Q1669" s="15">
        <v>4171.8529016900002</v>
      </c>
      <c r="R1669" s="15">
        <v>4172.5974201999998</v>
      </c>
      <c r="S1669" s="15">
        <v>4173.4976590299993</v>
      </c>
      <c r="T1669" s="15">
        <v>4172.3104194099997</v>
      </c>
      <c r="U1669" s="15">
        <v>4175.9149840599994</v>
      </c>
      <c r="V1669" s="15">
        <v>4177.1331432899997</v>
      </c>
      <c r="W1669" s="15">
        <v>4184.8154527500001</v>
      </c>
      <c r="X1669" s="15">
        <v>4185.5473206099996</v>
      </c>
      <c r="Y1669" s="15">
        <v>4171.0999708499994</v>
      </c>
    </row>
    <row r="1670" spans="1:25" ht="18" thickBot="1" x14ac:dyDescent="0.35">
      <c r="A1670" s="60">
        <v>4</v>
      </c>
      <c r="B1670" s="15">
        <v>4170.3635580499995</v>
      </c>
      <c r="C1670" s="15">
        <v>4169.4444399799995</v>
      </c>
      <c r="D1670" s="15">
        <v>4169.6497910999997</v>
      </c>
      <c r="E1670" s="15">
        <v>4181.9537139399999</v>
      </c>
      <c r="F1670" s="15">
        <v>4185.4556050699994</v>
      </c>
      <c r="G1670" s="15">
        <v>4182.3166603599993</v>
      </c>
      <c r="H1670" s="15">
        <v>4186.5053526599995</v>
      </c>
      <c r="I1670" s="15">
        <v>4175.7313370599995</v>
      </c>
      <c r="J1670" s="15">
        <v>4166.8766643099998</v>
      </c>
      <c r="K1670" s="15">
        <v>4168.5905925199995</v>
      </c>
      <c r="L1670" s="15">
        <v>4164.9617056399993</v>
      </c>
      <c r="M1670" s="15">
        <v>4169.7040463099993</v>
      </c>
      <c r="N1670" s="19">
        <v>4171.4080290299999</v>
      </c>
      <c r="O1670" s="15">
        <v>4166.5460398699997</v>
      </c>
      <c r="P1670" s="15">
        <v>4168.8579206899994</v>
      </c>
      <c r="Q1670" s="15">
        <v>4171.5521593399999</v>
      </c>
      <c r="R1670" s="15">
        <v>4170.9755325599999</v>
      </c>
      <c r="S1670" s="15">
        <v>4172.9455006399994</v>
      </c>
      <c r="T1670" s="15">
        <v>4173.1181935599998</v>
      </c>
      <c r="U1670" s="15">
        <v>4173.8004980999995</v>
      </c>
      <c r="V1670" s="15">
        <v>4176.3463177999993</v>
      </c>
      <c r="W1670" s="15">
        <v>4185.9146858999993</v>
      </c>
      <c r="X1670" s="15">
        <v>4185.9262306699993</v>
      </c>
      <c r="Y1670" s="15">
        <v>4171.1240119799995</v>
      </c>
    </row>
    <row r="1671" spans="1:25" ht="18" thickBot="1" x14ac:dyDescent="0.35">
      <c r="A1671" s="60">
        <v>5</v>
      </c>
      <c r="B1671" s="15">
        <v>4171.1854551699998</v>
      </c>
      <c r="C1671" s="15">
        <v>4170.6241860399996</v>
      </c>
      <c r="D1671" s="15">
        <v>4170.3483777699994</v>
      </c>
      <c r="E1671" s="15">
        <v>4182.6274514799998</v>
      </c>
      <c r="F1671" s="15">
        <v>4186.8120610799997</v>
      </c>
      <c r="G1671" s="15">
        <v>4176.2691541499998</v>
      </c>
      <c r="H1671" s="15">
        <v>4185.4312330799994</v>
      </c>
      <c r="I1671" s="15">
        <v>4174.4610662899995</v>
      </c>
      <c r="J1671" s="15">
        <v>4169.8076462700001</v>
      </c>
      <c r="K1671" s="15">
        <v>4168.3662190099994</v>
      </c>
      <c r="L1671" s="15">
        <v>4163.2727395499996</v>
      </c>
      <c r="M1671" s="15">
        <v>4166.7524107700001</v>
      </c>
      <c r="N1671" s="19">
        <v>4170.2601334599995</v>
      </c>
      <c r="O1671" s="15">
        <v>4164.0716019199999</v>
      </c>
      <c r="P1671" s="15">
        <v>4165.3387412299999</v>
      </c>
      <c r="Q1671" s="15">
        <v>4170.6459934899995</v>
      </c>
      <c r="R1671" s="15">
        <v>4169.6791581699999</v>
      </c>
      <c r="S1671" s="15">
        <v>4172.3764902799994</v>
      </c>
      <c r="T1671" s="15">
        <v>4175.5051295899993</v>
      </c>
      <c r="U1671" s="15">
        <v>4179.7272457699992</v>
      </c>
      <c r="V1671" s="15">
        <v>4181.73303029</v>
      </c>
      <c r="W1671" s="15">
        <v>4188.5447365800001</v>
      </c>
      <c r="X1671" s="15">
        <v>4183.3726500499997</v>
      </c>
      <c r="Y1671" s="15">
        <v>4167.98969038</v>
      </c>
    </row>
    <row r="1672" spans="1:25" ht="18" thickBot="1" x14ac:dyDescent="0.35">
      <c r="A1672" s="60">
        <v>6</v>
      </c>
      <c r="B1672" s="15">
        <v>4165.6713639</v>
      </c>
      <c r="C1672" s="15">
        <v>4166.1235026099994</v>
      </c>
      <c r="D1672" s="15">
        <v>4166.6629349699997</v>
      </c>
      <c r="E1672" s="15">
        <v>4181.3918570599999</v>
      </c>
      <c r="F1672" s="15">
        <v>4195.7793042399999</v>
      </c>
      <c r="G1672" s="15">
        <v>4191.18863865</v>
      </c>
      <c r="H1672" s="15">
        <v>4189.9856942999995</v>
      </c>
      <c r="I1672" s="15">
        <v>4201.2115035799998</v>
      </c>
      <c r="J1672" s="15">
        <v>4195.8099631099994</v>
      </c>
      <c r="K1672" s="15">
        <v>4183.3387904599995</v>
      </c>
      <c r="L1672" s="15">
        <v>4178.9206545999996</v>
      </c>
      <c r="M1672" s="15">
        <v>4183.5258227899994</v>
      </c>
      <c r="N1672" s="19">
        <v>4185.1059998699993</v>
      </c>
      <c r="O1672" s="15">
        <v>4185.5410196299999</v>
      </c>
      <c r="P1672" s="15">
        <v>4185.3870600499995</v>
      </c>
      <c r="Q1672" s="15">
        <v>4186.8853978500001</v>
      </c>
      <c r="R1672" s="15">
        <v>4186.3035523899998</v>
      </c>
      <c r="S1672" s="15">
        <v>4183.9702797199998</v>
      </c>
      <c r="T1672" s="15">
        <v>4186.0761796500001</v>
      </c>
      <c r="U1672" s="15">
        <v>4187.0129096699993</v>
      </c>
      <c r="V1672" s="15">
        <v>4194.5664590599999</v>
      </c>
      <c r="W1672" s="15">
        <v>4201.9286874799991</v>
      </c>
      <c r="X1672" s="15">
        <v>4180.5342677999997</v>
      </c>
      <c r="Y1672" s="15">
        <v>4170.2903471099999</v>
      </c>
    </row>
    <row r="1673" spans="1:25" ht="18" thickBot="1" x14ac:dyDescent="0.35">
      <c r="A1673" s="60">
        <v>7</v>
      </c>
      <c r="B1673" s="15">
        <v>4170.5191395399997</v>
      </c>
      <c r="C1673" s="15">
        <v>4169.9318556699991</v>
      </c>
      <c r="D1673" s="15">
        <v>4165.3996899499998</v>
      </c>
      <c r="E1673" s="15">
        <v>4182.2192711099997</v>
      </c>
      <c r="F1673" s="15">
        <v>4182.4841189899998</v>
      </c>
      <c r="G1673" s="15">
        <v>4190.1785086999998</v>
      </c>
      <c r="H1673" s="15">
        <v>4183.4946988399997</v>
      </c>
      <c r="I1673" s="15">
        <v>4188.1161874799991</v>
      </c>
      <c r="J1673" s="15">
        <v>4187.8957642300002</v>
      </c>
      <c r="K1673" s="15">
        <v>4201.9140661199999</v>
      </c>
      <c r="L1673" s="15">
        <v>4195.0849804399995</v>
      </c>
      <c r="M1673" s="15">
        <v>4195.0247075399993</v>
      </c>
      <c r="N1673" s="19">
        <v>4190.6452184700001</v>
      </c>
      <c r="O1673" s="15">
        <v>4192.7233295799997</v>
      </c>
      <c r="P1673" s="15">
        <v>4194.0430580299999</v>
      </c>
      <c r="Q1673" s="15">
        <v>4194.5130838199993</v>
      </c>
      <c r="R1673" s="15">
        <v>4189.3431169099995</v>
      </c>
      <c r="S1673" s="15">
        <v>4188.4177495599997</v>
      </c>
      <c r="T1673" s="15">
        <v>4186.3128726199993</v>
      </c>
      <c r="U1673" s="15">
        <v>4190.0101401999991</v>
      </c>
      <c r="V1673" s="15">
        <v>4181.2373110199997</v>
      </c>
      <c r="W1673" s="15">
        <v>4189.7690489799998</v>
      </c>
      <c r="X1673" s="15">
        <v>4185.5756915100001</v>
      </c>
      <c r="Y1673" s="15">
        <v>4167.49740415</v>
      </c>
    </row>
    <row r="1674" spans="1:25" ht="18" thickBot="1" x14ac:dyDescent="0.35">
      <c r="A1674" s="60">
        <v>8</v>
      </c>
      <c r="B1674" s="15">
        <v>4162.3261279199996</v>
      </c>
      <c r="C1674" s="15">
        <v>4165.3442209799996</v>
      </c>
      <c r="D1674" s="15">
        <v>4164.6382412699995</v>
      </c>
      <c r="E1674" s="15">
        <v>4164.9235388799998</v>
      </c>
      <c r="F1674" s="15">
        <v>4154.4797953399993</v>
      </c>
      <c r="G1674" s="15">
        <v>4155.0801321199997</v>
      </c>
      <c r="H1674" s="15">
        <v>4155.88100614</v>
      </c>
      <c r="I1674" s="15">
        <v>4156.2517303399991</v>
      </c>
      <c r="J1674" s="15">
        <v>4156.58178847</v>
      </c>
      <c r="K1674" s="15">
        <v>4157.2854837199993</v>
      </c>
      <c r="L1674" s="15">
        <v>4145.2069347299994</v>
      </c>
      <c r="M1674" s="15">
        <v>4144.8341942199995</v>
      </c>
      <c r="N1674" s="19">
        <v>4145.2539044499999</v>
      </c>
      <c r="O1674" s="15">
        <v>4145.1464284599997</v>
      </c>
      <c r="P1674" s="15">
        <v>4140.8346744799992</v>
      </c>
      <c r="Q1674" s="15">
        <v>4157.4083777299993</v>
      </c>
      <c r="R1674" s="15">
        <v>4157.3797669999994</v>
      </c>
      <c r="S1674" s="15">
        <v>4157.1140673199998</v>
      </c>
      <c r="T1674" s="15">
        <v>4156.5152072599994</v>
      </c>
      <c r="U1674" s="15">
        <v>4155.7408621599998</v>
      </c>
      <c r="V1674" s="15">
        <v>4154.6834762699991</v>
      </c>
      <c r="W1674" s="15">
        <v>4151.9576626499993</v>
      </c>
      <c r="X1674" s="15">
        <v>4153.6018193999998</v>
      </c>
      <c r="Y1674" s="15">
        <v>4153.1385651099999</v>
      </c>
    </row>
    <row r="1675" spans="1:25" ht="18" thickBot="1" x14ac:dyDescent="0.35">
      <c r="A1675" s="60">
        <v>9</v>
      </c>
      <c r="B1675" s="15">
        <v>4152.9510143199996</v>
      </c>
      <c r="C1675" s="15">
        <v>4153.0512904199995</v>
      </c>
      <c r="D1675" s="15">
        <v>4156.37334956</v>
      </c>
      <c r="E1675" s="15">
        <v>4154.4707504499993</v>
      </c>
      <c r="F1675" s="15">
        <v>4153.6059706899996</v>
      </c>
      <c r="G1675" s="15">
        <v>4155.1194292399996</v>
      </c>
      <c r="H1675" s="15">
        <v>4142.2439624999997</v>
      </c>
      <c r="I1675" s="15">
        <v>4142.7935600399996</v>
      </c>
      <c r="J1675" s="15">
        <v>4158.5282101499997</v>
      </c>
      <c r="K1675" s="15">
        <v>4158.6620954700002</v>
      </c>
      <c r="L1675" s="15">
        <v>4158.7460574999996</v>
      </c>
      <c r="M1675" s="15">
        <v>4158.63123748</v>
      </c>
      <c r="N1675" s="19">
        <v>4158.7175873699998</v>
      </c>
      <c r="O1675" s="15">
        <v>4158.8220046099996</v>
      </c>
      <c r="P1675" s="15">
        <v>4159.0877546799993</v>
      </c>
      <c r="Q1675" s="15">
        <v>4156.8353966200002</v>
      </c>
      <c r="R1675" s="15">
        <v>4158.1452574099994</v>
      </c>
      <c r="S1675" s="15">
        <v>4156.2156444900002</v>
      </c>
      <c r="T1675" s="15">
        <v>4157.2260115299996</v>
      </c>
      <c r="U1675" s="15">
        <v>4157.5331710299997</v>
      </c>
      <c r="V1675" s="15">
        <v>4159.2268985299997</v>
      </c>
      <c r="W1675" s="15">
        <v>4158.9624332899994</v>
      </c>
      <c r="X1675" s="15">
        <v>4158.6683474800002</v>
      </c>
      <c r="Y1675" s="15">
        <v>4167.5240407299998</v>
      </c>
    </row>
    <row r="1676" spans="1:25" ht="18" thickBot="1" x14ac:dyDescent="0.35">
      <c r="A1676" s="60">
        <v>10</v>
      </c>
      <c r="B1676" s="15">
        <v>4164.35495618</v>
      </c>
      <c r="C1676" s="15">
        <v>4164.1731182100002</v>
      </c>
      <c r="D1676" s="15">
        <v>4160.8066237399998</v>
      </c>
      <c r="E1676" s="15">
        <v>4160.4923170599996</v>
      </c>
      <c r="F1676" s="15">
        <v>4164.2126565699991</v>
      </c>
      <c r="G1676" s="15">
        <v>4170.9177583899991</v>
      </c>
      <c r="H1676" s="15">
        <v>4172.0029228199992</v>
      </c>
      <c r="I1676" s="15">
        <v>4169.3539313299998</v>
      </c>
      <c r="J1676" s="15">
        <v>4170.0081238599996</v>
      </c>
      <c r="K1676" s="15">
        <v>4170.1320137399998</v>
      </c>
      <c r="L1676" s="15">
        <v>4170.3605780499993</v>
      </c>
      <c r="M1676" s="15">
        <v>4170.3400453200002</v>
      </c>
      <c r="N1676" s="19">
        <v>4170.0552710599995</v>
      </c>
      <c r="O1676" s="15">
        <v>4169.7604677899999</v>
      </c>
      <c r="P1676" s="15">
        <v>4166.6209481300002</v>
      </c>
      <c r="Q1676" s="15">
        <v>4166.8609359499997</v>
      </c>
      <c r="R1676" s="15">
        <v>4167.0812446599994</v>
      </c>
      <c r="S1676" s="15">
        <v>4167.1755924999998</v>
      </c>
      <c r="T1676" s="15">
        <v>4166.1135261099998</v>
      </c>
      <c r="U1676" s="15">
        <v>4167.0060577699996</v>
      </c>
      <c r="V1676" s="15">
        <v>4166.9289506499999</v>
      </c>
      <c r="W1676" s="15">
        <v>4167.1331264599994</v>
      </c>
      <c r="X1676" s="15">
        <v>4163.6225087799994</v>
      </c>
      <c r="Y1676" s="15">
        <v>4171.1835143799999</v>
      </c>
    </row>
    <row r="1677" spans="1:25" ht="18" thickBot="1" x14ac:dyDescent="0.35">
      <c r="A1677" s="60">
        <v>11</v>
      </c>
      <c r="B1677" s="15">
        <v>4165.1449493199998</v>
      </c>
      <c r="C1677" s="15">
        <v>4164.8972987699999</v>
      </c>
      <c r="D1677" s="15">
        <v>4165.1538285899996</v>
      </c>
      <c r="E1677" s="15">
        <v>4160.9644690599998</v>
      </c>
      <c r="F1677" s="15">
        <v>4164.7859974100002</v>
      </c>
      <c r="G1677" s="15">
        <v>4155.2331120199997</v>
      </c>
      <c r="H1677" s="15">
        <v>4162.2693202799992</v>
      </c>
      <c r="I1677" s="15">
        <v>4162.5867022399998</v>
      </c>
      <c r="J1677" s="15">
        <v>4165.1036601999995</v>
      </c>
      <c r="K1677" s="15">
        <v>4164.9466780899993</v>
      </c>
      <c r="L1677" s="15">
        <v>4167.5923740399994</v>
      </c>
      <c r="M1677" s="15">
        <v>4163.9386881299997</v>
      </c>
      <c r="N1677" s="19">
        <v>4168.3795468599992</v>
      </c>
      <c r="O1677" s="15">
        <v>4167.4975950299995</v>
      </c>
      <c r="P1677" s="15">
        <v>4167.3877410099994</v>
      </c>
      <c r="Q1677" s="15">
        <v>4164.7452507899998</v>
      </c>
      <c r="R1677" s="15">
        <v>4162.7799808</v>
      </c>
      <c r="S1677" s="15">
        <v>4160.5792737699994</v>
      </c>
      <c r="T1677" s="15">
        <v>4162.8324932199994</v>
      </c>
      <c r="U1677" s="15">
        <v>4162.3735265400001</v>
      </c>
      <c r="V1677" s="15">
        <v>4162.1688165799997</v>
      </c>
      <c r="W1677" s="15">
        <v>4163.7698757699991</v>
      </c>
      <c r="X1677" s="15">
        <v>4161.3607563999994</v>
      </c>
      <c r="Y1677" s="15">
        <v>4166.6723701599994</v>
      </c>
    </row>
    <row r="1678" spans="1:25" ht="18" thickBot="1" x14ac:dyDescent="0.35">
      <c r="A1678" s="60">
        <v>12</v>
      </c>
      <c r="B1678" s="15">
        <v>4164.3200320099995</v>
      </c>
      <c r="C1678" s="15">
        <v>4165.0361353799999</v>
      </c>
      <c r="D1678" s="15">
        <v>4165.1694589699991</v>
      </c>
      <c r="E1678" s="15">
        <v>4165.4658229899997</v>
      </c>
      <c r="F1678" s="15">
        <v>4165.64707731</v>
      </c>
      <c r="G1678" s="15">
        <v>4162.9267599599998</v>
      </c>
      <c r="H1678" s="15">
        <v>4160.3204810199995</v>
      </c>
      <c r="I1678" s="15">
        <v>4161.0995511899991</v>
      </c>
      <c r="J1678" s="15">
        <v>4162.0597571899998</v>
      </c>
      <c r="K1678" s="15">
        <v>4163.1788565999996</v>
      </c>
      <c r="L1678" s="15">
        <v>4159.20701981</v>
      </c>
      <c r="M1678" s="15">
        <v>4162.7143488499996</v>
      </c>
      <c r="N1678" s="19">
        <v>4164.8710243799997</v>
      </c>
      <c r="O1678" s="15">
        <v>4158.44788221</v>
      </c>
      <c r="P1678" s="15">
        <v>4162.1520185799991</v>
      </c>
      <c r="Q1678" s="15">
        <v>4152.1359380799995</v>
      </c>
      <c r="R1678" s="15">
        <v>4142.3760863599991</v>
      </c>
      <c r="S1678" s="15">
        <v>4161.0525824999995</v>
      </c>
      <c r="T1678" s="15">
        <v>4158.5674198799998</v>
      </c>
      <c r="U1678" s="15">
        <v>4157.8876627499994</v>
      </c>
      <c r="V1678" s="15">
        <v>4157.5239120699998</v>
      </c>
      <c r="W1678" s="15">
        <v>4154.1160738199997</v>
      </c>
      <c r="X1678" s="15">
        <v>4155.7497397799998</v>
      </c>
      <c r="Y1678" s="15">
        <v>4158.36510421</v>
      </c>
    </row>
    <row r="1679" spans="1:25" ht="18" thickBot="1" x14ac:dyDescent="0.35">
      <c r="A1679" s="60">
        <v>13</v>
      </c>
      <c r="B1679" s="15">
        <v>4165.6994571999994</v>
      </c>
      <c r="C1679" s="15">
        <v>4164.6552484599997</v>
      </c>
      <c r="D1679" s="15">
        <v>4164.5904519999995</v>
      </c>
      <c r="E1679" s="15">
        <v>4163.8367020699998</v>
      </c>
      <c r="F1679" s="15">
        <v>4182.1284929899994</v>
      </c>
      <c r="G1679" s="15">
        <v>4205.7908203899997</v>
      </c>
      <c r="H1679" s="15">
        <v>4204.9092238999992</v>
      </c>
      <c r="I1679" s="15">
        <v>4219.3903227499995</v>
      </c>
      <c r="J1679" s="15">
        <v>4225.3311516599997</v>
      </c>
      <c r="K1679" s="15">
        <v>4223.4856585199996</v>
      </c>
      <c r="L1679" s="15">
        <v>4223.0782787500002</v>
      </c>
      <c r="M1679" s="15">
        <v>4226.3692537500001</v>
      </c>
      <c r="N1679" s="19">
        <v>4226.3019087799994</v>
      </c>
      <c r="O1679" s="15">
        <v>4219.4316386999999</v>
      </c>
      <c r="P1679" s="15">
        <v>4222.0604741799998</v>
      </c>
      <c r="Q1679" s="15">
        <v>4222.0070108999998</v>
      </c>
      <c r="R1679" s="15">
        <v>4222.5866459999997</v>
      </c>
      <c r="S1679" s="15">
        <v>4222.0719878699992</v>
      </c>
      <c r="T1679" s="15">
        <v>4221.9280467299996</v>
      </c>
      <c r="U1679" s="15">
        <v>4218.9902553499996</v>
      </c>
      <c r="V1679" s="15">
        <v>4217.6267437399993</v>
      </c>
      <c r="W1679" s="15">
        <v>4214.9701054899997</v>
      </c>
      <c r="X1679" s="15">
        <v>4214.6782727999998</v>
      </c>
      <c r="Y1679" s="15">
        <v>4214.5373157499998</v>
      </c>
    </row>
    <row r="1680" spans="1:25" ht="18" thickBot="1" x14ac:dyDescent="0.35">
      <c r="A1680" s="60">
        <v>14</v>
      </c>
      <c r="B1680" s="15">
        <v>4178.6493305899994</v>
      </c>
      <c r="C1680" s="15">
        <v>4179.2309650999996</v>
      </c>
      <c r="D1680" s="15">
        <v>4179.68350216</v>
      </c>
      <c r="E1680" s="15">
        <v>4179.0173785399993</v>
      </c>
      <c r="F1680" s="15">
        <v>4194.8906657399993</v>
      </c>
      <c r="G1680" s="15">
        <v>4212.03935525</v>
      </c>
      <c r="H1680" s="15">
        <v>4217.1121210699994</v>
      </c>
      <c r="I1680" s="15">
        <v>4222.6484870599998</v>
      </c>
      <c r="J1680" s="15">
        <v>4220.8370551399994</v>
      </c>
      <c r="K1680" s="15">
        <v>4221.7669091199996</v>
      </c>
      <c r="L1680" s="15">
        <v>4222.1395192999998</v>
      </c>
      <c r="M1680" s="15">
        <v>4222.2429060099994</v>
      </c>
      <c r="N1680" s="19">
        <v>4222.3139695199998</v>
      </c>
      <c r="O1680" s="15">
        <v>4217.3955279199999</v>
      </c>
      <c r="P1680" s="15">
        <v>4214.3183068199996</v>
      </c>
      <c r="Q1680" s="15">
        <v>4217.7804709299999</v>
      </c>
      <c r="R1680" s="15">
        <v>4218.0639658599994</v>
      </c>
      <c r="S1680" s="15">
        <v>4218.4140477899991</v>
      </c>
      <c r="T1680" s="15">
        <v>4218.6874770899994</v>
      </c>
      <c r="U1680" s="15">
        <v>4222.1155165599994</v>
      </c>
      <c r="V1680" s="15">
        <v>4222.3210755800001</v>
      </c>
      <c r="W1680" s="15">
        <v>4222.4293942699996</v>
      </c>
      <c r="X1680" s="15">
        <v>4223.0729843399995</v>
      </c>
      <c r="Y1680" s="15">
        <v>4215.8610008699998</v>
      </c>
    </row>
    <row r="1681" spans="1:25" ht="18" thickBot="1" x14ac:dyDescent="0.35">
      <c r="A1681" s="60">
        <v>15</v>
      </c>
      <c r="B1681" s="15">
        <v>4185.1975013599995</v>
      </c>
      <c r="C1681" s="15">
        <v>4179.4904669299995</v>
      </c>
      <c r="D1681" s="15">
        <v>4179.2093525999999</v>
      </c>
      <c r="E1681" s="15">
        <v>4176.8062595599995</v>
      </c>
      <c r="F1681" s="15">
        <v>4190.9138270199992</v>
      </c>
      <c r="G1681" s="15">
        <v>4213.1692431599995</v>
      </c>
      <c r="H1681" s="15">
        <v>4223.2502224899999</v>
      </c>
      <c r="I1681" s="15">
        <v>4225.3078901399995</v>
      </c>
      <c r="J1681" s="15">
        <v>4228.5793391199995</v>
      </c>
      <c r="K1681" s="15">
        <v>4230.4111570599998</v>
      </c>
      <c r="L1681" s="15">
        <v>4228.5734387599996</v>
      </c>
      <c r="M1681" s="15">
        <v>4227.7687858499994</v>
      </c>
      <c r="N1681" s="19">
        <v>4230.6758666099995</v>
      </c>
      <c r="O1681" s="15">
        <v>4226.72567703</v>
      </c>
      <c r="P1681" s="15">
        <v>4224.8653654899999</v>
      </c>
      <c r="Q1681" s="15">
        <v>4225.59945952</v>
      </c>
      <c r="R1681" s="15">
        <v>4223.2142923199999</v>
      </c>
      <c r="S1681" s="15">
        <v>4227.4134412599997</v>
      </c>
      <c r="T1681" s="15">
        <v>4226.3354724199999</v>
      </c>
      <c r="U1681" s="15">
        <v>4223.8178186899995</v>
      </c>
      <c r="V1681" s="15">
        <v>4228.4203768500001</v>
      </c>
      <c r="W1681" s="15">
        <v>4228.44509509</v>
      </c>
      <c r="X1681" s="15">
        <v>4220.2656630899992</v>
      </c>
      <c r="Y1681" s="15">
        <v>4210.4424665500001</v>
      </c>
    </row>
    <row r="1682" spans="1:25" ht="18" thickBot="1" x14ac:dyDescent="0.35">
      <c r="A1682" s="60">
        <v>16</v>
      </c>
      <c r="B1682" s="15">
        <v>4182.0314133399997</v>
      </c>
      <c r="C1682" s="15">
        <v>4177.1834662800002</v>
      </c>
      <c r="D1682" s="15">
        <v>4175.2959676099999</v>
      </c>
      <c r="E1682" s="15">
        <v>4176.7511747799999</v>
      </c>
      <c r="F1682" s="15">
        <v>4190.7062930999991</v>
      </c>
      <c r="G1682" s="15">
        <v>4210.4148486299991</v>
      </c>
      <c r="H1682" s="15">
        <v>4222.8105524899993</v>
      </c>
      <c r="I1682" s="15">
        <v>4225.7416196999993</v>
      </c>
      <c r="J1682" s="15">
        <v>4229.7260652899995</v>
      </c>
      <c r="K1682" s="15">
        <v>4233.2543421999999</v>
      </c>
      <c r="L1682" s="15">
        <v>4231.1555426999994</v>
      </c>
      <c r="M1682" s="15">
        <v>4234.6854239199993</v>
      </c>
      <c r="N1682" s="19">
        <v>4234.5229032199995</v>
      </c>
      <c r="O1682" s="15">
        <v>4234.6131705399994</v>
      </c>
      <c r="P1682" s="15">
        <v>4234.1822991099998</v>
      </c>
      <c r="Q1682" s="15">
        <v>4226.3785645299995</v>
      </c>
      <c r="R1682" s="15">
        <v>4226.0284862799999</v>
      </c>
      <c r="S1682" s="15">
        <v>4226.3102633600001</v>
      </c>
      <c r="T1682" s="15">
        <v>4229.6681140899991</v>
      </c>
      <c r="U1682" s="15">
        <v>4227.6892540599993</v>
      </c>
      <c r="V1682" s="15">
        <v>4228.9615894899998</v>
      </c>
      <c r="W1682" s="15">
        <v>4229.3505814199998</v>
      </c>
      <c r="X1682" s="15">
        <v>4225.4089524000001</v>
      </c>
      <c r="Y1682" s="15">
        <v>4214.9515576999993</v>
      </c>
    </row>
    <row r="1683" spans="1:25" ht="18" thickBot="1" x14ac:dyDescent="0.35">
      <c r="A1683" s="60">
        <v>17</v>
      </c>
      <c r="B1683" s="15">
        <v>4184.0642817399994</v>
      </c>
      <c r="C1683" s="15">
        <v>4178.8150741199997</v>
      </c>
      <c r="D1683" s="15">
        <v>4178.9531307499992</v>
      </c>
      <c r="E1683" s="15">
        <v>4178.7605771899998</v>
      </c>
      <c r="F1683" s="15">
        <v>4190.3687302799999</v>
      </c>
      <c r="G1683" s="15">
        <v>4204.9841410299996</v>
      </c>
      <c r="H1683" s="15">
        <v>4203.6539788999999</v>
      </c>
      <c r="I1683" s="15">
        <v>4209.1595157299998</v>
      </c>
      <c r="J1683" s="15">
        <v>4208.3543513799996</v>
      </c>
      <c r="K1683" s="15">
        <v>4208.8159283899995</v>
      </c>
      <c r="L1683" s="15">
        <v>4210.6548063299997</v>
      </c>
      <c r="M1683" s="15">
        <v>4207.9933391999994</v>
      </c>
      <c r="N1683" s="19">
        <v>4208.1832788599995</v>
      </c>
      <c r="O1683" s="15">
        <v>4210.8018185699993</v>
      </c>
      <c r="P1683" s="15">
        <v>4211.0585798099992</v>
      </c>
      <c r="Q1683" s="15">
        <v>4214.9293316899993</v>
      </c>
      <c r="R1683" s="15">
        <v>4207.9782341199998</v>
      </c>
      <c r="S1683" s="15">
        <v>4207.7386351799996</v>
      </c>
      <c r="T1683" s="15">
        <v>4207.7281927799995</v>
      </c>
      <c r="U1683" s="15">
        <v>4206.6214056299996</v>
      </c>
      <c r="V1683" s="15">
        <v>4206.3961311399999</v>
      </c>
      <c r="W1683" s="15">
        <v>4206.8229614599995</v>
      </c>
      <c r="X1683" s="15">
        <v>4202.2708630899997</v>
      </c>
      <c r="Y1683" s="15">
        <v>4196.93699775</v>
      </c>
    </row>
    <row r="1684" spans="1:25" ht="18" thickBot="1" x14ac:dyDescent="0.35">
      <c r="A1684" s="60">
        <v>18</v>
      </c>
      <c r="B1684" s="15">
        <v>4183.2218690700001</v>
      </c>
      <c r="C1684" s="15">
        <v>4182.3230670799994</v>
      </c>
      <c r="D1684" s="15">
        <v>4178.5272828099996</v>
      </c>
      <c r="E1684" s="15">
        <v>4181.8144103599998</v>
      </c>
      <c r="F1684" s="15">
        <v>4191.8812964899998</v>
      </c>
      <c r="G1684" s="15">
        <v>4208.4842613399996</v>
      </c>
      <c r="H1684" s="15">
        <v>4198.6728800899991</v>
      </c>
      <c r="I1684" s="15">
        <v>4203.2640795799998</v>
      </c>
      <c r="J1684" s="15">
        <v>4203.7018512499999</v>
      </c>
      <c r="K1684" s="15">
        <v>4204.9129496999994</v>
      </c>
      <c r="L1684" s="15">
        <v>4208.9479818699992</v>
      </c>
      <c r="M1684" s="15">
        <v>4208.9008886499996</v>
      </c>
      <c r="N1684" s="19">
        <v>4208.8026038399994</v>
      </c>
      <c r="O1684" s="15">
        <v>4208.91389979</v>
      </c>
      <c r="P1684" s="15">
        <v>4208.4646435099994</v>
      </c>
      <c r="Q1684" s="15">
        <v>4208.2945006499995</v>
      </c>
      <c r="R1684" s="15">
        <v>4208.0068707499995</v>
      </c>
      <c r="S1684" s="15">
        <v>4208.1077535999993</v>
      </c>
      <c r="T1684" s="15">
        <v>4208.1846647299999</v>
      </c>
      <c r="U1684" s="15">
        <v>4208.1135841799996</v>
      </c>
      <c r="V1684" s="15">
        <v>4207.4001023299998</v>
      </c>
      <c r="W1684" s="15">
        <v>4202.4580595099997</v>
      </c>
      <c r="X1684" s="15">
        <v>4199.8800684399994</v>
      </c>
      <c r="Y1684" s="15">
        <v>4194.7841546099999</v>
      </c>
    </row>
    <row r="1685" spans="1:25" ht="18" thickBot="1" x14ac:dyDescent="0.35">
      <c r="A1685" s="60">
        <v>19</v>
      </c>
      <c r="B1685" s="15">
        <v>4183.3803335599996</v>
      </c>
      <c r="C1685" s="15">
        <v>4182.9133778999994</v>
      </c>
      <c r="D1685" s="15">
        <v>4182.0691541299993</v>
      </c>
      <c r="E1685" s="15">
        <v>4177.9534804499999</v>
      </c>
      <c r="F1685" s="15">
        <v>4182.1924739199994</v>
      </c>
      <c r="G1685" s="15">
        <v>4182.0971412499994</v>
      </c>
      <c r="H1685" s="15">
        <v>4188.4277143600002</v>
      </c>
      <c r="I1685" s="15">
        <v>4188.9071007799994</v>
      </c>
      <c r="J1685" s="15">
        <v>4192.4193568199998</v>
      </c>
      <c r="K1685" s="15">
        <v>4195.3878205399997</v>
      </c>
      <c r="L1685" s="15">
        <v>4195.3516958099999</v>
      </c>
      <c r="M1685" s="15">
        <v>4195.4186522299997</v>
      </c>
      <c r="N1685" s="19">
        <v>4193.1630243199997</v>
      </c>
      <c r="O1685" s="15">
        <v>4194.8661182099995</v>
      </c>
      <c r="P1685" s="15">
        <v>4192.4201059799998</v>
      </c>
      <c r="Q1685" s="15">
        <v>4194.6301603000002</v>
      </c>
      <c r="R1685" s="15">
        <v>4194.6142427199993</v>
      </c>
      <c r="S1685" s="15">
        <v>4192.2500761199999</v>
      </c>
      <c r="T1685" s="15">
        <v>4194.7190823499996</v>
      </c>
      <c r="U1685" s="15">
        <v>4194.8810013599996</v>
      </c>
      <c r="V1685" s="15">
        <v>4194.6226705099998</v>
      </c>
      <c r="W1685" s="15">
        <v>4194.1607497899995</v>
      </c>
      <c r="X1685" s="15">
        <v>4192.7938597999992</v>
      </c>
      <c r="Y1685" s="15">
        <v>4184.0756124599993</v>
      </c>
    </row>
    <row r="1686" spans="1:25" ht="18" thickBot="1" x14ac:dyDescent="0.35">
      <c r="A1686" s="60">
        <v>20</v>
      </c>
      <c r="B1686" s="15">
        <v>4183.9502930099998</v>
      </c>
      <c r="C1686" s="15">
        <v>4184.0139437199996</v>
      </c>
      <c r="D1686" s="15">
        <v>4183.0497350300002</v>
      </c>
      <c r="E1686" s="15">
        <v>4172.1727059199993</v>
      </c>
      <c r="F1686" s="15">
        <v>4186.9582047899994</v>
      </c>
      <c r="G1686" s="15">
        <v>4189.2504694899999</v>
      </c>
      <c r="H1686" s="15">
        <v>4202.8393996299992</v>
      </c>
      <c r="I1686" s="15">
        <v>4206.4094663400001</v>
      </c>
      <c r="J1686" s="15">
        <v>4214.3885317699996</v>
      </c>
      <c r="K1686" s="15">
        <v>4207.8239082499995</v>
      </c>
      <c r="L1686" s="15">
        <v>4213.9709475299996</v>
      </c>
      <c r="M1686" s="15">
        <v>4214.1638942099999</v>
      </c>
      <c r="N1686" s="19">
        <v>4213.7801270999998</v>
      </c>
      <c r="O1686" s="15">
        <v>4213.7222345199998</v>
      </c>
      <c r="P1686" s="15">
        <v>4204.6504288899996</v>
      </c>
      <c r="Q1686" s="15">
        <v>4200.0390864499996</v>
      </c>
      <c r="R1686" s="15">
        <v>4200.6622957899999</v>
      </c>
      <c r="S1686" s="15">
        <v>4204.7577656599997</v>
      </c>
      <c r="T1686" s="15">
        <v>4201.3907402899995</v>
      </c>
      <c r="U1686" s="15">
        <v>4199.50730905</v>
      </c>
      <c r="V1686" s="15">
        <v>4198.4090768099995</v>
      </c>
      <c r="W1686" s="15">
        <v>4193.2935176299998</v>
      </c>
      <c r="X1686" s="15">
        <v>4188.7708410799996</v>
      </c>
      <c r="Y1686" s="15">
        <v>4190.2398099799993</v>
      </c>
    </row>
    <row r="1687" spans="1:25" ht="18" thickBot="1" x14ac:dyDescent="0.35">
      <c r="A1687" s="60">
        <v>21</v>
      </c>
      <c r="B1687" s="15">
        <v>4187.6828948799994</v>
      </c>
      <c r="C1687" s="15">
        <v>4195.1465638999998</v>
      </c>
      <c r="D1687" s="15">
        <v>4189.57162462</v>
      </c>
      <c r="E1687" s="15">
        <v>4189.7450146599995</v>
      </c>
      <c r="F1687" s="15">
        <v>4189.4991731</v>
      </c>
      <c r="G1687" s="15">
        <v>4194.5348347199997</v>
      </c>
      <c r="H1687" s="15">
        <v>4195.1921197599995</v>
      </c>
      <c r="I1687" s="15">
        <v>4205.89883414</v>
      </c>
      <c r="J1687" s="15">
        <v>4211.10289096</v>
      </c>
      <c r="K1687" s="15">
        <v>4212.0368618900002</v>
      </c>
      <c r="L1687" s="15">
        <v>4212.2081659899995</v>
      </c>
      <c r="M1687" s="15">
        <v>4209.9376441300001</v>
      </c>
      <c r="N1687" s="19">
        <v>4210.2086223199994</v>
      </c>
      <c r="O1687" s="15">
        <v>4208.07875797</v>
      </c>
      <c r="P1687" s="15">
        <v>4208.2242393899996</v>
      </c>
      <c r="Q1687" s="15">
        <v>4208.8525980299992</v>
      </c>
      <c r="R1687" s="15">
        <v>4208.7646787599997</v>
      </c>
      <c r="S1687" s="15">
        <v>4209.5756443599994</v>
      </c>
      <c r="T1687" s="15">
        <v>4209.6721787999995</v>
      </c>
      <c r="U1687" s="15">
        <v>4204.7607368599993</v>
      </c>
      <c r="V1687" s="15">
        <v>4204.45745979</v>
      </c>
      <c r="W1687" s="15">
        <v>4211.1682188299992</v>
      </c>
      <c r="X1687" s="15">
        <v>4205.9628864599999</v>
      </c>
      <c r="Y1687" s="15">
        <v>4205.1869626299995</v>
      </c>
    </row>
    <row r="1688" spans="1:25" ht="18" thickBot="1" x14ac:dyDescent="0.35">
      <c r="A1688" s="60">
        <v>22</v>
      </c>
      <c r="B1688" s="15">
        <v>4207.0166517600001</v>
      </c>
      <c r="C1688" s="15">
        <v>4201.00020864</v>
      </c>
      <c r="D1688" s="15">
        <v>4200.9129636600001</v>
      </c>
      <c r="E1688" s="15">
        <v>4200.7705482599995</v>
      </c>
      <c r="F1688" s="15">
        <v>4197.99130195</v>
      </c>
      <c r="G1688" s="15">
        <v>4205.4688907299997</v>
      </c>
      <c r="H1688" s="15">
        <v>4216.0089527199998</v>
      </c>
      <c r="I1688" s="15">
        <v>4209.6208671899994</v>
      </c>
      <c r="J1688" s="15">
        <v>4201.79613703</v>
      </c>
      <c r="K1688" s="15">
        <v>4209.3031460899992</v>
      </c>
      <c r="L1688" s="15">
        <v>4210.1631026299992</v>
      </c>
      <c r="M1688" s="15">
        <v>4209.5879613699999</v>
      </c>
      <c r="N1688" s="19">
        <v>4209.1535883799997</v>
      </c>
      <c r="O1688" s="15">
        <v>4207.3745932699994</v>
      </c>
      <c r="P1688" s="15">
        <v>4200.6106302099997</v>
      </c>
      <c r="Q1688" s="15">
        <v>4202.1367387099999</v>
      </c>
      <c r="R1688" s="15">
        <v>4198.8605749299995</v>
      </c>
      <c r="S1688" s="15">
        <v>4197.9087711499997</v>
      </c>
      <c r="T1688" s="15">
        <v>4194.9555561199995</v>
      </c>
      <c r="U1688" s="15">
        <v>4203.2977563799996</v>
      </c>
      <c r="V1688" s="15">
        <v>4199.5565700799998</v>
      </c>
      <c r="W1688" s="15">
        <v>4203.4931250199998</v>
      </c>
      <c r="X1688" s="15">
        <v>4207.04621202</v>
      </c>
      <c r="Y1688" s="15">
        <v>4200.7847731399997</v>
      </c>
    </row>
    <row r="1689" spans="1:25" ht="18" thickBot="1" x14ac:dyDescent="0.35">
      <c r="A1689" s="60">
        <v>23</v>
      </c>
      <c r="B1689" s="15">
        <v>4199.3508330099994</v>
      </c>
      <c r="C1689" s="15">
        <v>4190.8177086699998</v>
      </c>
      <c r="D1689" s="15">
        <v>4188.1791963199994</v>
      </c>
      <c r="E1689" s="15">
        <v>4187.9973022099994</v>
      </c>
      <c r="F1689" s="15">
        <v>4188.2054644699992</v>
      </c>
      <c r="G1689" s="15">
        <v>4193.9666156899993</v>
      </c>
      <c r="H1689" s="15">
        <v>4201.5453210199994</v>
      </c>
      <c r="I1689" s="15">
        <v>4191.5609058099999</v>
      </c>
      <c r="J1689" s="15">
        <v>4199.1135441500001</v>
      </c>
      <c r="K1689" s="15">
        <v>4204.4863223999992</v>
      </c>
      <c r="L1689" s="15">
        <v>4208.2775425099999</v>
      </c>
      <c r="M1689" s="15">
        <v>4208.5464731999991</v>
      </c>
      <c r="N1689" s="19">
        <v>4208.8572304499994</v>
      </c>
      <c r="O1689" s="15">
        <v>4208.8079777199991</v>
      </c>
      <c r="P1689" s="15">
        <v>4208.8198822899994</v>
      </c>
      <c r="Q1689" s="15">
        <v>4208.6751441199995</v>
      </c>
      <c r="R1689" s="15">
        <v>4208.8731826899993</v>
      </c>
      <c r="S1689" s="15">
        <v>4209.3585965699995</v>
      </c>
      <c r="T1689" s="15">
        <v>4208.7785050799994</v>
      </c>
      <c r="U1689" s="15">
        <v>4208.7256337199997</v>
      </c>
      <c r="V1689" s="15">
        <v>4201.3729036599998</v>
      </c>
      <c r="W1689" s="15">
        <v>4208.2817099399999</v>
      </c>
      <c r="X1689" s="15">
        <v>4208.27977104</v>
      </c>
      <c r="Y1689" s="15">
        <v>4202.05779162</v>
      </c>
    </row>
    <row r="1690" spans="1:25" ht="18" thickBot="1" x14ac:dyDescent="0.35">
      <c r="A1690" s="60">
        <v>24</v>
      </c>
      <c r="B1690" s="15">
        <v>4196.1920796200002</v>
      </c>
      <c r="C1690" s="15">
        <v>4195.4260859699998</v>
      </c>
      <c r="D1690" s="15">
        <v>4194.9714741899998</v>
      </c>
      <c r="E1690" s="15">
        <v>4193.0540744799991</v>
      </c>
      <c r="F1690" s="15">
        <v>4191.3972763199999</v>
      </c>
      <c r="G1690" s="15">
        <v>4191.4900130899996</v>
      </c>
      <c r="H1690" s="15">
        <v>4191.8253310999999</v>
      </c>
      <c r="I1690" s="15">
        <v>4196.0155118499997</v>
      </c>
      <c r="J1690" s="15">
        <v>4203.2681414299996</v>
      </c>
      <c r="K1690" s="15">
        <v>4209.0826587000001</v>
      </c>
      <c r="L1690" s="15">
        <v>4205.7094486699998</v>
      </c>
      <c r="M1690" s="15">
        <v>4208.58297038</v>
      </c>
      <c r="N1690" s="19">
        <v>4208.3801802399994</v>
      </c>
      <c r="O1690" s="15">
        <v>4208.6438786399995</v>
      </c>
      <c r="P1690" s="15">
        <v>4208.2008228899995</v>
      </c>
      <c r="Q1690" s="15">
        <v>4207.9447248699998</v>
      </c>
      <c r="R1690" s="15">
        <v>4206.9474128299998</v>
      </c>
      <c r="S1690" s="15">
        <v>4205.6982077599996</v>
      </c>
      <c r="T1690" s="15">
        <v>4207.5169975700001</v>
      </c>
      <c r="U1690" s="15">
        <v>4207.5036459100002</v>
      </c>
      <c r="V1690" s="15">
        <v>4207.3067814899996</v>
      </c>
      <c r="W1690" s="15">
        <v>4206.8938863399999</v>
      </c>
      <c r="X1690" s="15">
        <v>4195.8977504999993</v>
      </c>
      <c r="Y1690" s="15">
        <v>4208.5505240899993</v>
      </c>
    </row>
    <row r="1691" spans="1:25" ht="18" thickBot="1" x14ac:dyDescent="0.35">
      <c r="A1691" s="60">
        <v>25</v>
      </c>
      <c r="B1691" s="15">
        <v>4196.7501788299996</v>
      </c>
      <c r="C1691" s="15">
        <v>4197.0299013399999</v>
      </c>
      <c r="D1691" s="15">
        <v>4196.4765713199995</v>
      </c>
      <c r="E1691" s="15">
        <v>4196.5985292099995</v>
      </c>
      <c r="F1691" s="15">
        <v>4196.6551391699995</v>
      </c>
      <c r="G1691" s="15">
        <v>4189.9021899499994</v>
      </c>
      <c r="H1691" s="15">
        <v>4193.0098391699994</v>
      </c>
      <c r="I1691" s="15">
        <v>4198.2415228099999</v>
      </c>
      <c r="J1691" s="15">
        <v>4201.08230422</v>
      </c>
      <c r="K1691" s="15">
        <v>4205.6178742099992</v>
      </c>
      <c r="L1691" s="15">
        <v>4209.3420655599994</v>
      </c>
      <c r="M1691" s="15">
        <v>4209.6286470199993</v>
      </c>
      <c r="N1691" s="19">
        <v>4210.2585769499992</v>
      </c>
      <c r="O1691" s="15">
        <v>4209.4455967399999</v>
      </c>
      <c r="P1691" s="15">
        <v>4206.7173092499997</v>
      </c>
      <c r="Q1691" s="15">
        <v>4207.3459762100001</v>
      </c>
      <c r="R1691" s="15">
        <v>4208.63046528</v>
      </c>
      <c r="S1691" s="15">
        <v>4208.5049592400001</v>
      </c>
      <c r="T1691" s="15">
        <v>4208.4533805900001</v>
      </c>
      <c r="U1691" s="15">
        <v>4203.7400562899993</v>
      </c>
      <c r="V1691" s="15">
        <v>4203.5782409100002</v>
      </c>
      <c r="W1691" s="15">
        <v>4203.7208539100002</v>
      </c>
      <c r="X1691" s="15">
        <v>4207.1983688299997</v>
      </c>
      <c r="Y1691" s="15">
        <v>4209.2007743799995</v>
      </c>
    </row>
    <row r="1692" spans="1:25" ht="18" thickBot="1" x14ac:dyDescent="0.35">
      <c r="A1692" s="60">
        <v>26</v>
      </c>
      <c r="B1692" s="15">
        <v>4198.54720249</v>
      </c>
      <c r="C1692" s="15">
        <v>4193.3901608999995</v>
      </c>
      <c r="D1692" s="15">
        <v>4196.6369848200002</v>
      </c>
      <c r="E1692" s="15">
        <v>4196.6037715299999</v>
      </c>
      <c r="F1692" s="15">
        <v>4210.2363399999995</v>
      </c>
      <c r="G1692" s="15">
        <v>4205.8070552099998</v>
      </c>
      <c r="H1692" s="15">
        <v>4206.9079090499999</v>
      </c>
      <c r="I1692" s="15">
        <v>4207.6130848299999</v>
      </c>
      <c r="J1692" s="15">
        <v>4202.9649461299996</v>
      </c>
      <c r="K1692" s="15">
        <v>4204.6134279399994</v>
      </c>
      <c r="L1692" s="15">
        <v>4205.2733020599999</v>
      </c>
      <c r="M1692" s="15">
        <v>4211.4718505899991</v>
      </c>
      <c r="N1692" s="19">
        <v>4211.2406663699994</v>
      </c>
      <c r="O1692" s="15">
        <v>4211.1044926599998</v>
      </c>
      <c r="P1692" s="15">
        <v>4215.7040499699997</v>
      </c>
      <c r="Q1692" s="15">
        <v>4213.5888499699995</v>
      </c>
      <c r="R1692" s="15">
        <v>4211.8204648699993</v>
      </c>
      <c r="S1692" s="15">
        <v>4220.9739956099993</v>
      </c>
      <c r="T1692" s="15">
        <v>4221.3124118199994</v>
      </c>
      <c r="U1692" s="15">
        <v>4213.0104816199992</v>
      </c>
      <c r="V1692" s="15">
        <v>4215.0255525099992</v>
      </c>
      <c r="W1692" s="15">
        <v>4214.3967804599997</v>
      </c>
      <c r="X1692" s="15">
        <v>4218.20258509</v>
      </c>
      <c r="Y1692" s="15">
        <v>4206.6721873699998</v>
      </c>
    </row>
    <row r="1693" spans="1:25" ht="18" thickBot="1" x14ac:dyDescent="0.35">
      <c r="A1693" s="60">
        <v>27</v>
      </c>
      <c r="B1693" s="15">
        <v>4197.9787962099999</v>
      </c>
      <c r="C1693" s="15">
        <v>4197.43023653</v>
      </c>
      <c r="D1693" s="15">
        <v>4196.9337048899997</v>
      </c>
      <c r="E1693" s="15">
        <v>4196.8669927999999</v>
      </c>
      <c r="F1693" s="15">
        <v>4212.2592144999999</v>
      </c>
      <c r="G1693" s="15">
        <v>4209.6555960399992</v>
      </c>
      <c r="H1693" s="15">
        <v>4206.8060062099994</v>
      </c>
      <c r="I1693" s="15">
        <v>4207.2509361099992</v>
      </c>
      <c r="J1693" s="15">
        <v>4202.4877671899994</v>
      </c>
      <c r="K1693" s="15">
        <v>4204.3550001399999</v>
      </c>
      <c r="L1693" s="15">
        <v>4204.7214825599995</v>
      </c>
      <c r="M1693" s="15">
        <v>4210.7627395599993</v>
      </c>
      <c r="N1693" s="19">
        <v>4207.6605388099997</v>
      </c>
      <c r="O1693" s="15">
        <v>4209.9286216399996</v>
      </c>
      <c r="P1693" s="15">
        <v>4209.9455739999994</v>
      </c>
      <c r="Q1693" s="15">
        <v>4215.1251006399998</v>
      </c>
      <c r="R1693" s="15">
        <v>4215.3072214899994</v>
      </c>
      <c r="S1693" s="15">
        <v>4221.1901161399992</v>
      </c>
      <c r="T1693" s="15">
        <v>4221.4937155099997</v>
      </c>
      <c r="U1693" s="15">
        <v>4215.5594496200001</v>
      </c>
      <c r="V1693" s="15">
        <v>4215.2759526199998</v>
      </c>
      <c r="W1693" s="15">
        <v>4214.9138468599995</v>
      </c>
      <c r="X1693" s="15">
        <v>4219.0133204799995</v>
      </c>
      <c r="Y1693" s="15">
        <v>4206.8894314099998</v>
      </c>
    </row>
    <row r="1694" spans="1:25" ht="18" thickBot="1" x14ac:dyDescent="0.35">
      <c r="A1694" s="60">
        <v>28</v>
      </c>
      <c r="B1694" s="15">
        <v>4206.6567583400001</v>
      </c>
      <c r="C1694" s="15">
        <v>4203.1239010199997</v>
      </c>
      <c r="D1694" s="15">
        <v>4202.5792655699997</v>
      </c>
      <c r="E1694" s="15">
        <v>4197.5449639299995</v>
      </c>
      <c r="F1694" s="15">
        <v>4197.4725542899996</v>
      </c>
      <c r="G1694" s="15">
        <v>4189.0525455699999</v>
      </c>
      <c r="H1694" s="15">
        <v>4183.6002060299998</v>
      </c>
      <c r="I1694" s="15">
        <v>4186.58722364</v>
      </c>
      <c r="J1694" s="15">
        <v>4182.3273527699994</v>
      </c>
      <c r="K1694" s="15">
        <v>4174.7261656199998</v>
      </c>
      <c r="L1694" s="15">
        <v>4168.3498695899998</v>
      </c>
      <c r="M1694" s="15">
        <v>4171.6711560599997</v>
      </c>
      <c r="N1694" s="19">
        <v>4173.8545902799997</v>
      </c>
      <c r="O1694" s="15">
        <v>4175.7527571000001</v>
      </c>
      <c r="P1694" s="15">
        <v>4184.5539981899992</v>
      </c>
      <c r="Q1694" s="15">
        <v>4179.9395658899994</v>
      </c>
      <c r="R1694" s="15">
        <v>4183.3720735399993</v>
      </c>
      <c r="S1694" s="15">
        <v>4191.7034466799996</v>
      </c>
      <c r="T1694" s="15">
        <v>4189.2267938199993</v>
      </c>
      <c r="U1694" s="15">
        <v>4182.6197543799999</v>
      </c>
      <c r="V1694" s="15">
        <v>4191.1309189199992</v>
      </c>
      <c r="W1694" s="15">
        <v>4195.6945528799997</v>
      </c>
      <c r="X1694" s="15">
        <v>4206.3395238599996</v>
      </c>
      <c r="Y1694" s="15">
        <v>4205.1172304599995</v>
      </c>
    </row>
    <row r="1695" spans="1:25" ht="18" thickBot="1" x14ac:dyDescent="0.35">
      <c r="A1695" s="91">
        <v>29</v>
      </c>
      <c r="B1695" s="15">
        <v>4206.2298728699998</v>
      </c>
      <c r="C1695" s="15">
        <v>4205.3093792199998</v>
      </c>
      <c r="D1695" s="15">
        <v>4204.5828308599994</v>
      </c>
      <c r="E1695" s="15">
        <v>4212.2745207399994</v>
      </c>
      <c r="F1695" s="15">
        <v>4210.8489870200001</v>
      </c>
      <c r="G1695" s="15">
        <v>4212.7716686699996</v>
      </c>
      <c r="H1695" s="15">
        <v>4214.0819812599993</v>
      </c>
      <c r="I1695" s="15">
        <v>4215.5939325499994</v>
      </c>
      <c r="J1695" s="15">
        <v>4210.6273909399997</v>
      </c>
      <c r="K1695" s="15">
        <v>4213.9744570399998</v>
      </c>
      <c r="L1695" s="15">
        <v>4227.58700426</v>
      </c>
      <c r="M1695" s="15">
        <v>4227.3136108899998</v>
      </c>
      <c r="N1695" s="19">
        <v>4226.4351007199994</v>
      </c>
      <c r="O1695" s="15">
        <v>4225.9733466799998</v>
      </c>
      <c r="P1695" s="15">
        <v>4235.3771299599994</v>
      </c>
      <c r="Q1695" s="15">
        <v>4236.3764978600002</v>
      </c>
      <c r="R1695" s="15">
        <v>4233.8117860799994</v>
      </c>
      <c r="S1695" s="15">
        <v>4236.2266888099994</v>
      </c>
      <c r="T1695" s="15">
        <v>4236.1940595199994</v>
      </c>
      <c r="U1695" s="15">
        <v>4236.2179569299997</v>
      </c>
      <c r="V1695" s="15">
        <v>4234.6611066300002</v>
      </c>
      <c r="W1695" s="15">
        <v>4232.5825559999994</v>
      </c>
      <c r="X1695" s="15">
        <v>4239.5563155</v>
      </c>
      <c r="Y1695" s="15">
        <v>4237.0201540899998</v>
      </c>
    </row>
    <row r="1696" spans="1:25" ht="18" thickBot="1" x14ac:dyDescent="0.35">
      <c r="A1696" s="91">
        <v>30</v>
      </c>
      <c r="B1696" s="15">
        <v>4232.4629660799992</v>
      </c>
      <c r="C1696" s="15">
        <v>4232.0431502399997</v>
      </c>
      <c r="D1696" s="15">
        <v>4230.6198875299997</v>
      </c>
      <c r="E1696" s="15">
        <v>4230.5084070999992</v>
      </c>
      <c r="F1696" s="15">
        <v>4230.6824236399998</v>
      </c>
      <c r="G1696" s="15">
        <v>4224.63654615</v>
      </c>
      <c r="H1696" s="15">
        <v>4228.6896216899995</v>
      </c>
      <c r="I1696" s="15">
        <v>4231.0030639899996</v>
      </c>
      <c r="J1696" s="15">
        <v>4227.7786356699999</v>
      </c>
      <c r="K1696" s="15">
        <v>4231.0674811199997</v>
      </c>
      <c r="L1696" s="15">
        <v>4230.8760463999997</v>
      </c>
      <c r="M1696" s="15">
        <v>4231.0814918400001</v>
      </c>
      <c r="N1696" s="19">
        <v>4230.8719293499998</v>
      </c>
      <c r="O1696" s="15">
        <v>4230.6577852799992</v>
      </c>
      <c r="P1696" s="15">
        <v>4235.5912595399996</v>
      </c>
      <c r="Q1696" s="15">
        <v>4239.2340444199999</v>
      </c>
      <c r="R1696" s="15">
        <v>4239.0201006799998</v>
      </c>
      <c r="S1696" s="15">
        <v>4239.0277602299993</v>
      </c>
      <c r="T1696" s="15">
        <v>4239.4246947699994</v>
      </c>
      <c r="U1696" s="15">
        <v>4238.2869451799997</v>
      </c>
      <c r="V1696" s="15">
        <v>4238.1940499299999</v>
      </c>
      <c r="W1696" s="15">
        <v>4237.6419823099995</v>
      </c>
      <c r="X1696" s="15">
        <v>4241.9831562499994</v>
      </c>
      <c r="Y1696" s="15">
        <v>4240.1840632399999</v>
      </c>
    </row>
    <row r="1697" spans="1:25" ht="18" thickBot="1" x14ac:dyDescent="0.35">
      <c r="A1697" s="91">
        <v>31</v>
      </c>
      <c r="B1697" s="15">
        <v>4241.40258576</v>
      </c>
      <c r="C1697" s="15">
        <v>4240.1077420899992</v>
      </c>
      <c r="D1697" s="15">
        <v>4240.1136542599997</v>
      </c>
      <c r="E1697" s="15">
        <v>4239.7315346099995</v>
      </c>
      <c r="F1697" s="15">
        <v>4239.9540826999992</v>
      </c>
      <c r="G1697" s="15">
        <v>4241.3301678399994</v>
      </c>
      <c r="H1697" s="15">
        <v>4243.9646215799994</v>
      </c>
      <c r="I1697" s="15">
        <v>4246.1801571499991</v>
      </c>
      <c r="J1697" s="15">
        <v>4249.2324691299991</v>
      </c>
      <c r="K1697" s="15">
        <v>4250.0250325299994</v>
      </c>
      <c r="L1697" s="15">
        <v>4249.87378171</v>
      </c>
      <c r="M1697" s="15">
        <v>4249.9269968999997</v>
      </c>
      <c r="N1697" s="19">
        <v>4246.9018132199999</v>
      </c>
      <c r="O1697" s="15">
        <v>4250.1514262699993</v>
      </c>
      <c r="P1697" s="15">
        <v>4249.6219552199991</v>
      </c>
      <c r="Q1697" s="15">
        <v>4248.3335410199998</v>
      </c>
      <c r="R1697" s="15">
        <v>4248.4246905800001</v>
      </c>
      <c r="S1697" s="15">
        <v>4247.8091188799999</v>
      </c>
      <c r="T1697" s="15">
        <v>4247.8672760999998</v>
      </c>
      <c r="U1697" s="15">
        <v>4247.3257456900001</v>
      </c>
      <c r="V1697" s="15">
        <v>4247.7770697099995</v>
      </c>
      <c r="W1697" s="15">
        <v>4246.7388747399991</v>
      </c>
      <c r="X1697" s="15">
        <v>4245.3813819999996</v>
      </c>
      <c r="Y1697" s="15">
        <v>4242.9611009999999</v>
      </c>
    </row>
    <row r="1698" spans="1:25" ht="18" thickBot="1" x14ac:dyDescent="0.35"/>
    <row r="1699" spans="1:25" ht="18" thickBot="1" x14ac:dyDescent="0.35">
      <c r="A1699" s="128" t="s">
        <v>0</v>
      </c>
      <c r="B1699" s="130" t="s">
        <v>64</v>
      </c>
      <c r="C1699" s="131"/>
      <c r="D1699" s="131"/>
      <c r="E1699" s="131"/>
      <c r="F1699" s="131"/>
      <c r="G1699" s="131"/>
      <c r="H1699" s="131"/>
      <c r="I1699" s="131"/>
      <c r="J1699" s="131"/>
      <c r="K1699" s="131"/>
      <c r="L1699" s="131"/>
      <c r="M1699" s="131"/>
      <c r="N1699" s="131"/>
      <c r="O1699" s="131"/>
      <c r="P1699" s="131"/>
      <c r="Q1699" s="131"/>
      <c r="R1699" s="131"/>
      <c r="S1699" s="131"/>
      <c r="T1699" s="131"/>
      <c r="U1699" s="131"/>
      <c r="V1699" s="131"/>
      <c r="W1699" s="131"/>
      <c r="X1699" s="131"/>
      <c r="Y1699" s="132"/>
    </row>
    <row r="1700" spans="1:25" ht="33.75" thickBot="1" x14ac:dyDescent="0.35">
      <c r="A1700" s="129"/>
      <c r="B1700" s="36" t="s">
        <v>1</v>
      </c>
      <c r="C1700" s="36" t="s">
        <v>2</v>
      </c>
      <c r="D1700" s="36" t="s">
        <v>3</v>
      </c>
      <c r="E1700" s="36" t="s">
        <v>4</v>
      </c>
      <c r="F1700" s="36" t="s">
        <v>5</v>
      </c>
      <c r="G1700" s="36" t="s">
        <v>6</v>
      </c>
      <c r="H1700" s="36" t="s">
        <v>7</v>
      </c>
      <c r="I1700" s="36" t="s">
        <v>8</v>
      </c>
      <c r="J1700" s="36" t="s">
        <v>9</v>
      </c>
      <c r="K1700" s="36" t="s">
        <v>10</v>
      </c>
      <c r="L1700" s="36" t="s">
        <v>11</v>
      </c>
      <c r="M1700" s="36" t="s">
        <v>12</v>
      </c>
      <c r="N1700" s="9" t="s">
        <v>13</v>
      </c>
      <c r="O1700" s="33" t="s">
        <v>14</v>
      </c>
      <c r="P1700" s="33" t="s">
        <v>15</v>
      </c>
      <c r="Q1700" s="33" t="s">
        <v>16</v>
      </c>
      <c r="R1700" s="33" t="s">
        <v>17</v>
      </c>
      <c r="S1700" s="33" t="s">
        <v>18</v>
      </c>
      <c r="T1700" s="33" t="s">
        <v>19</v>
      </c>
      <c r="U1700" s="33" t="s">
        <v>20</v>
      </c>
      <c r="V1700" s="33" t="s">
        <v>21</v>
      </c>
      <c r="W1700" s="33" t="s">
        <v>22</v>
      </c>
      <c r="X1700" s="33" t="s">
        <v>23</v>
      </c>
      <c r="Y1700" s="33" t="s">
        <v>24</v>
      </c>
    </row>
    <row r="1701" spans="1:25" ht="18" thickBot="1" x14ac:dyDescent="0.35">
      <c r="A1701" s="60">
        <v>1</v>
      </c>
      <c r="B1701" s="15">
        <v>4686.0057105899996</v>
      </c>
      <c r="C1701" s="15">
        <v>4684.9515931299993</v>
      </c>
      <c r="D1701" s="15">
        <v>4686.5016027199999</v>
      </c>
      <c r="E1701" s="15">
        <v>4702.0718279499997</v>
      </c>
      <c r="F1701" s="15">
        <v>4705.9618601899992</v>
      </c>
      <c r="G1701" s="15">
        <v>4710.4159838299993</v>
      </c>
      <c r="H1701" s="15">
        <v>4701.1600932599995</v>
      </c>
      <c r="I1701" s="15">
        <v>4698.2418315599998</v>
      </c>
      <c r="J1701" s="15">
        <v>4711.5260024999998</v>
      </c>
      <c r="K1701" s="15">
        <v>4703.7821157499993</v>
      </c>
      <c r="L1701" s="15">
        <v>4697.4274557799999</v>
      </c>
      <c r="M1701" s="15">
        <v>4699.5028859399999</v>
      </c>
      <c r="N1701" s="17">
        <v>4703.3616507799998</v>
      </c>
      <c r="O1701" s="18">
        <v>4703.3155379599993</v>
      </c>
      <c r="P1701" s="18">
        <v>4706.4648175599996</v>
      </c>
      <c r="Q1701" s="18">
        <v>4708.1453487600002</v>
      </c>
      <c r="R1701" s="18">
        <v>4709.3325692199996</v>
      </c>
      <c r="S1701" s="18">
        <v>4709.1351979999999</v>
      </c>
      <c r="T1701" s="18">
        <v>4709.7224044099994</v>
      </c>
      <c r="U1701" s="18">
        <v>4712.3764116799994</v>
      </c>
      <c r="V1701" s="18">
        <v>4718.7522360299999</v>
      </c>
      <c r="W1701" s="18">
        <v>4707.4125865099995</v>
      </c>
      <c r="X1701" s="18">
        <v>4691.2769838799995</v>
      </c>
      <c r="Y1701" s="18">
        <v>4690.2221307899999</v>
      </c>
    </row>
    <row r="1702" spans="1:25" ht="18" thickBot="1" x14ac:dyDescent="0.35">
      <c r="A1702" s="60">
        <v>2</v>
      </c>
      <c r="B1702" s="15">
        <v>4690.6680656199997</v>
      </c>
      <c r="C1702" s="15">
        <v>4690.4993647099991</v>
      </c>
      <c r="D1702" s="15">
        <v>4690.2355685299999</v>
      </c>
      <c r="E1702" s="15">
        <v>4689.9973225099993</v>
      </c>
      <c r="F1702" s="15">
        <v>4699.0447758999999</v>
      </c>
      <c r="G1702" s="15">
        <v>4711.7336221199994</v>
      </c>
      <c r="H1702" s="15">
        <v>4708.8318515299998</v>
      </c>
      <c r="I1702" s="15">
        <v>4706.3402438699995</v>
      </c>
      <c r="J1702" s="15">
        <v>4698.0583900800002</v>
      </c>
      <c r="K1702" s="15">
        <v>4695.0215724899999</v>
      </c>
      <c r="L1702" s="15">
        <v>4688.7814716999992</v>
      </c>
      <c r="M1702" s="15">
        <v>4694.4782357099994</v>
      </c>
      <c r="N1702" s="19">
        <v>4696.5361535999991</v>
      </c>
      <c r="O1702" s="15">
        <v>4691.6548784999995</v>
      </c>
      <c r="P1702" s="15">
        <v>4697.1685296299993</v>
      </c>
      <c r="Q1702" s="15">
        <v>4699.3049688299998</v>
      </c>
      <c r="R1702" s="15">
        <v>4699.2368707599999</v>
      </c>
      <c r="S1702" s="15">
        <v>4698.43479811</v>
      </c>
      <c r="T1702" s="15">
        <v>4697.6941971099995</v>
      </c>
      <c r="U1702" s="15">
        <v>4700.1859370799993</v>
      </c>
      <c r="V1702" s="15">
        <v>4703.6838673699995</v>
      </c>
      <c r="W1702" s="15">
        <v>4723.3697034999996</v>
      </c>
      <c r="X1702" s="15">
        <v>4706.2251538299997</v>
      </c>
      <c r="Y1702" s="15">
        <v>4690.9179930499995</v>
      </c>
    </row>
    <row r="1703" spans="1:25" ht="18" thickBot="1" x14ac:dyDescent="0.35">
      <c r="A1703" s="60">
        <v>3</v>
      </c>
      <c r="B1703" s="15">
        <v>4690.7401408699998</v>
      </c>
      <c r="C1703" s="15">
        <v>4690.6405181</v>
      </c>
      <c r="D1703" s="15">
        <v>4690.7090620899999</v>
      </c>
      <c r="E1703" s="15">
        <v>4703.48416542</v>
      </c>
      <c r="F1703" s="15">
        <v>4706.9827906199998</v>
      </c>
      <c r="G1703" s="15">
        <v>4699.2837142499993</v>
      </c>
      <c r="H1703" s="15">
        <v>4703.44685906</v>
      </c>
      <c r="I1703" s="15">
        <v>4693.0561943900002</v>
      </c>
      <c r="J1703" s="15">
        <v>4683.6815877099998</v>
      </c>
      <c r="K1703" s="15">
        <v>4684.1720948499997</v>
      </c>
      <c r="L1703" s="15">
        <v>4681.0686874799994</v>
      </c>
      <c r="M1703" s="15">
        <v>4684.8952292899994</v>
      </c>
      <c r="N1703" s="19">
        <v>4689.5174811699999</v>
      </c>
      <c r="O1703" s="15">
        <v>4684.43957727</v>
      </c>
      <c r="P1703" s="15">
        <v>4689.1413994999994</v>
      </c>
      <c r="Q1703" s="15">
        <v>4692.6029016900002</v>
      </c>
      <c r="R1703" s="15">
        <v>4693.3474201999998</v>
      </c>
      <c r="S1703" s="15">
        <v>4694.2476590299993</v>
      </c>
      <c r="T1703" s="15">
        <v>4693.0604194099997</v>
      </c>
      <c r="U1703" s="15">
        <v>4696.6649840599994</v>
      </c>
      <c r="V1703" s="15">
        <v>4697.8831432899997</v>
      </c>
      <c r="W1703" s="15">
        <v>4705.5654527500001</v>
      </c>
      <c r="X1703" s="15">
        <v>4706.2973206099996</v>
      </c>
      <c r="Y1703" s="15">
        <v>4691.8499708499994</v>
      </c>
    </row>
    <row r="1704" spans="1:25" ht="18" thickBot="1" x14ac:dyDescent="0.35">
      <c r="A1704" s="60">
        <v>4</v>
      </c>
      <c r="B1704" s="15">
        <v>4691.1135580499995</v>
      </c>
      <c r="C1704" s="15">
        <v>4690.1944399799995</v>
      </c>
      <c r="D1704" s="15">
        <v>4690.3997910999997</v>
      </c>
      <c r="E1704" s="15">
        <v>4702.7037139399999</v>
      </c>
      <c r="F1704" s="15">
        <v>4706.2056050699994</v>
      </c>
      <c r="G1704" s="15">
        <v>4703.0666603599993</v>
      </c>
      <c r="H1704" s="15">
        <v>4707.2553526599995</v>
      </c>
      <c r="I1704" s="15">
        <v>4696.4813370599995</v>
      </c>
      <c r="J1704" s="15">
        <v>4687.6266643099998</v>
      </c>
      <c r="K1704" s="15">
        <v>4689.3405925199995</v>
      </c>
      <c r="L1704" s="15">
        <v>4685.7117056399993</v>
      </c>
      <c r="M1704" s="15">
        <v>4690.4540463099993</v>
      </c>
      <c r="N1704" s="19">
        <v>4692.1580290299999</v>
      </c>
      <c r="O1704" s="15">
        <v>4687.2960398699997</v>
      </c>
      <c r="P1704" s="15">
        <v>4689.6079206899994</v>
      </c>
      <c r="Q1704" s="15">
        <v>4692.3021593399999</v>
      </c>
      <c r="R1704" s="15">
        <v>4691.7255325599999</v>
      </c>
      <c r="S1704" s="15">
        <v>4693.6955006399994</v>
      </c>
      <c r="T1704" s="15">
        <v>4693.8681935599998</v>
      </c>
      <c r="U1704" s="15">
        <v>4694.5504980999995</v>
      </c>
      <c r="V1704" s="15">
        <v>4697.0963177999993</v>
      </c>
      <c r="W1704" s="15">
        <v>4706.6646858999993</v>
      </c>
      <c r="X1704" s="15">
        <v>4706.6762306699993</v>
      </c>
      <c r="Y1704" s="15">
        <v>4691.8740119799995</v>
      </c>
    </row>
    <row r="1705" spans="1:25" ht="18" thickBot="1" x14ac:dyDescent="0.35">
      <c r="A1705" s="60">
        <v>5</v>
      </c>
      <c r="B1705" s="15">
        <v>4691.9354551699998</v>
      </c>
      <c r="C1705" s="15">
        <v>4691.3741860399996</v>
      </c>
      <c r="D1705" s="15">
        <v>4691.0983777699994</v>
      </c>
      <c r="E1705" s="15">
        <v>4703.3774514799998</v>
      </c>
      <c r="F1705" s="15">
        <v>4707.5620610799997</v>
      </c>
      <c r="G1705" s="15">
        <v>4697.0191541499998</v>
      </c>
      <c r="H1705" s="15">
        <v>4706.1812330799994</v>
      </c>
      <c r="I1705" s="15">
        <v>4695.2110662899995</v>
      </c>
      <c r="J1705" s="15">
        <v>4690.5576462700001</v>
      </c>
      <c r="K1705" s="15">
        <v>4689.1162190099994</v>
      </c>
      <c r="L1705" s="15">
        <v>4684.0227395499996</v>
      </c>
      <c r="M1705" s="15">
        <v>4687.5024107700001</v>
      </c>
      <c r="N1705" s="19">
        <v>4691.0101334599995</v>
      </c>
      <c r="O1705" s="15">
        <v>4684.8216019199999</v>
      </c>
      <c r="P1705" s="15">
        <v>4686.0887412299999</v>
      </c>
      <c r="Q1705" s="15">
        <v>4691.3959934899995</v>
      </c>
      <c r="R1705" s="15">
        <v>4690.4291581699999</v>
      </c>
      <c r="S1705" s="15">
        <v>4693.1264902799994</v>
      </c>
      <c r="T1705" s="15">
        <v>4696.2551295899993</v>
      </c>
      <c r="U1705" s="15">
        <v>4700.4772457699992</v>
      </c>
      <c r="V1705" s="15">
        <v>4702.48303029</v>
      </c>
      <c r="W1705" s="15">
        <v>4709.2947365800001</v>
      </c>
      <c r="X1705" s="15">
        <v>4704.1226500499997</v>
      </c>
      <c r="Y1705" s="15">
        <v>4688.73969038</v>
      </c>
    </row>
    <row r="1706" spans="1:25" ht="18" thickBot="1" x14ac:dyDescent="0.35">
      <c r="A1706" s="60">
        <v>6</v>
      </c>
      <c r="B1706" s="15">
        <v>4686.4213639</v>
      </c>
      <c r="C1706" s="15">
        <v>4686.8735026099994</v>
      </c>
      <c r="D1706" s="15">
        <v>4687.4129349699997</v>
      </c>
      <c r="E1706" s="15">
        <v>4702.1418570599999</v>
      </c>
      <c r="F1706" s="15">
        <v>4716.5293042399999</v>
      </c>
      <c r="G1706" s="15">
        <v>4711.93863865</v>
      </c>
      <c r="H1706" s="15">
        <v>4710.7356942999995</v>
      </c>
      <c r="I1706" s="15">
        <v>4721.9615035799998</v>
      </c>
      <c r="J1706" s="15">
        <v>4716.5599631099994</v>
      </c>
      <c r="K1706" s="15">
        <v>4704.0887904599995</v>
      </c>
      <c r="L1706" s="15">
        <v>4699.6706545999996</v>
      </c>
      <c r="M1706" s="15">
        <v>4704.2758227899994</v>
      </c>
      <c r="N1706" s="19">
        <v>4705.8559998699993</v>
      </c>
      <c r="O1706" s="15">
        <v>4706.2910196299999</v>
      </c>
      <c r="P1706" s="15">
        <v>4706.1370600499995</v>
      </c>
      <c r="Q1706" s="15">
        <v>4707.6353978500001</v>
      </c>
      <c r="R1706" s="15">
        <v>4707.0535523899998</v>
      </c>
      <c r="S1706" s="15">
        <v>4704.7202797199998</v>
      </c>
      <c r="T1706" s="15">
        <v>4706.8261796500001</v>
      </c>
      <c r="U1706" s="15">
        <v>4707.7629096699993</v>
      </c>
      <c r="V1706" s="15">
        <v>4715.3164590599999</v>
      </c>
      <c r="W1706" s="15">
        <v>4722.6786874799991</v>
      </c>
      <c r="X1706" s="15">
        <v>4701.2842677999997</v>
      </c>
      <c r="Y1706" s="15">
        <v>4691.0403471099999</v>
      </c>
    </row>
    <row r="1707" spans="1:25" ht="18" thickBot="1" x14ac:dyDescent="0.35">
      <c r="A1707" s="60">
        <v>7</v>
      </c>
      <c r="B1707" s="15">
        <v>4691.2691395399997</v>
      </c>
      <c r="C1707" s="15">
        <v>4690.6818556699991</v>
      </c>
      <c r="D1707" s="15">
        <v>4686.1496899499998</v>
      </c>
      <c r="E1707" s="15">
        <v>4702.9692711099997</v>
      </c>
      <c r="F1707" s="15">
        <v>4703.2341189899998</v>
      </c>
      <c r="G1707" s="15">
        <v>4710.9285086999998</v>
      </c>
      <c r="H1707" s="15">
        <v>4704.2446988399997</v>
      </c>
      <c r="I1707" s="15">
        <v>4708.8661874799991</v>
      </c>
      <c r="J1707" s="15">
        <v>4708.6457642300002</v>
      </c>
      <c r="K1707" s="15">
        <v>4722.6640661199999</v>
      </c>
      <c r="L1707" s="15">
        <v>4715.8349804399995</v>
      </c>
      <c r="M1707" s="15">
        <v>4715.7747075399993</v>
      </c>
      <c r="N1707" s="19">
        <v>4711.3952184700001</v>
      </c>
      <c r="O1707" s="15">
        <v>4713.4733295799997</v>
      </c>
      <c r="P1707" s="15">
        <v>4714.7930580299999</v>
      </c>
      <c r="Q1707" s="15">
        <v>4715.2630838199993</v>
      </c>
      <c r="R1707" s="15">
        <v>4710.0931169099995</v>
      </c>
      <c r="S1707" s="15">
        <v>4709.1677495599997</v>
      </c>
      <c r="T1707" s="15">
        <v>4707.0628726199993</v>
      </c>
      <c r="U1707" s="15">
        <v>4710.7601401999991</v>
      </c>
      <c r="V1707" s="15">
        <v>4701.9873110199997</v>
      </c>
      <c r="W1707" s="15">
        <v>4710.5190489799998</v>
      </c>
      <c r="X1707" s="15">
        <v>4706.3256915100001</v>
      </c>
      <c r="Y1707" s="15">
        <v>4688.24740415</v>
      </c>
    </row>
    <row r="1708" spans="1:25" ht="18" thickBot="1" x14ac:dyDescent="0.35">
      <c r="A1708" s="60">
        <v>8</v>
      </c>
      <c r="B1708" s="15">
        <v>4683.0761279199996</v>
      </c>
      <c r="C1708" s="15">
        <v>4686.0942209799996</v>
      </c>
      <c r="D1708" s="15">
        <v>4685.3882412699995</v>
      </c>
      <c r="E1708" s="15">
        <v>4685.6735388799998</v>
      </c>
      <c r="F1708" s="15">
        <v>4675.2297953399993</v>
      </c>
      <c r="G1708" s="15">
        <v>4675.8301321199997</v>
      </c>
      <c r="H1708" s="15">
        <v>4676.63100614</v>
      </c>
      <c r="I1708" s="15">
        <v>4677.0017303399991</v>
      </c>
      <c r="J1708" s="15">
        <v>4677.33178847</v>
      </c>
      <c r="K1708" s="15">
        <v>4678.0354837199993</v>
      </c>
      <c r="L1708" s="15">
        <v>4665.9569347299994</v>
      </c>
      <c r="M1708" s="15">
        <v>4665.5841942199995</v>
      </c>
      <c r="N1708" s="19">
        <v>4666.0039044499999</v>
      </c>
      <c r="O1708" s="15">
        <v>4665.8964284599997</v>
      </c>
      <c r="P1708" s="15">
        <v>4661.5846744799992</v>
      </c>
      <c r="Q1708" s="15">
        <v>4678.1583777299993</v>
      </c>
      <c r="R1708" s="15">
        <v>4678.1297669999994</v>
      </c>
      <c r="S1708" s="15">
        <v>4677.8640673199998</v>
      </c>
      <c r="T1708" s="15">
        <v>4677.2652072599994</v>
      </c>
      <c r="U1708" s="15">
        <v>4676.4908621599998</v>
      </c>
      <c r="V1708" s="15">
        <v>4675.4334762699991</v>
      </c>
      <c r="W1708" s="15">
        <v>4672.7076626499993</v>
      </c>
      <c r="X1708" s="15">
        <v>4674.3518193999998</v>
      </c>
      <c r="Y1708" s="15">
        <v>4673.8885651099999</v>
      </c>
    </row>
    <row r="1709" spans="1:25" ht="18" thickBot="1" x14ac:dyDescent="0.35">
      <c r="A1709" s="60">
        <v>9</v>
      </c>
      <c r="B1709" s="15">
        <v>4673.7010143199996</v>
      </c>
      <c r="C1709" s="15">
        <v>4673.8012904199995</v>
      </c>
      <c r="D1709" s="15">
        <v>4677.12334956</v>
      </c>
      <c r="E1709" s="15">
        <v>4675.2207504499993</v>
      </c>
      <c r="F1709" s="15">
        <v>4674.3559706899996</v>
      </c>
      <c r="G1709" s="15">
        <v>4675.8694292399996</v>
      </c>
      <c r="H1709" s="15">
        <v>4662.9939624999997</v>
      </c>
      <c r="I1709" s="15">
        <v>4663.5435600399996</v>
      </c>
      <c r="J1709" s="15">
        <v>4679.2782101499997</v>
      </c>
      <c r="K1709" s="15">
        <v>4679.4120954700002</v>
      </c>
      <c r="L1709" s="15">
        <v>4679.4960574999996</v>
      </c>
      <c r="M1709" s="15">
        <v>4679.38123748</v>
      </c>
      <c r="N1709" s="19">
        <v>4679.4675873699998</v>
      </c>
      <c r="O1709" s="15">
        <v>4679.5720046099996</v>
      </c>
      <c r="P1709" s="15">
        <v>4679.8377546799993</v>
      </c>
      <c r="Q1709" s="15">
        <v>4677.5853966200002</v>
      </c>
      <c r="R1709" s="15">
        <v>4678.8952574099994</v>
      </c>
      <c r="S1709" s="15">
        <v>4676.9656444900002</v>
      </c>
      <c r="T1709" s="15">
        <v>4677.9760115299996</v>
      </c>
      <c r="U1709" s="15">
        <v>4678.2831710299997</v>
      </c>
      <c r="V1709" s="15">
        <v>4679.9768985299997</v>
      </c>
      <c r="W1709" s="15">
        <v>4679.7124332899994</v>
      </c>
      <c r="X1709" s="15">
        <v>4679.4183474800002</v>
      </c>
      <c r="Y1709" s="15">
        <v>4688.2740407299998</v>
      </c>
    </row>
    <row r="1710" spans="1:25" ht="18" thickBot="1" x14ac:dyDescent="0.35">
      <c r="A1710" s="60">
        <v>10</v>
      </c>
      <c r="B1710" s="15">
        <v>4685.10495618</v>
      </c>
      <c r="C1710" s="15">
        <v>4684.9231182100002</v>
      </c>
      <c r="D1710" s="15">
        <v>4681.5566237399998</v>
      </c>
      <c r="E1710" s="15">
        <v>4681.2423170599996</v>
      </c>
      <c r="F1710" s="15">
        <v>4684.9626565699991</v>
      </c>
      <c r="G1710" s="15">
        <v>4691.6677583899991</v>
      </c>
      <c r="H1710" s="15">
        <v>4692.7529228199992</v>
      </c>
      <c r="I1710" s="15">
        <v>4690.1039313299998</v>
      </c>
      <c r="J1710" s="15">
        <v>4690.7581238599996</v>
      </c>
      <c r="K1710" s="15">
        <v>4690.8820137399998</v>
      </c>
      <c r="L1710" s="15">
        <v>4691.1105780499993</v>
      </c>
      <c r="M1710" s="15">
        <v>4691.0900453200002</v>
      </c>
      <c r="N1710" s="19">
        <v>4690.8052710599995</v>
      </c>
      <c r="O1710" s="15">
        <v>4690.5104677899999</v>
      </c>
      <c r="P1710" s="15">
        <v>4687.3709481300002</v>
      </c>
      <c r="Q1710" s="15">
        <v>4687.6109359499997</v>
      </c>
      <c r="R1710" s="15">
        <v>4687.8312446599994</v>
      </c>
      <c r="S1710" s="15">
        <v>4687.9255924999998</v>
      </c>
      <c r="T1710" s="15">
        <v>4686.8635261099998</v>
      </c>
      <c r="U1710" s="15">
        <v>4687.7560577699996</v>
      </c>
      <c r="V1710" s="15">
        <v>4687.6789506499999</v>
      </c>
      <c r="W1710" s="15">
        <v>4687.8831264599994</v>
      </c>
      <c r="X1710" s="15">
        <v>4684.3725087799994</v>
      </c>
      <c r="Y1710" s="15">
        <v>4691.9335143799999</v>
      </c>
    </row>
    <row r="1711" spans="1:25" ht="18" thickBot="1" x14ac:dyDescent="0.35">
      <c r="A1711" s="60">
        <v>11</v>
      </c>
      <c r="B1711" s="15">
        <v>4685.8949493199998</v>
      </c>
      <c r="C1711" s="15">
        <v>4685.6472987699999</v>
      </c>
      <c r="D1711" s="15">
        <v>4685.9038285899996</v>
      </c>
      <c r="E1711" s="15">
        <v>4681.7144690599998</v>
      </c>
      <c r="F1711" s="15">
        <v>4685.5359974100002</v>
      </c>
      <c r="G1711" s="15">
        <v>4675.9831120199997</v>
      </c>
      <c r="H1711" s="15">
        <v>4683.0193202799992</v>
      </c>
      <c r="I1711" s="15">
        <v>4683.3367022399998</v>
      </c>
      <c r="J1711" s="15">
        <v>4685.8536601999995</v>
      </c>
      <c r="K1711" s="15">
        <v>4685.6966780899993</v>
      </c>
      <c r="L1711" s="15">
        <v>4688.3423740399994</v>
      </c>
      <c r="M1711" s="15">
        <v>4684.6886881299997</v>
      </c>
      <c r="N1711" s="19">
        <v>4689.1295468599992</v>
      </c>
      <c r="O1711" s="15">
        <v>4688.2475950299995</v>
      </c>
      <c r="P1711" s="15">
        <v>4688.1377410099994</v>
      </c>
      <c r="Q1711" s="15">
        <v>4685.4952507899998</v>
      </c>
      <c r="R1711" s="15">
        <v>4683.5299808</v>
      </c>
      <c r="S1711" s="15">
        <v>4681.3292737699994</v>
      </c>
      <c r="T1711" s="15">
        <v>4683.5824932199994</v>
      </c>
      <c r="U1711" s="15">
        <v>4683.1235265400001</v>
      </c>
      <c r="V1711" s="15">
        <v>4682.9188165799997</v>
      </c>
      <c r="W1711" s="15">
        <v>4684.5198757699991</v>
      </c>
      <c r="X1711" s="15">
        <v>4682.1107563999994</v>
      </c>
      <c r="Y1711" s="15">
        <v>4687.4223701599994</v>
      </c>
    </row>
    <row r="1712" spans="1:25" ht="18" thickBot="1" x14ac:dyDescent="0.35">
      <c r="A1712" s="60">
        <v>12</v>
      </c>
      <c r="B1712" s="15">
        <v>4685.0700320099995</v>
      </c>
      <c r="C1712" s="15">
        <v>4685.7861353799999</v>
      </c>
      <c r="D1712" s="15">
        <v>4685.9194589699991</v>
      </c>
      <c r="E1712" s="15">
        <v>4686.2158229899997</v>
      </c>
      <c r="F1712" s="15">
        <v>4686.39707731</v>
      </c>
      <c r="G1712" s="15">
        <v>4683.6767599599998</v>
      </c>
      <c r="H1712" s="15">
        <v>4681.0704810199995</v>
      </c>
      <c r="I1712" s="15">
        <v>4681.8495511899991</v>
      </c>
      <c r="J1712" s="15">
        <v>4682.8097571899998</v>
      </c>
      <c r="K1712" s="15">
        <v>4683.9288565999996</v>
      </c>
      <c r="L1712" s="15">
        <v>4679.95701981</v>
      </c>
      <c r="M1712" s="15">
        <v>4683.4643488499996</v>
      </c>
      <c r="N1712" s="19">
        <v>4685.6210243799997</v>
      </c>
      <c r="O1712" s="15">
        <v>4679.19788221</v>
      </c>
      <c r="P1712" s="15">
        <v>4682.9020185799991</v>
      </c>
      <c r="Q1712" s="15">
        <v>4672.8859380799995</v>
      </c>
      <c r="R1712" s="15">
        <v>4663.1260863599991</v>
      </c>
      <c r="S1712" s="15">
        <v>4681.8025824999995</v>
      </c>
      <c r="T1712" s="15">
        <v>4679.3174198799998</v>
      </c>
      <c r="U1712" s="15">
        <v>4678.6376627499994</v>
      </c>
      <c r="V1712" s="15">
        <v>4678.2739120699998</v>
      </c>
      <c r="W1712" s="15">
        <v>4674.8660738199997</v>
      </c>
      <c r="X1712" s="15">
        <v>4676.4997397799998</v>
      </c>
      <c r="Y1712" s="15">
        <v>4679.11510421</v>
      </c>
    </row>
    <row r="1713" spans="1:25" ht="18" thickBot="1" x14ac:dyDescent="0.35">
      <c r="A1713" s="60">
        <v>13</v>
      </c>
      <c r="B1713" s="15">
        <v>4686.4494571999994</v>
      </c>
      <c r="C1713" s="15">
        <v>4685.4052484599997</v>
      </c>
      <c r="D1713" s="15">
        <v>4685.3404519999995</v>
      </c>
      <c r="E1713" s="15">
        <v>4684.5867020699998</v>
      </c>
      <c r="F1713" s="15">
        <v>4702.8784929899994</v>
      </c>
      <c r="G1713" s="15">
        <v>4726.5408203899997</v>
      </c>
      <c r="H1713" s="15">
        <v>4725.6592238999992</v>
      </c>
      <c r="I1713" s="15">
        <v>4740.1403227499995</v>
      </c>
      <c r="J1713" s="15">
        <v>4746.0811516599997</v>
      </c>
      <c r="K1713" s="15">
        <v>4744.2356585199996</v>
      </c>
      <c r="L1713" s="15">
        <v>4743.8282787500002</v>
      </c>
      <c r="M1713" s="15">
        <v>4747.1192537500001</v>
      </c>
      <c r="N1713" s="19">
        <v>4747.0519087799994</v>
      </c>
      <c r="O1713" s="15">
        <v>4740.1816386999999</v>
      </c>
      <c r="P1713" s="15">
        <v>4742.8104741799998</v>
      </c>
      <c r="Q1713" s="15">
        <v>4742.7570108999998</v>
      </c>
      <c r="R1713" s="15">
        <v>4743.3366459999997</v>
      </c>
      <c r="S1713" s="15">
        <v>4742.8219878699992</v>
      </c>
      <c r="T1713" s="15">
        <v>4742.6780467299996</v>
      </c>
      <c r="U1713" s="15">
        <v>4739.7402553499996</v>
      </c>
      <c r="V1713" s="15">
        <v>4738.3767437399993</v>
      </c>
      <c r="W1713" s="15">
        <v>4735.7201054899997</v>
      </c>
      <c r="X1713" s="15">
        <v>4735.4282727999998</v>
      </c>
      <c r="Y1713" s="15">
        <v>4735.2873157499998</v>
      </c>
    </row>
    <row r="1714" spans="1:25" ht="18" thickBot="1" x14ac:dyDescent="0.35">
      <c r="A1714" s="60">
        <v>14</v>
      </c>
      <c r="B1714" s="15">
        <v>4699.3993305899994</v>
      </c>
      <c r="C1714" s="15">
        <v>4699.9809650999996</v>
      </c>
      <c r="D1714" s="15">
        <v>4700.43350216</v>
      </c>
      <c r="E1714" s="15">
        <v>4699.7673785399993</v>
      </c>
      <c r="F1714" s="15">
        <v>4715.6406657399993</v>
      </c>
      <c r="G1714" s="15">
        <v>4732.78935525</v>
      </c>
      <c r="H1714" s="15">
        <v>4737.8621210699994</v>
      </c>
      <c r="I1714" s="15">
        <v>4743.3984870599998</v>
      </c>
      <c r="J1714" s="15">
        <v>4741.5870551399994</v>
      </c>
      <c r="K1714" s="15">
        <v>4742.5169091199996</v>
      </c>
      <c r="L1714" s="15">
        <v>4742.8895192999998</v>
      </c>
      <c r="M1714" s="15">
        <v>4742.9929060099994</v>
      </c>
      <c r="N1714" s="19">
        <v>4743.0639695199998</v>
      </c>
      <c r="O1714" s="15">
        <v>4738.1455279199999</v>
      </c>
      <c r="P1714" s="15">
        <v>4735.0683068199996</v>
      </c>
      <c r="Q1714" s="15">
        <v>4738.5304709299999</v>
      </c>
      <c r="R1714" s="15">
        <v>4738.8139658599994</v>
      </c>
      <c r="S1714" s="15">
        <v>4739.1640477899991</v>
      </c>
      <c r="T1714" s="15">
        <v>4739.4374770899994</v>
      </c>
      <c r="U1714" s="15">
        <v>4742.8655165599994</v>
      </c>
      <c r="V1714" s="15">
        <v>4743.0710755800001</v>
      </c>
      <c r="W1714" s="15">
        <v>4743.1793942699996</v>
      </c>
      <c r="X1714" s="15">
        <v>4743.8229843399995</v>
      </c>
      <c r="Y1714" s="15">
        <v>4736.6110008699998</v>
      </c>
    </row>
    <row r="1715" spans="1:25" ht="18" thickBot="1" x14ac:dyDescent="0.35">
      <c r="A1715" s="60">
        <v>15</v>
      </c>
      <c r="B1715" s="15">
        <v>4705.9475013599995</v>
      </c>
      <c r="C1715" s="15">
        <v>4700.2404669299995</v>
      </c>
      <c r="D1715" s="15">
        <v>4699.9593525999999</v>
      </c>
      <c r="E1715" s="15">
        <v>4697.5562595599995</v>
      </c>
      <c r="F1715" s="15">
        <v>4711.6638270199992</v>
      </c>
      <c r="G1715" s="15">
        <v>4733.9192431599995</v>
      </c>
      <c r="H1715" s="15">
        <v>4744.0002224899999</v>
      </c>
      <c r="I1715" s="15">
        <v>4746.0578901399995</v>
      </c>
      <c r="J1715" s="15">
        <v>4749.3293391199995</v>
      </c>
      <c r="K1715" s="15">
        <v>4751.1611570599998</v>
      </c>
      <c r="L1715" s="15">
        <v>4749.3234387599996</v>
      </c>
      <c r="M1715" s="15">
        <v>4748.5187858499994</v>
      </c>
      <c r="N1715" s="19">
        <v>4751.4258666099995</v>
      </c>
      <c r="O1715" s="15">
        <v>4747.47567703</v>
      </c>
      <c r="P1715" s="15">
        <v>4745.6153654899999</v>
      </c>
      <c r="Q1715" s="15">
        <v>4746.34945952</v>
      </c>
      <c r="R1715" s="15">
        <v>4743.9642923199999</v>
      </c>
      <c r="S1715" s="15">
        <v>4748.1634412599997</v>
      </c>
      <c r="T1715" s="15">
        <v>4747.0854724199999</v>
      </c>
      <c r="U1715" s="15">
        <v>4744.5678186899995</v>
      </c>
      <c r="V1715" s="15">
        <v>4749.1703768500001</v>
      </c>
      <c r="W1715" s="15">
        <v>4749.19509509</v>
      </c>
      <c r="X1715" s="15">
        <v>4741.0156630899992</v>
      </c>
      <c r="Y1715" s="15">
        <v>4731.1924665500001</v>
      </c>
    </row>
    <row r="1716" spans="1:25" ht="18" thickBot="1" x14ac:dyDescent="0.35">
      <c r="A1716" s="60">
        <v>16</v>
      </c>
      <c r="B1716" s="15">
        <v>4702.7814133399997</v>
      </c>
      <c r="C1716" s="15">
        <v>4697.9334662800002</v>
      </c>
      <c r="D1716" s="15">
        <v>4696.0459676099999</v>
      </c>
      <c r="E1716" s="15">
        <v>4697.5011747799999</v>
      </c>
      <c r="F1716" s="15">
        <v>4711.4562930999991</v>
      </c>
      <c r="G1716" s="15">
        <v>4731.1648486299991</v>
      </c>
      <c r="H1716" s="15">
        <v>4743.5605524899993</v>
      </c>
      <c r="I1716" s="15">
        <v>4746.4916196999993</v>
      </c>
      <c r="J1716" s="15">
        <v>4750.4760652899995</v>
      </c>
      <c r="K1716" s="15">
        <v>4754.0043421999999</v>
      </c>
      <c r="L1716" s="15">
        <v>4751.9055426999994</v>
      </c>
      <c r="M1716" s="15">
        <v>4755.4354239199993</v>
      </c>
      <c r="N1716" s="19">
        <v>4755.2729032199995</v>
      </c>
      <c r="O1716" s="15">
        <v>4755.3631705399994</v>
      </c>
      <c r="P1716" s="15">
        <v>4754.9322991099998</v>
      </c>
      <c r="Q1716" s="15">
        <v>4747.1285645299995</v>
      </c>
      <c r="R1716" s="15">
        <v>4746.7784862799999</v>
      </c>
      <c r="S1716" s="15">
        <v>4747.0602633600001</v>
      </c>
      <c r="T1716" s="15">
        <v>4750.4181140899991</v>
      </c>
      <c r="U1716" s="15">
        <v>4748.4392540599993</v>
      </c>
      <c r="V1716" s="15">
        <v>4749.7115894899998</v>
      </c>
      <c r="W1716" s="15">
        <v>4750.1005814199998</v>
      </c>
      <c r="X1716" s="15">
        <v>4746.1589524000001</v>
      </c>
      <c r="Y1716" s="15">
        <v>4735.7015576999993</v>
      </c>
    </row>
    <row r="1717" spans="1:25" ht="18" thickBot="1" x14ac:dyDescent="0.35">
      <c r="A1717" s="60">
        <v>17</v>
      </c>
      <c r="B1717" s="15">
        <v>4704.8142817399994</v>
      </c>
      <c r="C1717" s="15">
        <v>4699.5650741199997</v>
      </c>
      <c r="D1717" s="15">
        <v>4699.7031307499992</v>
      </c>
      <c r="E1717" s="15">
        <v>4699.5105771899998</v>
      </c>
      <c r="F1717" s="15">
        <v>4711.1187302799999</v>
      </c>
      <c r="G1717" s="15">
        <v>4725.7341410299996</v>
      </c>
      <c r="H1717" s="15">
        <v>4724.4039788999999</v>
      </c>
      <c r="I1717" s="15">
        <v>4729.9095157299998</v>
      </c>
      <c r="J1717" s="15">
        <v>4729.1043513799996</v>
      </c>
      <c r="K1717" s="15">
        <v>4729.5659283899995</v>
      </c>
      <c r="L1717" s="15">
        <v>4731.4048063299997</v>
      </c>
      <c r="M1717" s="15">
        <v>4728.7433391999994</v>
      </c>
      <c r="N1717" s="19">
        <v>4728.9332788599995</v>
      </c>
      <c r="O1717" s="15">
        <v>4731.5518185699993</v>
      </c>
      <c r="P1717" s="15">
        <v>4731.8085798099992</v>
      </c>
      <c r="Q1717" s="15">
        <v>4735.6793316899993</v>
      </c>
      <c r="R1717" s="15">
        <v>4728.7282341199998</v>
      </c>
      <c r="S1717" s="15">
        <v>4728.4886351799996</v>
      </c>
      <c r="T1717" s="15">
        <v>4728.4781927799995</v>
      </c>
      <c r="U1717" s="15">
        <v>4727.3714056299996</v>
      </c>
      <c r="V1717" s="15">
        <v>4727.1461311399999</v>
      </c>
      <c r="W1717" s="15">
        <v>4727.5729614599995</v>
      </c>
      <c r="X1717" s="15">
        <v>4723.0208630899997</v>
      </c>
      <c r="Y1717" s="15">
        <v>4717.68699775</v>
      </c>
    </row>
    <row r="1718" spans="1:25" ht="18" thickBot="1" x14ac:dyDescent="0.35">
      <c r="A1718" s="60">
        <v>18</v>
      </c>
      <c r="B1718" s="15">
        <v>4703.9718690700001</v>
      </c>
      <c r="C1718" s="15">
        <v>4703.0730670799994</v>
      </c>
      <c r="D1718" s="15">
        <v>4699.2772828099996</v>
      </c>
      <c r="E1718" s="15">
        <v>4702.5644103599998</v>
      </c>
      <c r="F1718" s="15">
        <v>4712.6312964899998</v>
      </c>
      <c r="G1718" s="15">
        <v>4729.2342613399996</v>
      </c>
      <c r="H1718" s="15">
        <v>4719.4228800899991</v>
      </c>
      <c r="I1718" s="15">
        <v>4724.0140795799998</v>
      </c>
      <c r="J1718" s="15">
        <v>4724.4518512499999</v>
      </c>
      <c r="K1718" s="15">
        <v>4725.6629496999994</v>
      </c>
      <c r="L1718" s="15">
        <v>4729.6979818699992</v>
      </c>
      <c r="M1718" s="15">
        <v>4729.6508886499996</v>
      </c>
      <c r="N1718" s="19">
        <v>4729.5526038399994</v>
      </c>
      <c r="O1718" s="15">
        <v>4729.66389979</v>
      </c>
      <c r="P1718" s="15">
        <v>4729.2146435099994</v>
      </c>
      <c r="Q1718" s="15">
        <v>4729.0445006499995</v>
      </c>
      <c r="R1718" s="15">
        <v>4728.7568707499995</v>
      </c>
      <c r="S1718" s="15">
        <v>4728.8577535999993</v>
      </c>
      <c r="T1718" s="15">
        <v>4728.9346647299999</v>
      </c>
      <c r="U1718" s="15">
        <v>4728.8635841799996</v>
      </c>
      <c r="V1718" s="15">
        <v>4728.1501023299998</v>
      </c>
      <c r="W1718" s="15">
        <v>4723.2080595099997</v>
      </c>
      <c r="X1718" s="15">
        <v>4720.6300684399994</v>
      </c>
      <c r="Y1718" s="15">
        <v>4715.5341546099999</v>
      </c>
    </row>
    <row r="1719" spans="1:25" ht="18" thickBot="1" x14ac:dyDescent="0.35">
      <c r="A1719" s="60">
        <v>19</v>
      </c>
      <c r="B1719" s="15">
        <v>4704.1303335599996</v>
      </c>
      <c r="C1719" s="15">
        <v>4703.6633778999994</v>
      </c>
      <c r="D1719" s="15">
        <v>4702.8191541299993</v>
      </c>
      <c r="E1719" s="15">
        <v>4698.7034804499999</v>
      </c>
      <c r="F1719" s="15">
        <v>4702.9424739199994</v>
      </c>
      <c r="G1719" s="15">
        <v>4702.8471412499994</v>
      </c>
      <c r="H1719" s="15">
        <v>4709.1777143600002</v>
      </c>
      <c r="I1719" s="15">
        <v>4709.6571007799994</v>
      </c>
      <c r="J1719" s="15">
        <v>4713.1693568199998</v>
      </c>
      <c r="K1719" s="15">
        <v>4716.1378205399997</v>
      </c>
      <c r="L1719" s="15">
        <v>4716.1016958099999</v>
      </c>
      <c r="M1719" s="15">
        <v>4716.1686522299997</v>
      </c>
      <c r="N1719" s="19">
        <v>4713.9130243199997</v>
      </c>
      <c r="O1719" s="15">
        <v>4715.6161182099995</v>
      </c>
      <c r="P1719" s="15">
        <v>4713.1701059799998</v>
      </c>
      <c r="Q1719" s="15">
        <v>4715.3801603000002</v>
      </c>
      <c r="R1719" s="15">
        <v>4715.3642427199993</v>
      </c>
      <c r="S1719" s="15">
        <v>4713.0000761199999</v>
      </c>
      <c r="T1719" s="15">
        <v>4715.4690823499996</v>
      </c>
      <c r="U1719" s="15">
        <v>4715.6310013599996</v>
      </c>
      <c r="V1719" s="15">
        <v>4715.3726705099998</v>
      </c>
      <c r="W1719" s="15">
        <v>4714.9107497899995</v>
      </c>
      <c r="X1719" s="15">
        <v>4713.5438597999992</v>
      </c>
      <c r="Y1719" s="15">
        <v>4704.8256124599993</v>
      </c>
    </row>
    <row r="1720" spans="1:25" ht="18" thickBot="1" x14ac:dyDescent="0.35">
      <c r="A1720" s="60">
        <v>20</v>
      </c>
      <c r="B1720" s="15">
        <v>4704.7002930099998</v>
      </c>
      <c r="C1720" s="15">
        <v>4704.7639437199996</v>
      </c>
      <c r="D1720" s="15">
        <v>4703.7997350300002</v>
      </c>
      <c r="E1720" s="15">
        <v>4692.9227059199993</v>
      </c>
      <c r="F1720" s="15">
        <v>4707.7082047899994</v>
      </c>
      <c r="G1720" s="15">
        <v>4710.0004694899999</v>
      </c>
      <c r="H1720" s="15">
        <v>4723.5893996299992</v>
      </c>
      <c r="I1720" s="15">
        <v>4727.1594663400001</v>
      </c>
      <c r="J1720" s="15">
        <v>4735.1385317699996</v>
      </c>
      <c r="K1720" s="15">
        <v>4728.5739082499995</v>
      </c>
      <c r="L1720" s="15">
        <v>4734.7209475299996</v>
      </c>
      <c r="M1720" s="15">
        <v>4734.9138942099999</v>
      </c>
      <c r="N1720" s="19">
        <v>4734.5301270999998</v>
      </c>
      <c r="O1720" s="15">
        <v>4734.4722345199998</v>
      </c>
      <c r="P1720" s="15">
        <v>4725.4004288899996</v>
      </c>
      <c r="Q1720" s="15">
        <v>4720.7890864499996</v>
      </c>
      <c r="R1720" s="15">
        <v>4721.4122957899999</v>
      </c>
      <c r="S1720" s="15">
        <v>4725.5077656599997</v>
      </c>
      <c r="T1720" s="15">
        <v>4722.1407402899995</v>
      </c>
      <c r="U1720" s="15">
        <v>4720.25730905</v>
      </c>
      <c r="V1720" s="15">
        <v>4719.1590768099995</v>
      </c>
      <c r="W1720" s="15">
        <v>4714.0435176299998</v>
      </c>
      <c r="X1720" s="15">
        <v>4709.5208410799996</v>
      </c>
      <c r="Y1720" s="15">
        <v>4710.9898099799993</v>
      </c>
    </row>
    <row r="1721" spans="1:25" ht="18" thickBot="1" x14ac:dyDescent="0.35">
      <c r="A1721" s="60">
        <v>21</v>
      </c>
      <c r="B1721" s="15">
        <v>4708.4328948799994</v>
      </c>
      <c r="C1721" s="15">
        <v>4715.8965638999998</v>
      </c>
      <c r="D1721" s="15">
        <v>4710.32162462</v>
      </c>
      <c r="E1721" s="15">
        <v>4710.4950146599995</v>
      </c>
      <c r="F1721" s="15">
        <v>4710.2491731</v>
      </c>
      <c r="G1721" s="15">
        <v>4715.2848347199997</v>
      </c>
      <c r="H1721" s="15">
        <v>4715.9421197599995</v>
      </c>
      <c r="I1721" s="15">
        <v>4726.64883414</v>
      </c>
      <c r="J1721" s="15">
        <v>4731.85289096</v>
      </c>
      <c r="K1721" s="15">
        <v>4732.7868618900002</v>
      </c>
      <c r="L1721" s="15">
        <v>4732.9581659899995</v>
      </c>
      <c r="M1721" s="15">
        <v>4730.6876441300001</v>
      </c>
      <c r="N1721" s="19">
        <v>4730.9586223199994</v>
      </c>
      <c r="O1721" s="15">
        <v>4728.82875797</v>
      </c>
      <c r="P1721" s="15">
        <v>4728.9742393899996</v>
      </c>
      <c r="Q1721" s="15">
        <v>4729.6025980299992</v>
      </c>
      <c r="R1721" s="15">
        <v>4729.5146787599997</v>
      </c>
      <c r="S1721" s="15">
        <v>4730.3256443599994</v>
      </c>
      <c r="T1721" s="15">
        <v>4730.4221787999995</v>
      </c>
      <c r="U1721" s="15">
        <v>4725.5107368599993</v>
      </c>
      <c r="V1721" s="15">
        <v>4725.20745979</v>
      </c>
      <c r="W1721" s="15">
        <v>4731.9182188299992</v>
      </c>
      <c r="X1721" s="15">
        <v>4726.7128864599999</v>
      </c>
      <c r="Y1721" s="15">
        <v>4725.9369626299995</v>
      </c>
    </row>
    <row r="1722" spans="1:25" ht="18" thickBot="1" x14ac:dyDescent="0.35">
      <c r="A1722" s="60">
        <v>22</v>
      </c>
      <c r="B1722" s="15">
        <v>4727.7666517600001</v>
      </c>
      <c r="C1722" s="15">
        <v>4721.75020864</v>
      </c>
      <c r="D1722" s="15">
        <v>4721.6629636600001</v>
      </c>
      <c r="E1722" s="15">
        <v>4721.5205482599995</v>
      </c>
      <c r="F1722" s="15">
        <v>4718.74130195</v>
      </c>
      <c r="G1722" s="15">
        <v>4726.2188907299997</v>
      </c>
      <c r="H1722" s="15">
        <v>4736.7589527199998</v>
      </c>
      <c r="I1722" s="15">
        <v>4730.3708671899994</v>
      </c>
      <c r="J1722" s="15">
        <v>4722.54613703</v>
      </c>
      <c r="K1722" s="15">
        <v>4730.0531460899992</v>
      </c>
      <c r="L1722" s="15">
        <v>4730.9131026299992</v>
      </c>
      <c r="M1722" s="15">
        <v>4730.3379613699999</v>
      </c>
      <c r="N1722" s="19">
        <v>4729.9035883799997</v>
      </c>
      <c r="O1722" s="15">
        <v>4728.1245932699994</v>
      </c>
      <c r="P1722" s="15">
        <v>4721.3606302099997</v>
      </c>
      <c r="Q1722" s="15">
        <v>4722.8867387099999</v>
      </c>
      <c r="R1722" s="15">
        <v>4719.6105749299995</v>
      </c>
      <c r="S1722" s="15">
        <v>4718.6587711499997</v>
      </c>
      <c r="T1722" s="15">
        <v>4715.7055561199995</v>
      </c>
      <c r="U1722" s="15">
        <v>4724.0477563799996</v>
      </c>
      <c r="V1722" s="15">
        <v>4720.3065700799998</v>
      </c>
      <c r="W1722" s="15">
        <v>4724.2431250199998</v>
      </c>
      <c r="X1722" s="15">
        <v>4727.79621202</v>
      </c>
      <c r="Y1722" s="15">
        <v>4721.5347731399997</v>
      </c>
    </row>
    <row r="1723" spans="1:25" ht="18" thickBot="1" x14ac:dyDescent="0.35">
      <c r="A1723" s="60">
        <v>23</v>
      </c>
      <c r="B1723" s="15">
        <v>4720.1008330099994</v>
      </c>
      <c r="C1723" s="15">
        <v>4711.5677086699998</v>
      </c>
      <c r="D1723" s="15">
        <v>4708.9291963199994</v>
      </c>
      <c r="E1723" s="15">
        <v>4708.7473022099994</v>
      </c>
      <c r="F1723" s="15">
        <v>4708.9554644699992</v>
      </c>
      <c r="G1723" s="15">
        <v>4714.7166156899993</v>
      </c>
      <c r="H1723" s="15">
        <v>4722.2953210199994</v>
      </c>
      <c r="I1723" s="15">
        <v>4712.3109058099999</v>
      </c>
      <c r="J1723" s="15">
        <v>4719.8635441500001</v>
      </c>
      <c r="K1723" s="15">
        <v>4725.2363223999992</v>
      </c>
      <c r="L1723" s="15">
        <v>4729.0275425099999</v>
      </c>
      <c r="M1723" s="15">
        <v>4729.2964731999991</v>
      </c>
      <c r="N1723" s="19">
        <v>4729.6072304499994</v>
      </c>
      <c r="O1723" s="15">
        <v>4729.5579777199991</v>
      </c>
      <c r="P1723" s="15">
        <v>4729.5698822899994</v>
      </c>
      <c r="Q1723" s="15">
        <v>4729.4251441199995</v>
      </c>
      <c r="R1723" s="15">
        <v>4729.6231826899993</v>
      </c>
      <c r="S1723" s="15">
        <v>4730.1085965699995</v>
      </c>
      <c r="T1723" s="15">
        <v>4729.5285050799994</v>
      </c>
      <c r="U1723" s="15">
        <v>4729.4756337199997</v>
      </c>
      <c r="V1723" s="15">
        <v>4722.1229036599998</v>
      </c>
      <c r="W1723" s="15">
        <v>4729.0317099399999</v>
      </c>
      <c r="X1723" s="15">
        <v>4729.02977104</v>
      </c>
      <c r="Y1723" s="15">
        <v>4722.80779162</v>
      </c>
    </row>
    <row r="1724" spans="1:25" ht="18" thickBot="1" x14ac:dyDescent="0.35">
      <c r="A1724" s="60">
        <v>24</v>
      </c>
      <c r="B1724" s="15">
        <v>4716.9420796200002</v>
      </c>
      <c r="C1724" s="15">
        <v>4716.1760859699998</v>
      </c>
      <c r="D1724" s="15">
        <v>4715.7214741899998</v>
      </c>
      <c r="E1724" s="15">
        <v>4713.8040744799991</v>
      </c>
      <c r="F1724" s="15">
        <v>4712.1472763199999</v>
      </c>
      <c r="G1724" s="15">
        <v>4712.2400130899996</v>
      </c>
      <c r="H1724" s="15">
        <v>4712.5753310999999</v>
      </c>
      <c r="I1724" s="15">
        <v>4716.7655118499997</v>
      </c>
      <c r="J1724" s="15">
        <v>4724.0181414299996</v>
      </c>
      <c r="K1724" s="15">
        <v>4729.8326587000001</v>
      </c>
      <c r="L1724" s="15">
        <v>4726.4594486699998</v>
      </c>
      <c r="M1724" s="15">
        <v>4729.33297038</v>
      </c>
      <c r="N1724" s="19">
        <v>4729.1301802399994</v>
      </c>
      <c r="O1724" s="15">
        <v>4729.3938786399995</v>
      </c>
      <c r="P1724" s="15">
        <v>4728.9508228899995</v>
      </c>
      <c r="Q1724" s="15">
        <v>4728.6947248699998</v>
      </c>
      <c r="R1724" s="15">
        <v>4727.6974128299998</v>
      </c>
      <c r="S1724" s="15">
        <v>4726.4482077599996</v>
      </c>
      <c r="T1724" s="15">
        <v>4728.2669975700001</v>
      </c>
      <c r="U1724" s="15">
        <v>4728.2536459100002</v>
      </c>
      <c r="V1724" s="15">
        <v>4728.0567814899996</v>
      </c>
      <c r="W1724" s="15">
        <v>4727.6438863399999</v>
      </c>
      <c r="X1724" s="15">
        <v>4716.6477504999993</v>
      </c>
      <c r="Y1724" s="15">
        <v>4729.3005240899993</v>
      </c>
    </row>
    <row r="1725" spans="1:25" ht="18" thickBot="1" x14ac:dyDescent="0.35">
      <c r="A1725" s="60">
        <v>25</v>
      </c>
      <c r="B1725" s="15">
        <v>4717.5001788299996</v>
      </c>
      <c r="C1725" s="15">
        <v>4717.7799013399999</v>
      </c>
      <c r="D1725" s="15">
        <v>4717.2265713199995</v>
      </c>
      <c r="E1725" s="15">
        <v>4717.3485292099995</v>
      </c>
      <c r="F1725" s="15">
        <v>4717.4051391699995</v>
      </c>
      <c r="G1725" s="15">
        <v>4710.6521899499994</v>
      </c>
      <c r="H1725" s="15">
        <v>4713.7598391699994</v>
      </c>
      <c r="I1725" s="15">
        <v>4718.9915228099999</v>
      </c>
      <c r="J1725" s="15">
        <v>4721.83230422</v>
      </c>
      <c r="K1725" s="15">
        <v>4726.3678742099992</v>
      </c>
      <c r="L1725" s="15">
        <v>4730.0920655599994</v>
      </c>
      <c r="M1725" s="15">
        <v>4730.3786470199993</v>
      </c>
      <c r="N1725" s="19">
        <v>4731.0085769499992</v>
      </c>
      <c r="O1725" s="15">
        <v>4730.1955967399999</v>
      </c>
      <c r="P1725" s="15">
        <v>4727.4673092499997</v>
      </c>
      <c r="Q1725" s="15">
        <v>4728.0959762100001</v>
      </c>
      <c r="R1725" s="15">
        <v>4729.38046528</v>
      </c>
      <c r="S1725" s="15">
        <v>4729.2549592400001</v>
      </c>
      <c r="T1725" s="15">
        <v>4729.2033805900001</v>
      </c>
      <c r="U1725" s="15">
        <v>4724.4900562899993</v>
      </c>
      <c r="V1725" s="15">
        <v>4724.3282409100002</v>
      </c>
      <c r="W1725" s="15">
        <v>4724.4708539100002</v>
      </c>
      <c r="X1725" s="15">
        <v>4727.9483688299997</v>
      </c>
      <c r="Y1725" s="15">
        <v>4729.9507743799995</v>
      </c>
    </row>
    <row r="1726" spans="1:25" ht="18" thickBot="1" x14ac:dyDescent="0.35">
      <c r="A1726" s="60">
        <v>26</v>
      </c>
      <c r="B1726" s="15">
        <v>4719.29720249</v>
      </c>
      <c r="C1726" s="15">
        <v>4714.1401608999995</v>
      </c>
      <c r="D1726" s="15">
        <v>4717.3869848200002</v>
      </c>
      <c r="E1726" s="15">
        <v>4717.3537715299999</v>
      </c>
      <c r="F1726" s="15">
        <v>4730.9863399999995</v>
      </c>
      <c r="G1726" s="15">
        <v>4726.5570552099998</v>
      </c>
      <c r="H1726" s="15">
        <v>4727.6579090499999</v>
      </c>
      <c r="I1726" s="15">
        <v>4728.3630848299999</v>
      </c>
      <c r="J1726" s="15">
        <v>4723.7149461299996</v>
      </c>
      <c r="K1726" s="15">
        <v>4725.3634279399994</v>
      </c>
      <c r="L1726" s="15">
        <v>4726.0233020599999</v>
      </c>
      <c r="M1726" s="15">
        <v>4732.2218505899991</v>
      </c>
      <c r="N1726" s="19">
        <v>4731.9906663699994</v>
      </c>
      <c r="O1726" s="15">
        <v>4731.8544926599998</v>
      </c>
      <c r="P1726" s="15">
        <v>4736.4540499699997</v>
      </c>
      <c r="Q1726" s="15">
        <v>4734.3388499699995</v>
      </c>
      <c r="R1726" s="15">
        <v>4732.5704648699993</v>
      </c>
      <c r="S1726" s="15">
        <v>4741.7239956099993</v>
      </c>
      <c r="T1726" s="15">
        <v>4742.0624118199994</v>
      </c>
      <c r="U1726" s="15">
        <v>4733.7604816199992</v>
      </c>
      <c r="V1726" s="15">
        <v>4735.7755525099992</v>
      </c>
      <c r="W1726" s="15">
        <v>4735.1467804599997</v>
      </c>
      <c r="X1726" s="15">
        <v>4738.95258509</v>
      </c>
      <c r="Y1726" s="15">
        <v>4727.4221873699998</v>
      </c>
    </row>
    <row r="1727" spans="1:25" ht="18" thickBot="1" x14ac:dyDescent="0.35">
      <c r="A1727" s="60">
        <v>27</v>
      </c>
      <c r="B1727" s="15">
        <v>4718.7287962099999</v>
      </c>
      <c r="C1727" s="15">
        <v>4718.18023653</v>
      </c>
      <c r="D1727" s="15">
        <v>4717.6837048899997</v>
      </c>
      <c r="E1727" s="15">
        <v>4717.6169927999999</v>
      </c>
      <c r="F1727" s="15">
        <v>4733.0092144999999</v>
      </c>
      <c r="G1727" s="15">
        <v>4730.4055960399992</v>
      </c>
      <c r="H1727" s="15">
        <v>4727.5560062099994</v>
      </c>
      <c r="I1727" s="15">
        <v>4728.0009361099992</v>
      </c>
      <c r="J1727" s="15">
        <v>4723.2377671899994</v>
      </c>
      <c r="K1727" s="15">
        <v>4725.1050001399999</v>
      </c>
      <c r="L1727" s="15">
        <v>4725.4714825599995</v>
      </c>
      <c r="M1727" s="15">
        <v>4731.5127395599993</v>
      </c>
      <c r="N1727" s="19">
        <v>4728.4105388099997</v>
      </c>
      <c r="O1727" s="15">
        <v>4730.6786216399996</v>
      </c>
      <c r="P1727" s="15">
        <v>4730.6955739999994</v>
      </c>
      <c r="Q1727" s="15">
        <v>4735.8751006399998</v>
      </c>
      <c r="R1727" s="15">
        <v>4736.0572214899994</v>
      </c>
      <c r="S1727" s="15">
        <v>4741.9401161399992</v>
      </c>
      <c r="T1727" s="15">
        <v>4742.2437155099997</v>
      </c>
      <c r="U1727" s="15">
        <v>4736.3094496200001</v>
      </c>
      <c r="V1727" s="15">
        <v>4736.0259526199998</v>
      </c>
      <c r="W1727" s="15">
        <v>4735.6638468599995</v>
      </c>
      <c r="X1727" s="15">
        <v>4739.7633204799995</v>
      </c>
      <c r="Y1727" s="15">
        <v>4727.6394314099998</v>
      </c>
    </row>
    <row r="1728" spans="1:25" ht="18" thickBot="1" x14ac:dyDescent="0.35">
      <c r="A1728" s="60">
        <v>28</v>
      </c>
      <c r="B1728" s="15">
        <v>4727.4067583400001</v>
      </c>
      <c r="C1728" s="15">
        <v>4723.8739010199997</v>
      </c>
      <c r="D1728" s="15">
        <v>4723.3292655699997</v>
      </c>
      <c r="E1728" s="15">
        <v>4718.2949639299995</v>
      </c>
      <c r="F1728" s="15">
        <v>4718.2225542899996</v>
      </c>
      <c r="G1728" s="15">
        <v>4709.8025455699999</v>
      </c>
      <c r="H1728" s="15">
        <v>4704.3502060299998</v>
      </c>
      <c r="I1728" s="15">
        <v>4707.33722364</v>
      </c>
      <c r="J1728" s="15">
        <v>4703.0773527699994</v>
      </c>
      <c r="K1728" s="15">
        <v>4695.4761656199998</v>
      </c>
      <c r="L1728" s="15">
        <v>4689.0998695899998</v>
      </c>
      <c r="M1728" s="15">
        <v>4692.4211560599997</v>
      </c>
      <c r="N1728" s="19">
        <v>4694.6045902799997</v>
      </c>
      <c r="O1728" s="15">
        <v>4696.5027571000001</v>
      </c>
      <c r="P1728" s="15">
        <v>4705.3039981899992</v>
      </c>
      <c r="Q1728" s="15">
        <v>4700.6895658899994</v>
      </c>
      <c r="R1728" s="15">
        <v>4704.1220735399993</v>
      </c>
      <c r="S1728" s="15">
        <v>4712.4534466799996</v>
      </c>
      <c r="T1728" s="15">
        <v>4709.9767938199993</v>
      </c>
      <c r="U1728" s="15">
        <v>4703.3697543799999</v>
      </c>
      <c r="V1728" s="15">
        <v>4711.8809189199992</v>
      </c>
      <c r="W1728" s="15">
        <v>4716.4445528799997</v>
      </c>
      <c r="X1728" s="15">
        <v>4727.0895238599996</v>
      </c>
      <c r="Y1728" s="15">
        <v>4725.8672304599995</v>
      </c>
    </row>
    <row r="1729" spans="1:25" ht="18" thickBot="1" x14ac:dyDescent="0.35">
      <c r="A1729" s="91">
        <v>29</v>
      </c>
      <c r="B1729" s="15">
        <v>4726.9798728699998</v>
      </c>
      <c r="C1729" s="15">
        <v>4726.0593792199998</v>
      </c>
      <c r="D1729" s="15">
        <v>4725.3328308599994</v>
      </c>
      <c r="E1729" s="15">
        <v>4733.0245207399994</v>
      </c>
      <c r="F1729" s="15">
        <v>4731.5989870200001</v>
      </c>
      <c r="G1729" s="15">
        <v>4733.5216686699996</v>
      </c>
      <c r="H1729" s="15">
        <v>4734.8319812599993</v>
      </c>
      <c r="I1729" s="15">
        <v>4736.3439325499994</v>
      </c>
      <c r="J1729" s="15">
        <v>4731.3773909399997</v>
      </c>
      <c r="K1729" s="15">
        <v>4734.7244570399998</v>
      </c>
      <c r="L1729" s="15">
        <v>4748.33700426</v>
      </c>
      <c r="M1729" s="15">
        <v>4748.0636108899998</v>
      </c>
      <c r="N1729" s="19">
        <v>4747.1851007199994</v>
      </c>
      <c r="O1729" s="15">
        <v>4746.7233466799998</v>
      </c>
      <c r="P1729" s="15">
        <v>4756.1271299599994</v>
      </c>
      <c r="Q1729" s="15">
        <v>4757.1264978600002</v>
      </c>
      <c r="R1729" s="15">
        <v>4754.5617860799994</v>
      </c>
      <c r="S1729" s="15">
        <v>4756.9766888099994</v>
      </c>
      <c r="T1729" s="15">
        <v>4756.9440595199994</v>
      </c>
      <c r="U1729" s="15">
        <v>4756.9679569299997</v>
      </c>
      <c r="V1729" s="15">
        <v>4755.4111066300002</v>
      </c>
      <c r="W1729" s="15">
        <v>4753.3325559999994</v>
      </c>
      <c r="X1729" s="15">
        <v>4760.3063155</v>
      </c>
      <c r="Y1729" s="15">
        <v>4757.7701540899998</v>
      </c>
    </row>
    <row r="1730" spans="1:25" ht="18" thickBot="1" x14ac:dyDescent="0.35">
      <c r="A1730" s="91">
        <v>30</v>
      </c>
      <c r="B1730" s="15">
        <v>4753.2129660799992</v>
      </c>
      <c r="C1730" s="15">
        <v>4752.7931502399997</v>
      </c>
      <c r="D1730" s="15">
        <v>4751.3698875299997</v>
      </c>
      <c r="E1730" s="15">
        <v>4751.2584070999992</v>
      </c>
      <c r="F1730" s="15">
        <v>4751.4324236399998</v>
      </c>
      <c r="G1730" s="15">
        <v>4745.38654615</v>
      </c>
      <c r="H1730" s="15">
        <v>4749.4396216899995</v>
      </c>
      <c r="I1730" s="15">
        <v>4751.7530639899996</v>
      </c>
      <c r="J1730" s="15">
        <v>4748.5286356699999</v>
      </c>
      <c r="K1730" s="15">
        <v>4751.8174811199997</v>
      </c>
      <c r="L1730" s="15">
        <v>4751.6260463999997</v>
      </c>
      <c r="M1730" s="15">
        <v>4751.8314918400001</v>
      </c>
      <c r="N1730" s="19">
        <v>4751.6219293499998</v>
      </c>
      <c r="O1730" s="15">
        <v>4751.4077852799992</v>
      </c>
      <c r="P1730" s="15">
        <v>4756.3412595399996</v>
      </c>
      <c r="Q1730" s="15">
        <v>4759.9840444199999</v>
      </c>
      <c r="R1730" s="15">
        <v>4759.7701006799998</v>
      </c>
      <c r="S1730" s="15">
        <v>4759.7777602299993</v>
      </c>
      <c r="T1730" s="15">
        <v>4760.1746947699994</v>
      </c>
      <c r="U1730" s="15">
        <v>4759.0369451799997</v>
      </c>
      <c r="V1730" s="15">
        <v>4758.9440499299999</v>
      </c>
      <c r="W1730" s="15">
        <v>4758.3919823099995</v>
      </c>
      <c r="X1730" s="15">
        <v>4762.7331562499994</v>
      </c>
      <c r="Y1730" s="15">
        <v>4760.9340632399999</v>
      </c>
    </row>
    <row r="1731" spans="1:25" ht="18" thickBot="1" x14ac:dyDescent="0.35">
      <c r="A1731" s="91">
        <v>31</v>
      </c>
      <c r="B1731" s="15">
        <v>4762.15258576</v>
      </c>
      <c r="C1731" s="15">
        <v>4760.8577420899992</v>
      </c>
      <c r="D1731" s="15">
        <v>4760.8636542599997</v>
      </c>
      <c r="E1731" s="15">
        <v>4760.4815346099995</v>
      </c>
      <c r="F1731" s="15">
        <v>4760.7040826999992</v>
      </c>
      <c r="G1731" s="15">
        <v>4762.0801678399994</v>
      </c>
      <c r="H1731" s="15">
        <v>4764.7146215799994</v>
      </c>
      <c r="I1731" s="15">
        <v>4766.9301571499991</v>
      </c>
      <c r="J1731" s="15">
        <v>4769.9824691299991</v>
      </c>
      <c r="K1731" s="15">
        <v>4770.7750325299994</v>
      </c>
      <c r="L1731" s="15">
        <v>4770.62378171</v>
      </c>
      <c r="M1731" s="15">
        <v>4770.6769968999997</v>
      </c>
      <c r="N1731" s="19">
        <v>4767.6518132199999</v>
      </c>
      <c r="O1731" s="15">
        <v>4770.9014262699993</v>
      </c>
      <c r="P1731" s="15">
        <v>4770.3719552199991</v>
      </c>
      <c r="Q1731" s="15">
        <v>4769.0835410199998</v>
      </c>
      <c r="R1731" s="15">
        <v>4769.1746905800001</v>
      </c>
      <c r="S1731" s="15">
        <v>4768.5591188799999</v>
      </c>
      <c r="T1731" s="15">
        <v>4768.6172760999998</v>
      </c>
      <c r="U1731" s="15">
        <v>4768.0757456900001</v>
      </c>
      <c r="V1731" s="15">
        <v>4768.5270697099995</v>
      </c>
      <c r="W1731" s="15">
        <v>4767.4888747399991</v>
      </c>
      <c r="X1731" s="15">
        <v>4766.1313819999996</v>
      </c>
      <c r="Y1731" s="15">
        <v>4763.7111009999999</v>
      </c>
    </row>
    <row r="1732" spans="1:25" ht="18" thickBot="1" x14ac:dyDescent="0.35"/>
    <row r="1733" spans="1:25" ht="18" thickBot="1" x14ac:dyDescent="0.35">
      <c r="A1733" s="128" t="s">
        <v>0</v>
      </c>
      <c r="B1733" s="130" t="s">
        <v>65</v>
      </c>
      <c r="C1733" s="131"/>
      <c r="D1733" s="131"/>
      <c r="E1733" s="131"/>
      <c r="F1733" s="131"/>
      <c r="G1733" s="131"/>
      <c r="H1733" s="131"/>
      <c r="I1733" s="131"/>
      <c r="J1733" s="131"/>
      <c r="K1733" s="131"/>
      <c r="L1733" s="131"/>
      <c r="M1733" s="131"/>
      <c r="N1733" s="131"/>
      <c r="O1733" s="131"/>
      <c r="P1733" s="131"/>
      <c r="Q1733" s="131"/>
      <c r="R1733" s="131"/>
      <c r="S1733" s="131"/>
      <c r="T1733" s="131"/>
      <c r="U1733" s="131"/>
      <c r="V1733" s="131"/>
      <c r="W1733" s="131"/>
      <c r="X1733" s="131"/>
      <c r="Y1733" s="132"/>
    </row>
    <row r="1734" spans="1:25" ht="33.75" thickBot="1" x14ac:dyDescent="0.35">
      <c r="A1734" s="129"/>
      <c r="B1734" s="36" t="s">
        <v>1</v>
      </c>
      <c r="C1734" s="36" t="s">
        <v>2</v>
      </c>
      <c r="D1734" s="36" t="s">
        <v>3</v>
      </c>
      <c r="E1734" s="36" t="s">
        <v>4</v>
      </c>
      <c r="F1734" s="36" t="s">
        <v>5</v>
      </c>
      <c r="G1734" s="36" t="s">
        <v>6</v>
      </c>
      <c r="H1734" s="36" t="s">
        <v>7</v>
      </c>
      <c r="I1734" s="36" t="s">
        <v>8</v>
      </c>
      <c r="J1734" s="36" t="s">
        <v>9</v>
      </c>
      <c r="K1734" s="36" t="s">
        <v>10</v>
      </c>
      <c r="L1734" s="36" t="s">
        <v>11</v>
      </c>
      <c r="M1734" s="36" t="s">
        <v>12</v>
      </c>
      <c r="N1734" s="9" t="s">
        <v>13</v>
      </c>
      <c r="O1734" s="33" t="s">
        <v>14</v>
      </c>
      <c r="P1734" s="33" t="s">
        <v>15</v>
      </c>
      <c r="Q1734" s="33" t="s">
        <v>16</v>
      </c>
      <c r="R1734" s="33" t="s">
        <v>17</v>
      </c>
      <c r="S1734" s="33" t="s">
        <v>18</v>
      </c>
      <c r="T1734" s="33" t="s">
        <v>19</v>
      </c>
      <c r="U1734" s="33" t="s">
        <v>20</v>
      </c>
      <c r="V1734" s="33" t="s">
        <v>21</v>
      </c>
      <c r="W1734" s="33" t="s">
        <v>22</v>
      </c>
      <c r="X1734" s="33" t="s">
        <v>23</v>
      </c>
      <c r="Y1734" s="33" t="s">
        <v>24</v>
      </c>
    </row>
    <row r="1735" spans="1:25" ht="18" thickBot="1" x14ac:dyDescent="0.35">
      <c r="A1735" s="60">
        <v>1</v>
      </c>
      <c r="B1735" s="15">
        <v>5943.4357105899999</v>
      </c>
      <c r="C1735" s="15">
        <v>5942.3815931299996</v>
      </c>
      <c r="D1735" s="15">
        <v>5943.9316027200002</v>
      </c>
      <c r="E1735" s="15">
        <v>5959.50182795</v>
      </c>
      <c r="F1735" s="15">
        <v>5963.3918601899995</v>
      </c>
      <c r="G1735" s="15">
        <v>5967.8459838299996</v>
      </c>
      <c r="H1735" s="15">
        <v>5958.5900932599998</v>
      </c>
      <c r="I1735" s="15">
        <v>5955.6718315600001</v>
      </c>
      <c r="J1735" s="15">
        <v>5968.9560025000001</v>
      </c>
      <c r="K1735" s="15">
        <v>5961.2121157499996</v>
      </c>
      <c r="L1735" s="15">
        <v>5954.8574557800002</v>
      </c>
      <c r="M1735" s="15">
        <v>5956.9328859400002</v>
      </c>
      <c r="N1735" s="17">
        <v>5960.7916507800001</v>
      </c>
      <c r="O1735" s="18">
        <v>5960.7455379599996</v>
      </c>
      <c r="P1735" s="18">
        <v>5963.8948175599999</v>
      </c>
      <c r="Q1735" s="18">
        <v>5965.5753487600005</v>
      </c>
      <c r="R1735" s="18">
        <v>5966.7625692199999</v>
      </c>
      <c r="S1735" s="18">
        <v>5966.5651980000002</v>
      </c>
      <c r="T1735" s="18">
        <v>5967.1524044099997</v>
      </c>
      <c r="U1735" s="18">
        <v>5969.8064116799997</v>
      </c>
      <c r="V1735" s="18">
        <v>5976.1822360300002</v>
      </c>
      <c r="W1735" s="18">
        <v>5964.8425865099998</v>
      </c>
      <c r="X1735" s="18">
        <v>5948.7069838799998</v>
      </c>
      <c r="Y1735" s="18">
        <v>5947.6521307900002</v>
      </c>
    </row>
    <row r="1736" spans="1:25" ht="18" thickBot="1" x14ac:dyDescent="0.35">
      <c r="A1736" s="60">
        <v>2</v>
      </c>
      <c r="B1736" s="15">
        <v>5948.0980656199999</v>
      </c>
      <c r="C1736" s="15">
        <v>5947.9293647099994</v>
      </c>
      <c r="D1736" s="15">
        <v>5947.6655685300002</v>
      </c>
      <c r="E1736" s="15">
        <v>5947.4273225099996</v>
      </c>
      <c r="F1736" s="15">
        <v>5956.4747759000002</v>
      </c>
      <c r="G1736" s="15">
        <v>5969.1636221199997</v>
      </c>
      <c r="H1736" s="15">
        <v>5966.2618515300001</v>
      </c>
      <c r="I1736" s="15">
        <v>5963.7702438699998</v>
      </c>
      <c r="J1736" s="15">
        <v>5955.4883900800005</v>
      </c>
      <c r="K1736" s="15">
        <v>5952.4515724900002</v>
      </c>
      <c r="L1736" s="15">
        <v>5946.2114716999995</v>
      </c>
      <c r="M1736" s="15">
        <v>5951.9082357099996</v>
      </c>
      <c r="N1736" s="19">
        <v>5953.9661535999994</v>
      </c>
      <c r="O1736" s="15">
        <v>5949.0848784999998</v>
      </c>
      <c r="P1736" s="15">
        <v>5954.5985296299996</v>
      </c>
      <c r="Q1736" s="15">
        <v>5956.7349688300001</v>
      </c>
      <c r="R1736" s="15">
        <v>5956.6668707600002</v>
      </c>
      <c r="S1736" s="15">
        <v>5955.8647981100003</v>
      </c>
      <c r="T1736" s="15">
        <v>5955.1241971099998</v>
      </c>
      <c r="U1736" s="15">
        <v>5957.6159370799996</v>
      </c>
      <c r="V1736" s="15">
        <v>5961.1138673699998</v>
      </c>
      <c r="W1736" s="15">
        <v>5980.7997034999999</v>
      </c>
      <c r="X1736" s="15">
        <v>5963.65515383</v>
      </c>
      <c r="Y1736" s="15">
        <v>5948.3479930499998</v>
      </c>
    </row>
    <row r="1737" spans="1:25" ht="18" thickBot="1" x14ac:dyDescent="0.35">
      <c r="A1737" s="60">
        <v>3</v>
      </c>
      <c r="B1737" s="15">
        <v>5948.1701408700001</v>
      </c>
      <c r="C1737" s="15">
        <v>5948.0705181000003</v>
      </c>
      <c r="D1737" s="15">
        <v>5948.1390620900002</v>
      </c>
      <c r="E1737" s="15">
        <v>5960.9141654200002</v>
      </c>
      <c r="F1737" s="15">
        <v>5964.4127906200001</v>
      </c>
      <c r="G1737" s="15">
        <v>5956.7137142499996</v>
      </c>
      <c r="H1737" s="15">
        <v>5960.8768590600002</v>
      </c>
      <c r="I1737" s="15">
        <v>5950.4861943900005</v>
      </c>
      <c r="J1737" s="15">
        <v>5941.1115877100001</v>
      </c>
      <c r="K1737" s="15">
        <v>5941.60209485</v>
      </c>
      <c r="L1737" s="15">
        <v>5938.4986874799997</v>
      </c>
      <c r="M1737" s="15">
        <v>5942.3252292899997</v>
      </c>
      <c r="N1737" s="19">
        <v>5946.9474811700002</v>
      </c>
      <c r="O1737" s="15">
        <v>5941.8695772700003</v>
      </c>
      <c r="P1737" s="15">
        <v>5946.5713994999996</v>
      </c>
      <c r="Q1737" s="15">
        <v>5950.0329016900005</v>
      </c>
      <c r="R1737" s="15">
        <v>5950.7774202000001</v>
      </c>
      <c r="S1737" s="15">
        <v>5951.6776590299996</v>
      </c>
      <c r="T1737" s="15">
        <v>5950.49041941</v>
      </c>
      <c r="U1737" s="15">
        <v>5954.0949840599997</v>
      </c>
      <c r="V1737" s="15">
        <v>5955.31314329</v>
      </c>
      <c r="W1737" s="15">
        <v>5962.9954527500004</v>
      </c>
      <c r="X1737" s="15">
        <v>5963.7273206099999</v>
      </c>
      <c r="Y1737" s="15">
        <v>5949.2799708499997</v>
      </c>
    </row>
    <row r="1738" spans="1:25" ht="18" thickBot="1" x14ac:dyDescent="0.35">
      <c r="A1738" s="60">
        <v>4</v>
      </c>
      <c r="B1738" s="15">
        <v>5948.5435580499998</v>
      </c>
      <c r="C1738" s="15">
        <v>5947.6244399799998</v>
      </c>
      <c r="D1738" s="15">
        <v>5947.8297911</v>
      </c>
      <c r="E1738" s="15">
        <v>5960.1337139400002</v>
      </c>
      <c r="F1738" s="15">
        <v>5963.6356050699997</v>
      </c>
      <c r="G1738" s="15">
        <v>5960.4966603599996</v>
      </c>
      <c r="H1738" s="15">
        <v>5964.6853526599998</v>
      </c>
      <c r="I1738" s="15">
        <v>5953.9113370599998</v>
      </c>
      <c r="J1738" s="15">
        <v>5945.0566643100001</v>
      </c>
      <c r="K1738" s="15">
        <v>5946.7705925199998</v>
      </c>
      <c r="L1738" s="15">
        <v>5943.1417056399996</v>
      </c>
      <c r="M1738" s="15">
        <v>5947.8840463099996</v>
      </c>
      <c r="N1738" s="19">
        <v>5949.5880290300001</v>
      </c>
      <c r="O1738" s="15">
        <v>5944.72603987</v>
      </c>
      <c r="P1738" s="15">
        <v>5947.0379206899997</v>
      </c>
      <c r="Q1738" s="15">
        <v>5949.7321593400002</v>
      </c>
      <c r="R1738" s="15">
        <v>5949.1555325600002</v>
      </c>
      <c r="S1738" s="15">
        <v>5951.1255006399997</v>
      </c>
      <c r="T1738" s="15">
        <v>5951.2981935600001</v>
      </c>
      <c r="U1738" s="15">
        <v>5951.9804980999997</v>
      </c>
      <c r="V1738" s="15">
        <v>5954.5263177999996</v>
      </c>
      <c r="W1738" s="15">
        <v>5964.0946858999996</v>
      </c>
      <c r="X1738" s="15">
        <v>5964.1062306699996</v>
      </c>
      <c r="Y1738" s="15">
        <v>5949.3040119799998</v>
      </c>
    </row>
    <row r="1739" spans="1:25" ht="18" thickBot="1" x14ac:dyDescent="0.35">
      <c r="A1739" s="60">
        <v>5</v>
      </c>
      <c r="B1739" s="15">
        <v>5949.3654551700001</v>
      </c>
      <c r="C1739" s="15">
        <v>5948.8041860399999</v>
      </c>
      <c r="D1739" s="15">
        <v>5948.5283777699997</v>
      </c>
      <c r="E1739" s="15">
        <v>5960.8074514800001</v>
      </c>
      <c r="F1739" s="15">
        <v>5964.99206108</v>
      </c>
      <c r="G1739" s="15">
        <v>5954.4491541500001</v>
      </c>
      <c r="H1739" s="15">
        <v>5963.6112330799997</v>
      </c>
      <c r="I1739" s="15">
        <v>5952.6410662899998</v>
      </c>
      <c r="J1739" s="15">
        <v>5947.9876462700004</v>
      </c>
      <c r="K1739" s="15">
        <v>5946.5462190099997</v>
      </c>
      <c r="L1739" s="15">
        <v>5941.4527395499999</v>
      </c>
      <c r="M1739" s="15">
        <v>5944.9324107700004</v>
      </c>
      <c r="N1739" s="19">
        <v>5948.4401334599997</v>
      </c>
      <c r="O1739" s="15">
        <v>5942.2516019200002</v>
      </c>
      <c r="P1739" s="15">
        <v>5943.5187412300002</v>
      </c>
      <c r="Q1739" s="15">
        <v>5948.8259934899997</v>
      </c>
      <c r="R1739" s="15">
        <v>5947.8591581700002</v>
      </c>
      <c r="S1739" s="15">
        <v>5950.5564902799997</v>
      </c>
      <c r="T1739" s="15">
        <v>5953.6851295899996</v>
      </c>
      <c r="U1739" s="15">
        <v>5957.9072457699995</v>
      </c>
      <c r="V1739" s="15">
        <v>5959.9130302900003</v>
      </c>
      <c r="W1739" s="15">
        <v>5966.7247365800004</v>
      </c>
      <c r="X1739" s="15">
        <v>5961.55265005</v>
      </c>
      <c r="Y1739" s="15">
        <v>5946.1696903800002</v>
      </c>
    </row>
    <row r="1740" spans="1:25" ht="18" thickBot="1" x14ac:dyDescent="0.35">
      <c r="A1740" s="60">
        <v>6</v>
      </c>
      <c r="B1740" s="15">
        <v>5943.8513639000003</v>
      </c>
      <c r="C1740" s="15">
        <v>5944.3035026099997</v>
      </c>
      <c r="D1740" s="15">
        <v>5944.84293497</v>
      </c>
      <c r="E1740" s="15">
        <v>5959.5718570600002</v>
      </c>
      <c r="F1740" s="15">
        <v>5973.9593042400002</v>
      </c>
      <c r="G1740" s="15">
        <v>5969.3686386500003</v>
      </c>
      <c r="H1740" s="15">
        <v>5968.1656942999998</v>
      </c>
      <c r="I1740" s="15">
        <v>5979.3915035800001</v>
      </c>
      <c r="J1740" s="15">
        <v>5973.9899631099997</v>
      </c>
      <c r="K1740" s="15">
        <v>5961.5187904599998</v>
      </c>
      <c r="L1740" s="15">
        <v>5957.1006545999999</v>
      </c>
      <c r="M1740" s="15">
        <v>5961.7058227899997</v>
      </c>
      <c r="N1740" s="19">
        <v>5963.2859998699996</v>
      </c>
      <c r="O1740" s="15">
        <v>5963.7210196300002</v>
      </c>
      <c r="P1740" s="15">
        <v>5963.5670600499998</v>
      </c>
      <c r="Q1740" s="15">
        <v>5965.0653978500004</v>
      </c>
      <c r="R1740" s="15">
        <v>5964.4835523900001</v>
      </c>
      <c r="S1740" s="15">
        <v>5962.1502797200001</v>
      </c>
      <c r="T1740" s="15">
        <v>5964.2561796500004</v>
      </c>
      <c r="U1740" s="15">
        <v>5965.1929096699996</v>
      </c>
      <c r="V1740" s="15">
        <v>5972.7464590600002</v>
      </c>
      <c r="W1740" s="15">
        <v>5980.1086874799994</v>
      </c>
      <c r="X1740" s="15">
        <v>5958.7142678</v>
      </c>
      <c r="Y1740" s="15">
        <v>5948.4703471100001</v>
      </c>
    </row>
    <row r="1741" spans="1:25" ht="18" thickBot="1" x14ac:dyDescent="0.35">
      <c r="A1741" s="60">
        <v>7</v>
      </c>
      <c r="B1741" s="15">
        <v>5948.69913954</v>
      </c>
      <c r="C1741" s="15">
        <v>5948.1118556699994</v>
      </c>
      <c r="D1741" s="15">
        <v>5943.5796899500001</v>
      </c>
      <c r="E1741" s="15">
        <v>5960.39927111</v>
      </c>
      <c r="F1741" s="15">
        <v>5960.6641189900001</v>
      </c>
      <c r="G1741" s="15">
        <v>5968.3585087000001</v>
      </c>
      <c r="H1741" s="15">
        <v>5961.67469884</v>
      </c>
      <c r="I1741" s="15">
        <v>5966.2961874799994</v>
      </c>
      <c r="J1741" s="15">
        <v>5966.0757642300005</v>
      </c>
      <c r="K1741" s="15">
        <v>5980.0940661200002</v>
      </c>
      <c r="L1741" s="15">
        <v>5973.2649804399998</v>
      </c>
      <c r="M1741" s="15">
        <v>5973.2047075399996</v>
      </c>
      <c r="N1741" s="19">
        <v>5968.8252184700004</v>
      </c>
      <c r="O1741" s="15">
        <v>5970.90332958</v>
      </c>
      <c r="P1741" s="15">
        <v>5972.2230580300002</v>
      </c>
      <c r="Q1741" s="15">
        <v>5972.6930838199996</v>
      </c>
      <c r="R1741" s="15">
        <v>5967.5231169099998</v>
      </c>
      <c r="S1741" s="15">
        <v>5966.59774956</v>
      </c>
      <c r="T1741" s="15">
        <v>5964.4928726199996</v>
      </c>
      <c r="U1741" s="15">
        <v>5968.1901401999994</v>
      </c>
      <c r="V1741" s="15">
        <v>5959.4173110199999</v>
      </c>
      <c r="W1741" s="15">
        <v>5967.94904898</v>
      </c>
      <c r="X1741" s="15">
        <v>5963.7556915100004</v>
      </c>
      <c r="Y1741" s="15">
        <v>5945.6774041500003</v>
      </c>
    </row>
    <row r="1742" spans="1:25" ht="18" thickBot="1" x14ac:dyDescent="0.35">
      <c r="A1742" s="60">
        <v>8</v>
      </c>
      <c r="B1742" s="15">
        <v>5940.5061279199999</v>
      </c>
      <c r="C1742" s="15">
        <v>5943.5242209799999</v>
      </c>
      <c r="D1742" s="15">
        <v>5942.8182412699998</v>
      </c>
      <c r="E1742" s="15">
        <v>5943.1035388800001</v>
      </c>
      <c r="F1742" s="15">
        <v>5932.6597953399996</v>
      </c>
      <c r="G1742" s="15">
        <v>5933.26013212</v>
      </c>
      <c r="H1742" s="15">
        <v>5934.0610061400002</v>
      </c>
      <c r="I1742" s="15">
        <v>5934.4317303399994</v>
      </c>
      <c r="J1742" s="15">
        <v>5934.7617884700003</v>
      </c>
      <c r="K1742" s="15">
        <v>5935.4654837199996</v>
      </c>
      <c r="L1742" s="15">
        <v>5923.3869347299997</v>
      </c>
      <c r="M1742" s="15">
        <v>5923.0141942199998</v>
      </c>
      <c r="N1742" s="19">
        <v>5923.4339044500002</v>
      </c>
      <c r="O1742" s="15">
        <v>5923.32642846</v>
      </c>
      <c r="P1742" s="15">
        <v>5919.0146744799995</v>
      </c>
      <c r="Q1742" s="15">
        <v>5935.5883777299996</v>
      </c>
      <c r="R1742" s="15">
        <v>5935.5597669999997</v>
      </c>
      <c r="S1742" s="15">
        <v>5935.2940673200001</v>
      </c>
      <c r="T1742" s="15">
        <v>5934.6952072599997</v>
      </c>
      <c r="U1742" s="15">
        <v>5933.9208621600001</v>
      </c>
      <c r="V1742" s="15">
        <v>5932.8634762699994</v>
      </c>
      <c r="W1742" s="15">
        <v>5930.1376626499996</v>
      </c>
      <c r="X1742" s="15">
        <v>5931.7818194000001</v>
      </c>
      <c r="Y1742" s="15">
        <v>5931.3185651100002</v>
      </c>
    </row>
    <row r="1743" spans="1:25" ht="18" thickBot="1" x14ac:dyDescent="0.35">
      <c r="A1743" s="60">
        <v>9</v>
      </c>
      <c r="B1743" s="15">
        <v>5931.1310143199998</v>
      </c>
      <c r="C1743" s="15">
        <v>5931.2312904199998</v>
      </c>
      <c r="D1743" s="15">
        <v>5934.5533495600002</v>
      </c>
      <c r="E1743" s="15">
        <v>5932.6507504499996</v>
      </c>
      <c r="F1743" s="15">
        <v>5931.7859706899999</v>
      </c>
      <c r="G1743" s="15">
        <v>5933.2994292399999</v>
      </c>
      <c r="H1743" s="15">
        <v>5920.4239625</v>
      </c>
      <c r="I1743" s="15">
        <v>5920.9735600399999</v>
      </c>
      <c r="J1743" s="15">
        <v>5936.70821015</v>
      </c>
      <c r="K1743" s="15">
        <v>5936.8420954700005</v>
      </c>
      <c r="L1743" s="15">
        <v>5936.9260574999998</v>
      </c>
      <c r="M1743" s="15">
        <v>5936.8112374800003</v>
      </c>
      <c r="N1743" s="19">
        <v>5936.8975873700001</v>
      </c>
      <c r="O1743" s="15">
        <v>5937.0020046099999</v>
      </c>
      <c r="P1743" s="15">
        <v>5937.2677546799996</v>
      </c>
      <c r="Q1743" s="15">
        <v>5935.0153966200005</v>
      </c>
      <c r="R1743" s="15">
        <v>5936.3252574099997</v>
      </c>
      <c r="S1743" s="15">
        <v>5934.3956444900004</v>
      </c>
      <c r="T1743" s="15">
        <v>5935.4060115299999</v>
      </c>
      <c r="U1743" s="15">
        <v>5935.71317103</v>
      </c>
      <c r="V1743" s="15">
        <v>5937.40689853</v>
      </c>
      <c r="W1743" s="15">
        <v>5937.1424332899996</v>
      </c>
      <c r="X1743" s="15">
        <v>5936.8483474800005</v>
      </c>
      <c r="Y1743" s="15">
        <v>5945.7040407300001</v>
      </c>
    </row>
    <row r="1744" spans="1:25" ht="18" thickBot="1" x14ac:dyDescent="0.35">
      <c r="A1744" s="60">
        <v>10</v>
      </c>
      <c r="B1744" s="15">
        <v>5942.5349561800003</v>
      </c>
      <c r="C1744" s="15">
        <v>5942.3531182100005</v>
      </c>
      <c r="D1744" s="15">
        <v>5938.9866237400001</v>
      </c>
      <c r="E1744" s="15">
        <v>5938.6723170599998</v>
      </c>
      <c r="F1744" s="15">
        <v>5942.3926565699994</v>
      </c>
      <c r="G1744" s="15">
        <v>5949.0977583899994</v>
      </c>
      <c r="H1744" s="15">
        <v>5950.1829228199995</v>
      </c>
      <c r="I1744" s="15">
        <v>5947.5339313300001</v>
      </c>
      <c r="J1744" s="15">
        <v>5948.1881238599999</v>
      </c>
      <c r="K1744" s="15">
        <v>5948.3120137400001</v>
      </c>
      <c r="L1744" s="15">
        <v>5948.5405780499996</v>
      </c>
      <c r="M1744" s="15">
        <v>5948.5200453200005</v>
      </c>
      <c r="N1744" s="19">
        <v>5948.2352710599998</v>
      </c>
      <c r="O1744" s="15">
        <v>5947.9404677900002</v>
      </c>
      <c r="P1744" s="15">
        <v>5944.8009481300005</v>
      </c>
      <c r="Q1744" s="15">
        <v>5945.0409359499999</v>
      </c>
      <c r="R1744" s="15">
        <v>5945.2612446599996</v>
      </c>
      <c r="S1744" s="15">
        <v>5945.3555925000001</v>
      </c>
      <c r="T1744" s="15">
        <v>5944.2935261100001</v>
      </c>
      <c r="U1744" s="15">
        <v>5945.1860577699999</v>
      </c>
      <c r="V1744" s="15">
        <v>5945.1089506500002</v>
      </c>
      <c r="W1744" s="15">
        <v>5945.3131264599997</v>
      </c>
      <c r="X1744" s="15">
        <v>5941.8025087799997</v>
      </c>
      <c r="Y1744" s="15">
        <v>5949.3635143800002</v>
      </c>
    </row>
    <row r="1745" spans="1:25" ht="18" thickBot="1" x14ac:dyDescent="0.35">
      <c r="A1745" s="60">
        <v>11</v>
      </c>
      <c r="B1745" s="15">
        <v>5943.3249493200001</v>
      </c>
      <c r="C1745" s="15">
        <v>5943.0772987700002</v>
      </c>
      <c r="D1745" s="15">
        <v>5943.3338285899999</v>
      </c>
      <c r="E1745" s="15">
        <v>5939.1444690600001</v>
      </c>
      <c r="F1745" s="15">
        <v>5942.9659974100005</v>
      </c>
      <c r="G1745" s="15">
        <v>5933.41311202</v>
      </c>
      <c r="H1745" s="15">
        <v>5940.4493202799995</v>
      </c>
      <c r="I1745" s="15">
        <v>5940.7667022400001</v>
      </c>
      <c r="J1745" s="15">
        <v>5943.2836601999998</v>
      </c>
      <c r="K1745" s="15">
        <v>5943.1266780899996</v>
      </c>
      <c r="L1745" s="15">
        <v>5945.7723740399997</v>
      </c>
      <c r="M1745" s="15">
        <v>5942.11868813</v>
      </c>
      <c r="N1745" s="19">
        <v>5946.5595468599995</v>
      </c>
      <c r="O1745" s="15">
        <v>5945.6775950299998</v>
      </c>
      <c r="P1745" s="15">
        <v>5945.5677410099997</v>
      </c>
      <c r="Q1745" s="15">
        <v>5942.9252507900001</v>
      </c>
      <c r="R1745" s="15">
        <v>5940.9599808000003</v>
      </c>
      <c r="S1745" s="15">
        <v>5938.7592737699997</v>
      </c>
      <c r="T1745" s="15">
        <v>5941.0124932199997</v>
      </c>
      <c r="U1745" s="15">
        <v>5940.5535265400003</v>
      </c>
      <c r="V1745" s="15">
        <v>5940.3488165799999</v>
      </c>
      <c r="W1745" s="15">
        <v>5941.9498757699994</v>
      </c>
      <c r="X1745" s="15">
        <v>5939.5407563999997</v>
      </c>
      <c r="Y1745" s="15">
        <v>5944.8523701599997</v>
      </c>
    </row>
    <row r="1746" spans="1:25" ht="18" thickBot="1" x14ac:dyDescent="0.35">
      <c r="A1746" s="60">
        <v>12</v>
      </c>
      <c r="B1746" s="15">
        <v>5942.5000320099998</v>
      </c>
      <c r="C1746" s="15">
        <v>5943.2161353800002</v>
      </c>
      <c r="D1746" s="15">
        <v>5943.3494589699994</v>
      </c>
      <c r="E1746" s="15">
        <v>5943.6458229899999</v>
      </c>
      <c r="F1746" s="15">
        <v>5943.8270773100003</v>
      </c>
      <c r="G1746" s="15">
        <v>5941.1067599600001</v>
      </c>
      <c r="H1746" s="15">
        <v>5938.5004810199998</v>
      </c>
      <c r="I1746" s="15">
        <v>5939.2795511899994</v>
      </c>
      <c r="J1746" s="15">
        <v>5940.2397571900001</v>
      </c>
      <c r="K1746" s="15">
        <v>5941.3588565999999</v>
      </c>
      <c r="L1746" s="15">
        <v>5937.3870198100003</v>
      </c>
      <c r="M1746" s="15">
        <v>5940.8943488499999</v>
      </c>
      <c r="N1746" s="19">
        <v>5943.0510243799999</v>
      </c>
      <c r="O1746" s="15">
        <v>5936.6278822100003</v>
      </c>
      <c r="P1746" s="15">
        <v>5940.3320185799994</v>
      </c>
      <c r="Q1746" s="15">
        <v>5930.3159380799998</v>
      </c>
      <c r="R1746" s="15">
        <v>5920.5560863599994</v>
      </c>
      <c r="S1746" s="15">
        <v>5939.2325824999998</v>
      </c>
      <c r="T1746" s="15">
        <v>5936.7474198800001</v>
      </c>
      <c r="U1746" s="15">
        <v>5936.0676627499997</v>
      </c>
      <c r="V1746" s="15">
        <v>5935.7039120700001</v>
      </c>
      <c r="W1746" s="15">
        <v>5932.2960738199999</v>
      </c>
      <c r="X1746" s="15">
        <v>5933.9297397800001</v>
      </c>
      <c r="Y1746" s="15">
        <v>5936.5451042100003</v>
      </c>
    </row>
    <row r="1747" spans="1:25" ht="18" thickBot="1" x14ac:dyDescent="0.35">
      <c r="A1747" s="60">
        <v>13</v>
      </c>
      <c r="B1747" s="15">
        <v>5943.8794571999997</v>
      </c>
      <c r="C1747" s="15">
        <v>5942.83524846</v>
      </c>
      <c r="D1747" s="15">
        <v>5942.7704519999998</v>
      </c>
      <c r="E1747" s="15">
        <v>5942.0167020700001</v>
      </c>
      <c r="F1747" s="15">
        <v>5960.3084929899996</v>
      </c>
      <c r="G1747" s="15">
        <v>5983.97082039</v>
      </c>
      <c r="H1747" s="15">
        <v>5983.0892238999995</v>
      </c>
      <c r="I1747" s="15">
        <v>5997.5703227499998</v>
      </c>
      <c r="J1747" s="15">
        <v>6003.51115166</v>
      </c>
      <c r="K1747" s="15">
        <v>6001.6656585199999</v>
      </c>
      <c r="L1747" s="15">
        <v>6001.2582787500005</v>
      </c>
      <c r="M1747" s="15">
        <v>6004.5492537500004</v>
      </c>
      <c r="N1747" s="19">
        <v>6004.4819087799997</v>
      </c>
      <c r="O1747" s="15">
        <v>5997.6116387000002</v>
      </c>
      <c r="P1747" s="15">
        <v>6000.2404741800001</v>
      </c>
      <c r="Q1747" s="15">
        <v>6000.1870109000001</v>
      </c>
      <c r="R1747" s="15">
        <v>6000.766646</v>
      </c>
      <c r="S1747" s="15">
        <v>6000.2519878699995</v>
      </c>
      <c r="T1747" s="15">
        <v>6000.1080467299998</v>
      </c>
      <c r="U1747" s="15">
        <v>5997.1702553499999</v>
      </c>
      <c r="V1747" s="15">
        <v>5995.8067437399995</v>
      </c>
      <c r="W1747" s="15">
        <v>5993.15010549</v>
      </c>
      <c r="X1747" s="15">
        <v>5992.8582728000001</v>
      </c>
      <c r="Y1747" s="15">
        <v>5992.7173157500001</v>
      </c>
    </row>
    <row r="1748" spans="1:25" ht="18" thickBot="1" x14ac:dyDescent="0.35">
      <c r="A1748" s="60">
        <v>14</v>
      </c>
      <c r="B1748" s="15">
        <v>5956.8293305899997</v>
      </c>
      <c r="C1748" s="15">
        <v>5957.4109650999999</v>
      </c>
      <c r="D1748" s="15">
        <v>5957.8635021600003</v>
      </c>
      <c r="E1748" s="15">
        <v>5957.1973785399996</v>
      </c>
      <c r="F1748" s="15">
        <v>5973.0706657399996</v>
      </c>
      <c r="G1748" s="15">
        <v>5990.2193552500003</v>
      </c>
      <c r="H1748" s="15">
        <v>5995.2921210699997</v>
      </c>
      <c r="I1748" s="15">
        <v>6000.82848706</v>
      </c>
      <c r="J1748" s="15">
        <v>5999.0170551399997</v>
      </c>
      <c r="K1748" s="15">
        <v>5999.9469091199999</v>
      </c>
      <c r="L1748" s="15">
        <v>6000.3195193000001</v>
      </c>
      <c r="M1748" s="15">
        <v>6000.4229060099997</v>
      </c>
      <c r="N1748" s="19">
        <v>6000.4939695200001</v>
      </c>
      <c r="O1748" s="15">
        <v>5995.5755279200002</v>
      </c>
      <c r="P1748" s="15">
        <v>5992.4983068199999</v>
      </c>
      <c r="Q1748" s="15">
        <v>5995.9604709300002</v>
      </c>
      <c r="R1748" s="15">
        <v>5996.2439658599997</v>
      </c>
      <c r="S1748" s="15">
        <v>5996.5940477899994</v>
      </c>
      <c r="T1748" s="15">
        <v>5996.8674770899997</v>
      </c>
      <c r="U1748" s="15">
        <v>6000.2955165599997</v>
      </c>
      <c r="V1748" s="15">
        <v>6000.5010755800004</v>
      </c>
      <c r="W1748" s="15">
        <v>6000.6093942699999</v>
      </c>
      <c r="X1748" s="15">
        <v>6001.2529843399998</v>
      </c>
      <c r="Y1748" s="15">
        <v>5994.0410008700001</v>
      </c>
    </row>
    <row r="1749" spans="1:25" ht="18" thickBot="1" x14ac:dyDescent="0.35">
      <c r="A1749" s="60">
        <v>15</v>
      </c>
      <c r="B1749" s="15">
        <v>5963.3775013599998</v>
      </c>
      <c r="C1749" s="15">
        <v>5957.6704669299997</v>
      </c>
      <c r="D1749" s="15">
        <v>5957.3893526000002</v>
      </c>
      <c r="E1749" s="15">
        <v>5954.9862595599998</v>
      </c>
      <c r="F1749" s="15">
        <v>5969.0938270199995</v>
      </c>
      <c r="G1749" s="15">
        <v>5991.3492431599998</v>
      </c>
      <c r="H1749" s="15">
        <v>6001.4302224900002</v>
      </c>
      <c r="I1749" s="15">
        <v>6003.4878901399998</v>
      </c>
      <c r="J1749" s="15">
        <v>6006.7593391199998</v>
      </c>
      <c r="K1749" s="15">
        <v>6008.5911570600001</v>
      </c>
      <c r="L1749" s="15">
        <v>6006.7534387599999</v>
      </c>
      <c r="M1749" s="15">
        <v>6005.9487858499997</v>
      </c>
      <c r="N1749" s="19">
        <v>6008.8558666099998</v>
      </c>
      <c r="O1749" s="15">
        <v>6004.9056770300003</v>
      </c>
      <c r="P1749" s="15">
        <v>6003.0453654900002</v>
      </c>
      <c r="Q1749" s="15">
        <v>6003.7794595200003</v>
      </c>
      <c r="R1749" s="15">
        <v>6001.3942923200002</v>
      </c>
      <c r="S1749" s="15">
        <v>6005.59344126</v>
      </c>
      <c r="T1749" s="15">
        <v>6004.5154724200002</v>
      </c>
      <c r="U1749" s="15">
        <v>6001.9978186899998</v>
      </c>
      <c r="V1749" s="15">
        <v>6006.6003768500004</v>
      </c>
      <c r="W1749" s="15">
        <v>6006.6250950900003</v>
      </c>
      <c r="X1749" s="15">
        <v>5998.4456630899995</v>
      </c>
      <c r="Y1749" s="15">
        <v>5988.6224665500004</v>
      </c>
    </row>
    <row r="1750" spans="1:25" ht="18" thickBot="1" x14ac:dyDescent="0.35">
      <c r="A1750" s="60">
        <v>16</v>
      </c>
      <c r="B1750" s="15">
        <v>5960.21141334</v>
      </c>
      <c r="C1750" s="15">
        <v>5955.3634662800005</v>
      </c>
      <c r="D1750" s="15">
        <v>5953.4759676100002</v>
      </c>
      <c r="E1750" s="15">
        <v>5954.9311747800002</v>
      </c>
      <c r="F1750" s="15">
        <v>5968.8862930999994</v>
      </c>
      <c r="G1750" s="15">
        <v>5988.5948486299994</v>
      </c>
      <c r="H1750" s="15">
        <v>6000.9905524899996</v>
      </c>
      <c r="I1750" s="15">
        <v>6003.9216196999996</v>
      </c>
      <c r="J1750" s="15">
        <v>6007.9060652899998</v>
      </c>
      <c r="K1750" s="15">
        <v>6011.4343422000002</v>
      </c>
      <c r="L1750" s="15">
        <v>6009.3355426999997</v>
      </c>
      <c r="M1750" s="15">
        <v>6012.8654239199996</v>
      </c>
      <c r="N1750" s="19">
        <v>6012.7029032199998</v>
      </c>
      <c r="O1750" s="15">
        <v>6012.7931705399997</v>
      </c>
      <c r="P1750" s="15">
        <v>6012.3622991100001</v>
      </c>
      <c r="Q1750" s="15">
        <v>6004.5585645299998</v>
      </c>
      <c r="R1750" s="15">
        <v>6004.2084862800002</v>
      </c>
      <c r="S1750" s="15">
        <v>6004.4902633600004</v>
      </c>
      <c r="T1750" s="15">
        <v>6007.8481140899994</v>
      </c>
      <c r="U1750" s="15">
        <v>6005.8692540599995</v>
      </c>
      <c r="V1750" s="15">
        <v>6007.1415894900001</v>
      </c>
      <c r="W1750" s="15">
        <v>6007.5305814200001</v>
      </c>
      <c r="X1750" s="15">
        <v>6003.5889524000004</v>
      </c>
      <c r="Y1750" s="15">
        <v>5993.1315576999996</v>
      </c>
    </row>
    <row r="1751" spans="1:25" ht="18" thickBot="1" x14ac:dyDescent="0.35">
      <c r="A1751" s="60">
        <v>17</v>
      </c>
      <c r="B1751" s="15">
        <v>5962.2442817399997</v>
      </c>
      <c r="C1751" s="15">
        <v>5956.99507412</v>
      </c>
      <c r="D1751" s="15">
        <v>5957.1331307499995</v>
      </c>
      <c r="E1751" s="15">
        <v>5956.9405771900001</v>
      </c>
      <c r="F1751" s="15">
        <v>5968.5487302800002</v>
      </c>
      <c r="G1751" s="15">
        <v>5983.1641410299999</v>
      </c>
      <c r="H1751" s="15">
        <v>5981.8339789000001</v>
      </c>
      <c r="I1751" s="15">
        <v>5987.3395157300001</v>
      </c>
      <c r="J1751" s="15">
        <v>5986.5343513799999</v>
      </c>
      <c r="K1751" s="15">
        <v>5986.9959283899998</v>
      </c>
      <c r="L1751" s="15">
        <v>5988.83480633</v>
      </c>
      <c r="M1751" s="15">
        <v>5986.1733391999996</v>
      </c>
      <c r="N1751" s="19">
        <v>5986.3632788599998</v>
      </c>
      <c r="O1751" s="15">
        <v>5988.9818185699996</v>
      </c>
      <c r="P1751" s="15">
        <v>5989.2385798099995</v>
      </c>
      <c r="Q1751" s="15">
        <v>5993.1093316899996</v>
      </c>
      <c r="R1751" s="15">
        <v>5986.1582341200001</v>
      </c>
      <c r="S1751" s="15">
        <v>5985.9186351799999</v>
      </c>
      <c r="T1751" s="15">
        <v>5985.9081927799998</v>
      </c>
      <c r="U1751" s="15">
        <v>5984.8014056299999</v>
      </c>
      <c r="V1751" s="15">
        <v>5984.5761311400001</v>
      </c>
      <c r="W1751" s="15">
        <v>5985.0029614599998</v>
      </c>
      <c r="X1751" s="15">
        <v>5980.45086309</v>
      </c>
      <c r="Y1751" s="15">
        <v>5975.1169977500003</v>
      </c>
    </row>
    <row r="1752" spans="1:25" ht="18" thickBot="1" x14ac:dyDescent="0.35">
      <c r="A1752" s="60">
        <v>18</v>
      </c>
      <c r="B1752" s="15">
        <v>5961.4018690700004</v>
      </c>
      <c r="C1752" s="15">
        <v>5960.5030670799997</v>
      </c>
      <c r="D1752" s="15">
        <v>5956.7072828099999</v>
      </c>
      <c r="E1752" s="15">
        <v>5959.9944103600001</v>
      </c>
      <c r="F1752" s="15">
        <v>5970.0612964900001</v>
      </c>
      <c r="G1752" s="15">
        <v>5986.6642613399999</v>
      </c>
      <c r="H1752" s="15">
        <v>5976.8528800899994</v>
      </c>
      <c r="I1752" s="15">
        <v>5981.4440795800001</v>
      </c>
      <c r="J1752" s="15">
        <v>5981.8818512500002</v>
      </c>
      <c r="K1752" s="15">
        <v>5983.0929496999997</v>
      </c>
      <c r="L1752" s="15">
        <v>5987.1279818699995</v>
      </c>
      <c r="M1752" s="15">
        <v>5987.0808886499999</v>
      </c>
      <c r="N1752" s="19">
        <v>5986.9826038399997</v>
      </c>
      <c r="O1752" s="15">
        <v>5987.0938997900003</v>
      </c>
      <c r="P1752" s="15">
        <v>5986.6446435099997</v>
      </c>
      <c r="Q1752" s="15">
        <v>5986.4745006499998</v>
      </c>
      <c r="R1752" s="15">
        <v>5986.1868707499998</v>
      </c>
      <c r="S1752" s="15">
        <v>5986.2877535999996</v>
      </c>
      <c r="T1752" s="15">
        <v>5986.3646647300002</v>
      </c>
      <c r="U1752" s="15">
        <v>5986.2935841799999</v>
      </c>
      <c r="V1752" s="15">
        <v>5985.58010233</v>
      </c>
      <c r="W1752" s="15">
        <v>5980.6380595099999</v>
      </c>
      <c r="X1752" s="15">
        <v>5978.0600684399997</v>
      </c>
      <c r="Y1752" s="15">
        <v>5972.9641546100002</v>
      </c>
    </row>
    <row r="1753" spans="1:25" ht="18" thickBot="1" x14ac:dyDescent="0.35">
      <c r="A1753" s="60">
        <v>19</v>
      </c>
      <c r="B1753" s="15">
        <v>5961.5603335599999</v>
      </c>
      <c r="C1753" s="15">
        <v>5961.0933778999997</v>
      </c>
      <c r="D1753" s="15">
        <v>5960.2491541299996</v>
      </c>
      <c r="E1753" s="15">
        <v>5956.1334804500002</v>
      </c>
      <c r="F1753" s="15">
        <v>5960.3724739199997</v>
      </c>
      <c r="G1753" s="15">
        <v>5960.2771412499997</v>
      </c>
      <c r="H1753" s="15">
        <v>5966.6077143600005</v>
      </c>
      <c r="I1753" s="15">
        <v>5967.0871007799997</v>
      </c>
      <c r="J1753" s="15">
        <v>5970.5993568200001</v>
      </c>
      <c r="K1753" s="15">
        <v>5973.56782054</v>
      </c>
      <c r="L1753" s="15">
        <v>5973.5316958100002</v>
      </c>
      <c r="M1753" s="15">
        <v>5973.59865223</v>
      </c>
      <c r="N1753" s="19">
        <v>5971.34302432</v>
      </c>
      <c r="O1753" s="15">
        <v>5973.0461182099998</v>
      </c>
      <c r="P1753" s="15">
        <v>5970.6001059800001</v>
      </c>
      <c r="Q1753" s="15">
        <v>5972.8101603000005</v>
      </c>
      <c r="R1753" s="15">
        <v>5972.7942427199996</v>
      </c>
      <c r="S1753" s="15">
        <v>5970.4300761200002</v>
      </c>
      <c r="T1753" s="15">
        <v>5972.8990823499998</v>
      </c>
      <c r="U1753" s="15">
        <v>5973.0610013599999</v>
      </c>
      <c r="V1753" s="15">
        <v>5972.8026705100001</v>
      </c>
      <c r="W1753" s="15">
        <v>5972.3407497899998</v>
      </c>
      <c r="X1753" s="15">
        <v>5970.9738597999994</v>
      </c>
      <c r="Y1753" s="15">
        <v>5962.2556124599996</v>
      </c>
    </row>
    <row r="1754" spans="1:25" ht="18" thickBot="1" x14ac:dyDescent="0.35">
      <c r="A1754" s="60">
        <v>20</v>
      </c>
      <c r="B1754" s="15">
        <v>5962.1302930100001</v>
      </c>
      <c r="C1754" s="15">
        <v>5962.1939437199999</v>
      </c>
      <c r="D1754" s="15">
        <v>5961.2297350300005</v>
      </c>
      <c r="E1754" s="15">
        <v>5950.3527059199996</v>
      </c>
      <c r="F1754" s="15">
        <v>5965.1382047899997</v>
      </c>
      <c r="G1754" s="15">
        <v>5967.4304694900002</v>
      </c>
      <c r="H1754" s="15">
        <v>5981.0193996299995</v>
      </c>
      <c r="I1754" s="15">
        <v>5984.5894663400004</v>
      </c>
      <c r="J1754" s="15">
        <v>5992.5685317699999</v>
      </c>
      <c r="K1754" s="15">
        <v>5986.0039082499998</v>
      </c>
      <c r="L1754" s="15">
        <v>5992.1509475299999</v>
      </c>
      <c r="M1754" s="15">
        <v>5992.3438942100001</v>
      </c>
      <c r="N1754" s="19">
        <v>5991.9601271000001</v>
      </c>
      <c r="O1754" s="15">
        <v>5991.9022345200001</v>
      </c>
      <c r="P1754" s="15">
        <v>5982.8304288899999</v>
      </c>
      <c r="Q1754" s="15">
        <v>5978.2190864499998</v>
      </c>
      <c r="R1754" s="15">
        <v>5978.8422957900002</v>
      </c>
      <c r="S1754" s="15">
        <v>5982.93776566</v>
      </c>
      <c r="T1754" s="15">
        <v>5979.5707402899998</v>
      </c>
      <c r="U1754" s="15">
        <v>5977.6873090500003</v>
      </c>
      <c r="V1754" s="15">
        <v>5976.5890768099998</v>
      </c>
      <c r="W1754" s="15">
        <v>5971.4735176300001</v>
      </c>
      <c r="X1754" s="15">
        <v>5966.9508410799999</v>
      </c>
      <c r="Y1754" s="15">
        <v>5968.4198099799996</v>
      </c>
    </row>
    <row r="1755" spans="1:25" ht="18" thickBot="1" x14ac:dyDescent="0.35">
      <c r="A1755" s="60">
        <v>21</v>
      </c>
      <c r="B1755" s="15">
        <v>5965.8628948799997</v>
      </c>
      <c r="C1755" s="15">
        <v>5973.3265639000001</v>
      </c>
      <c r="D1755" s="15">
        <v>5967.7516246200003</v>
      </c>
      <c r="E1755" s="15">
        <v>5967.9250146599998</v>
      </c>
      <c r="F1755" s="15">
        <v>5967.6791731000003</v>
      </c>
      <c r="G1755" s="15">
        <v>5972.71483472</v>
      </c>
      <c r="H1755" s="15">
        <v>5973.3721197599998</v>
      </c>
      <c r="I1755" s="15">
        <v>5984.0788341400003</v>
      </c>
      <c r="J1755" s="15">
        <v>5989.2828909600003</v>
      </c>
      <c r="K1755" s="15">
        <v>5990.2168618900005</v>
      </c>
      <c r="L1755" s="15">
        <v>5990.3881659899998</v>
      </c>
      <c r="M1755" s="15">
        <v>5988.1176441300004</v>
      </c>
      <c r="N1755" s="19">
        <v>5988.3886223199997</v>
      </c>
      <c r="O1755" s="15">
        <v>5986.2587579700003</v>
      </c>
      <c r="P1755" s="15">
        <v>5986.4042393899999</v>
      </c>
      <c r="Q1755" s="15">
        <v>5987.0325980299995</v>
      </c>
      <c r="R1755" s="15">
        <v>5986.94467876</v>
      </c>
      <c r="S1755" s="15">
        <v>5987.7556443599997</v>
      </c>
      <c r="T1755" s="15">
        <v>5987.8521787999998</v>
      </c>
      <c r="U1755" s="15">
        <v>5982.9407368599996</v>
      </c>
      <c r="V1755" s="15">
        <v>5982.6374597900003</v>
      </c>
      <c r="W1755" s="15">
        <v>5989.3482188299995</v>
      </c>
      <c r="X1755" s="15">
        <v>5984.1428864600002</v>
      </c>
      <c r="Y1755" s="15">
        <v>5983.3669626299998</v>
      </c>
    </row>
    <row r="1756" spans="1:25" ht="18" thickBot="1" x14ac:dyDescent="0.35">
      <c r="A1756" s="60">
        <v>22</v>
      </c>
      <c r="B1756" s="15">
        <v>5985.1966517600003</v>
      </c>
      <c r="C1756" s="15">
        <v>5979.1802086400003</v>
      </c>
      <c r="D1756" s="15">
        <v>5979.0929636600004</v>
      </c>
      <c r="E1756" s="15">
        <v>5978.9505482599998</v>
      </c>
      <c r="F1756" s="15">
        <v>5976.1713019500003</v>
      </c>
      <c r="G1756" s="15">
        <v>5983.6488907299999</v>
      </c>
      <c r="H1756" s="15">
        <v>5994.1889527200001</v>
      </c>
      <c r="I1756" s="15">
        <v>5987.8008671899997</v>
      </c>
      <c r="J1756" s="15">
        <v>5979.9761370300002</v>
      </c>
      <c r="K1756" s="15">
        <v>5987.4831460899995</v>
      </c>
      <c r="L1756" s="15">
        <v>5988.3431026299995</v>
      </c>
      <c r="M1756" s="15">
        <v>5987.7679613700002</v>
      </c>
      <c r="N1756" s="19">
        <v>5987.33358838</v>
      </c>
      <c r="O1756" s="15">
        <v>5985.5545932699997</v>
      </c>
      <c r="P1756" s="15">
        <v>5978.79063021</v>
      </c>
      <c r="Q1756" s="15">
        <v>5980.3167387100002</v>
      </c>
      <c r="R1756" s="15">
        <v>5977.0405749299998</v>
      </c>
      <c r="S1756" s="15">
        <v>5976.08877115</v>
      </c>
      <c r="T1756" s="15">
        <v>5973.1355561199998</v>
      </c>
      <c r="U1756" s="15">
        <v>5981.4777563799998</v>
      </c>
      <c r="V1756" s="15">
        <v>5977.7365700800001</v>
      </c>
      <c r="W1756" s="15">
        <v>5981.67312502</v>
      </c>
      <c r="X1756" s="15">
        <v>5985.2262120200003</v>
      </c>
      <c r="Y1756" s="15">
        <v>5978.96477314</v>
      </c>
    </row>
    <row r="1757" spans="1:25" ht="18" thickBot="1" x14ac:dyDescent="0.35">
      <c r="A1757" s="60">
        <v>23</v>
      </c>
      <c r="B1757" s="15">
        <v>5977.5308330099997</v>
      </c>
      <c r="C1757" s="15">
        <v>5968.9977086700001</v>
      </c>
      <c r="D1757" s="15">
        <v>5966.3591963199997</v>
      </c>
      <c r="E1757" s="15">
        <v>5966.1773022099997</v>
      </c>
      <c r="F1757" s="15">
        <v>5966.3854644699995</v>
      </c>
      <c r="G1757" s="15">
        <v>5972.1466156899996</v>
      </c>
      <c r="H1757" s="15">
        <v>5979.7253210199997</v>
      </c>
      <c r="I1757" s="15">
        <v>5969.7409058100002</v>
      </c>
      <c r="J1757" s="15">
        <v>5977.2935441500003</v>
      </c>
      <c r="K1757" s="15">
        <v>5982.6663223999994</v>
      </c>
      <c r="L1757" s="15">
        <v>5986.4575425100002</v>
      </c>
      <c r="M1757" s="15">
        <v>5986.7264731999994</v>
      </c>
      <c r="N1757" s="19">
        <v>5987.0372304499997</v>
      </c>
      <c r="O1757" s="15">
        <v>5986.9879777199994</v>
      </c>
      <c r="P1757" s="15">
        <v>5986.9998822899997</v>
      </c>
      <c r="Q1757" s="15">
        <v>5986.8551441199997</v>
      </c>
      <c r="R1757" s="15">
        <v>5987.0531826899996</v>
      </c>
      <c r="S1757" s="15">
        <v>5987.5385965699998</v>
      </c>
      <c r="T1757" s="15">
        <v>5986.9585050799997</v>
      </c>
      <c r="U1757" s="15">
        <v>5986.90563372</v>
      </c>
      <c r="V1757" s="15">
        <v>5979.5529036600001</v>
      </c>
      <c r="W1757" s="15">
        <v>5986.4617099400002</v>
      </c>
      <c r="X1757" s="15">
        <v>5986.4597710400003</v>
      </c>
      <c r="Y1757" s="15">
        <v>5980.2377916200003</v>
      </c>
    </row>
    <row r="1758" spans="1:25" ht="18" thickBot="1" x14ac:dyDescent="0.35">
      <c r="A1758" s="60">
        <v>24</v>
      </c>
      <c r="B1758" s="15">
        <v>5974.3720796200005</v>
      </c>
      <c r="C1758" s="15">
        <v>5973.6060859700001</v>
      </c>
      <c r="D1758" s="15">
        <v>5973.15147419</v>
      </c>
      <c r="E1758" s="15">
        <v>5971.2340744799994</v>
      </c>
      <c r="F1758" s="15">
        <v>5969.5772763200002</v>
      </c>
      <c r="G1758" s="15">
        <v>5969.6700130899999</v>
      </c>
      <c r="H1758" s="15">
        <v>5970.0053311000001</v>
      </c>
      <c r="I1758" s="15">
        <v>5974.19551185</v>
      </c>
      <c r="J1758" s="15">
        <v>5981.4481414299999</v>
      </c>
      <c r="K1758" s="15">
        <v>5987.2626587000004</v>
      </c>
      <c r="L1758" s="15">
        <v>5983.8894486700001</v>
      </c>
      <c r="M1758" s="15">
        <v>5986.7629703800003</v>
      </c>
      <c r="N1758" s="19">
        <v>5986.5601802399997</v>
      </c>
      <c r="O1758" s="15">
        <v>5986.8238786399997</v>
      </c>
      <c r="P1758" s="15">
        <v>5986.3808228899998</v>
      </c>
      <c r="Q1758" s="15">
        <v>5986.1247248700001</v>
      </c>
      <c r="R1758" s="15">
        <v>5985.1274128300001</v>
      </c>
      <c r="S1758" s="15">
        <v>5983.8782077599999</v>
      </c>
      <c r="T1758" s="15">
        <v>5985.6969975700003</v>
      </c>
      <c r="U1758" s="15">
        <v>5985.6836459100005</v>
      </c>
      <c r="V1758" s="15">
        <v>5985.4867814899999</v>
      </c>
      <c r="W1758" s="15">
        <v>5985.0738863400002</v>
      </c>
      <c r="X1758" s="15">
        <v>5974.0777504999996</v>
      </c>
      <c r="Y1758" s="15">
        <v>5986.7305240899996</v>
      </c>
    </row>
    <row r="1759" spans="1:25" ht="18" thickBot="1" x14ac:dyDescent="0.35">
      <c r="A1759" s="60">
        <v>25</v>
      </c>
      <c r="B1759" s="15">
        <v>5974.9301788299999</v>
      </c>
      <c r="C1759" s="15">
        <v>5975.2099013400002</v>
      </c>
      <c r="D1759" s="15">
        <v>5974.6565713199998</v>
      </c>
      <c r="E1759" s="15">
        <v>5974.7785292099998</v>
      </c>
      <c r="F1759" s="15">
        <v>5974.8351391699998</v>
      </c>
      <c r="G1759" s="15">
        <v>5968.0821899499997</v>
      </c>
      <c r="H1759" s="15">
        <v>5971.1898391699997</v>
      </c>
      <c r="I1759" s="15">
        <v>5976.4215228100002</v>
      </c>
      <c r="J1759" s="15">
        <v>5979.2623042200003</v>
      </c>
      <c r="K1759" s="15">
        <v>5983.7978742099995</v>
      </c>
      <c r="L1759" s="15">
        <v>5987.5220655599996</v>
      </c>
      <c r="M1759" s="15">
        <v>5987.8086470199996</v>
      </c>
      <c r="N1759" s="19">
        <v>5988.4385769499995</v>
      </c>
      <c r="O1759" s="15">
        <v>5987.6255967400002</v>
      </c>
      <c r="P1759" s="15">
        <v>5984.89730925</v>
      </c>
      <c r="Q1759" s="15">
        <v>5985.5259762100004</v>
      </c>
      <c r="R1759" s="15">
        <v>5986.8104652800002</v>
      </c>
      <c r="S1759" s="15">
        <v>5986.6849592400004</v>
      </c>
      <c r="T1759" s="15">
        <v>5986.6333805900003</v>
      </c>
      <c r="U1759" s="15">
        <v>5981.9200562899996</v>
      </c>
      <c r="V1759" s="15">
        <v>5981.7582409100005</v>
      </c>
      <c r="W1759" s="15">
        <v>5981.9008539100005</v>
      </c>
      <c r="X1759" s="15">
        <v>5985.37836883</v>
      </c>
      <c r="Y1759" s="15">
        <v>5987.3807743799998</v>
      </c>
    </row>
    <row r="1760" spans="1:25" ht="18" thickBot="1" x14ac:dyDescent="0.35">
      <c r="A1760" s="60">
        <v>26</v>
      </c>
      <c r="B1760" s="15">
        <v>5976.7272024900003</v>
      </c>
      <c r="C1760" s="15">
        <v>5971.5701608999998</v>
      </c>
      <c r="D1760" s="15">
        <v>5974.8169848200005</v>
      </c>
      <c r="E1760" s="15">
        <v>5974.7837715300002</v>
      </c>
      <c r="F1760" s="15">
        <v>5988.4163399999998</v>
      </c>
      <c r="G1760" s="15">
        <v>5983.9870552100001</v>
      </c>
      <c r="H1760" s="15">
        <v>5985.0879090500002</v>
      </c>
      <c r="I1760" s="15">
        <v>5985.7930848300002</v>
      </c>
      <c r="J1760" s="15">
        <v>5981.1449461299999</v>
      </c>
      <c r="K1760" s="15">
        <v>5982.7934279399997</v>
      </c>
      <c r="L1760" s="15">
        <v>5983.4533020600002</v>
      </c>
      <c r="M1760" s="15">
        <v>5989.6518505899994</v>
      </c>
      <c r="N1760" s="19">
        <v>5989.4206663699997</v>
      </c>
      <c r="O1760" s="15">
        <v>5989.2844926600001</v>
      </c>
      <c r="P1760" s="15">
        <v>5993.88404997</v>
      </c>
      <c r="Q1760" s="15">
        <v>5991.7688499699998</v>
      </c>
      <c r="R1760" s="15">
        <v>5990.0004648699996</v>
      </c>
      <c r="S1760" s="15">
        <v>5999.1539956099996</v>
      </c>
      <c r="T1760" s="15">
        <v>5999.4924118199997</v>
      </c>
      <c r="U1760" s="15">
        <v>5991.1904816199994</v>
      </c>
      <c r="V1760" s="15">
        <v>5993.2055525099995</v>
      </c>
      <c r="W1760" s="15">
        <v>5992.57678046</v>
      </c>
      <c r="X1760" s="15">
        <v>5996.3825850900002</v>
      </c>
      <c r="Y1760" s="15">
        <v>5984.8521873700001</v>
      </c>
    </row>
    <row r="1761" spans="1:25" ht="18" thickBot="1" x14ac:dyDescent="0.35">
      <c r="A1761" s="60">
        <v>27</v>
      </c>
      <c r="B1761" s="15">
        <v>5976.1587962100002</v>
      </c>
      <c r="C1761" s="15">
        <v>5975.6102365300003</v>
      </c>
      <c r="D1761" s="15">
        <v>5975.11370489</v>
      </c>
      <c r="E1761" s="15">
        <v>5975.0469928000002</v>
      </c>
      <c r="F1761" s="15">
        <v>5990.4392145000002</v>
      </c>
      <c r="G1761" s="15">
        <v>5987.8355960399995</v>
      </c>
      <c r="H1761" s="15">
        <v>5984.9860062099997</v>
      </c>
      <c r="I1761" s="15">
        <v>5985.4309361099995</v>
      </c>
      <c r="J1761" s="15">
        <v>5980.6677671899997</v>
      </c>
      <c r="K1761" s="15">
        <v>5982.5350001400002</v>
      </c>
      <c r="L1761" s="15">
        <v>5982.9014825599997</v>
      </c>
      <c r="M1761" s="15">
        <v>5988.9427395599996</v>
      </c>
      <c r="N1761" s="19">
        <v>5985.84053881</v>
      </c>
      <c r="O1761" s="15">
        <v>5988.1086216399999</v>
      </c>
      <c r="P1761" s="15">
        <v>5988.1255739999997</v>
      </c>
      <c r="Q1761" s="15">
        <v>5993.3051006400001</v>
      </c>
      <c r="R1761" s="15">
        <v>5993.4872214899997</v>
      </c>
      <c r="S1761" s="15">
        <v>5999.3701161399995</v>
      </c>
      <c r="T1761" s="15">
        <v>5999.67371551</v>
      </c>
      <c r="U1761" s="15">
        <v>5993.7394496200004</v>
      </c>
      <c r="V1761" s="15">
        <v>5993.4559526200001</v>
      </c>
      <c r="W1761" s="15">
        <v>5993.0938468599998</v>
      </c>
      <c r="X1761" s="15">
        <v>5997.1933204799998</v>
      </c>
      <c r="Y1761" s="15">
        <v>5985.0694314100001</v>
      </c>
    </row>
    <row r="1762" spans="1:25" ht="18" thickBot="1" x14ac:dyDescent="0.35">
      <c r="A1762" s="60">
        <v>28</v>
      </c>
      <c r="B1762" s="15">
        <v>5984.8367583400004</v>
      </c>
      <c r="C1762" s="15">
        <v>5981.30390102</v>
      </c>
      <c r="D1762" s="15">
        <v>5980.75926557</v>
      </c>
      <c r="E1762" s="15">
        <v>5975.7249639299998</v>
      </c>
      <c r="F1762" s="15">
        <v>5975.6525542899999</v>
      </c>
      <c r="G1762" s="15">
        <v>5967.2325455700002</v>
      </c>
      <c r="H1762" s="15">
        <v>5961.78020603</v>
      </c>
      <c r="I1762" s="15">
        <v>5964.7672236400003</v>
      </c>
      <c r="J1762" s="15">
        <v>5960.5073527699997</v>
      </c>
      <c r="K1762" s="15">
        <v>5952.9061656200001</v>
      </c>
      <c r="L1762" s="15">
        <v>5946.5298695900001</v>
      </c>
      <c r="M1762" s="15">
        <v>5949.85115606</v>
      </c>
      <c r="N1762" s="19">
        <v>5952.03459028</v>
      </c>
      <c r="O1762" s="15">
        <v>5953.9327571000003</v>
      </c>
      <c r="P1762" s="15">
        <v>5962.7339981899995</v>
      </c>
      <c r="Q1762" s="15">
        <v>5958.1195658899996</v>
      </c>
      <c r="R1762" s="15">
        <v>5961.5520735399996</v>
      </c>
      <c r="S1762" s="15">
        <v>5969.8834466799999</v>
      </c>
      <c r="T1762" s="15">
        <v>5967.4067938199996</v>
      </c>
      <c r="U1762" s="15">
        <v>5960.7997543800002</v>
      </c>
      <c r="V1762" s="15">
        <v>5969.3109189199995</v>
      </c>
      <c r="W1762" s="15">
        <v>5973.87455288</v>
      </c>
      <c r="X1762" s="15">
        <v>5984.5195238599999</v>
      </c>
      <c r="Y1762" s="15">
        <v>5983.2972304599998</v>
      </c>
    </row>
    <row r="1763" spans="1:25" ht="18" thickBot="1" x14ac:dyDescent="0.35">
      <c r="A1763" s="91">
        <v>29</v>
      </c>
      <c r="B1763" s="15">
        <v>5984.4098728700001</v>
      </c>
      <c r="C1763" s="15">
        <v>5983.48937922</v>
      </c>
      <c r="D1763" s="15">
        <v>5982.7628308599997</v>
      </c>
      <c r="E1763" s="15">
        <v>5990.4545207399997</v>
      </c>
      <c r="F1763" s="15">
        <v>5989.0289870200004</v>
      </c>
      <c r="G1763" s="15">
        <v>5990.9516686699999</v>
      </c>
      <c r="H1763" s="15">
        <v>5992.2619812599996</v>
      </c>
      <c r="I1763" s="15">
        <v>5993.7739325499997</v>
      </c>
      <c r="J1763" s="15">
        <v>5988.80739094</v>
      </c>
      <c r="K1763" s="15">
        <v>5992.1544570400001</v>
      </c>
      <c r="L1763" s="15">
        <v>6005.7670042600002</v>
      </c>
      <c r="M1763" s="15">
        <v>6005.4936108900001</v>
      </c>
      <c r="N1763" s="19">
        <v>6004.6151007199996</v>
      </c>
      <c r="O1763" s="15">
        <v>6004.1533466800001</v>
      </c>
      <c r="P1763" s="15">
        <v>6013.5571299599997</v>
      </c>
      <c r="Q1763" s="15">
        <v>6014.5564978600005</v>
      </c>
      <c r="R1763" s="15">
        <v>6011.9917860799997</v>
      </c>
      <c r="S1763" s="15">
        <v>6014.4066888099997</v>
      </c>
      <c r="T1763" s="15">
        <v>6014.3740595199997</v>
      </c>
      <c r="U1763" s="15">
        <v>6014.39795693</v>
      </c>
      <c r="V1763" s="15">
        <v>6012.8411066300005</v>
      </c>
      <c r="W1763" s="15">
        <v>6010.7625559999997</v>
      </c>
      <c r="X1763" s="15">
        <v>6017.7363155000003</v>
      </c>
      <c r="Y1763" s="15">
        <v>6015.2001540900001</v>
      </c>
    </row>
    <row r="1764" spans="1:25" ht="18" thickBot="1" x14ac:dyDescent="0.35">
      <c r="A1764" s="91">
        <v>30</v>
      </c>
      <c r="B1764" s="15">
        <v>6010.6429660799995</v>
      </c>
      <c r="C1764" s="15">
        <v>6010.22315024</v>
      </c>
      <c r="D1764" s="15">
        <v>6008.79988753</v>
      </c>
      <c r="E1764" s="15">
        <v>6008.6884070999995</v>
      </c>
      <c r="F1764" s="15">
        <v>6008.8624236400001</v>
      </c>
      <c r="G1764" s="15">
        <v>6002.8165461500002</v>
      </c>
      <c r="H1764" s="15">
        <v>6006.8696216899998</v>
      </c>
      <c r="I1764" s="15">
        <v>6009.1830639899999</v>
      </c>
      <c r="J1764" s="15">
        <v>6005.9586356700001</v>
      </c>
      <c r="K1764" s="15">
        <v>6009.24748112</v>
      </c>
      <c r="L1764" s="15">
        <v>6009.0560464</v>
      </c>
      <c r="M1764" s="15">
        <v>6009.2614918400004</v>
      </c>
      <c r="N1764" s="19">
        <v>6009.0519293500001</v>
      </c>
      <c r="O1764" s="15">
        <v>6008.8377852799995</v>
      </c>
      <c r="P1764" s="15">
        <v>6013.7712595399998</v>
      </c>
      <c r="Q1764" s="15">
        <v>6017.4140444200002</v>
      </c>
      <c r="R1764" s="15">
        <v>6017.2001006800001</v>
      </c>
      <c r="S1764" s="15">
        <v>6017.2077602299996</v>
      </c>
      <c r="T1764" s="15">
        <v>6017.6046947699997</v>
      </c>
      <c r="U1764" s="15">
        <v>6016.46694518</v>
      </c>
      <c r="V1764" s="15">
        <v>6016.3740499300002</v>
      </c>
      <c r="W1764" s="15">
        <v>6015.8219823099998</v>
      </c>
      <c r="X1764" s="15">
        <v>6020.1631562499997</v>
      </c>
      <c r="Y1764" s="15">
        <v>6018.3640632400002</v>
      </c>
    </row>
    <row r="1765" spans="1:25" ht="18" thickBot="1" x14ac:dyDescent="0.35">
      <c r="A1765" s="91">
        <v>31</v>
      </c>
      <c r="B1765" s="15">
        <v>6019.5825857600003</v>
      </c>
      <c r="C1765" s="15">
        <v>6018.2877420899995</v>
      </c>
      <c r="D1765" s="15">
        <v>6018.29365426</v>
      </c>
      <c r="E1765" s="15">
        <v>6017.9115346099998</v>
      </c>
      <c r="F1765" s="15">
        <v>6018.1340826999995</v>
      </c>
      <c r="G1765" s="15">
        <v>6019.5101678399997</v>
      </c>
      <c r="H1765" s="15">
        <v>6022.1446215799997</v>
      </c>
      <c r="I1765" s="15">
        <v>6024.3601571499994</v>
      </c>
      <c r="J1765" s="15">
        <v>6027.4124691299994</v>
      </c>
      <c r="K1765" s="15">
        <v>6028.2050325299997</v>
      </c>
      <c r="L1765" s="15">
        <v>6028.0537817100003</v>
      </c>
      <c r="M1765" s="15">
        <v>6028.1069969</v>
      </c>
      <c r="N1765" s="19">
        <v>6025.0818132200002</v>
      </c>
      <c r="O1765" s="15">
        <v>6028.3314262699996</v>
      </c>
      <c r="P1765" s="15">
        <v>6027.8019552199994</v>
      </c>
      <c r="Q1765" s="15">
        <v>6026.51354102</v>
      </c>
      <c r="R1765" s="15">
        <v>6026.6046905800004</v>
      </c>
      <c r="S1765" s="15">
        <v>6025.9891188800002</v>
      </c>
      <c r="T1765" s="15">
        <v>6026.0472761000001</v>
      </c>
      <c r="U1765" s="15">
        <v>6025.5057456900004</v>
      </c>
      <c r="V1765" s="15">
        <v>6025.9570697099998</v>
      </c>
      <c r="W1765" s="15">
        <v>6024.9188747399994</v>
      </c>
      <c r="X1765" s="15">
        <v>6023.5613819999999</v>
      </c>
      <c r="Y1765" s="15">
        <v>6021.1411010000002</v>
      </c>
    </row>
    <row r="1767" spans="1:25" x14ac:dyDescent="0.3">
      <c r="A1767" s="102" t="s">
        <v>92</v>
      </c>
      <c r="B1767" s="102"/>
      <c r="C1767" s="102"/>
      <c r="D1767" s="102"/>
      <c r="E1767" s="102"/>
      <c r="F1767" s="102"/>
      <c r="G1767" s="102"/>
      <c r="H1767" s="102"/>
      <c r="I1767" s="102"/>
      <c r="J1767" s="102"/>
      <c r="K1767" s="102"/>
      <c r="L1767" s="102"/>
      <c r="M1767" s="102"/>
      <c r="N1767" s="102"/>
      <c r="O1767" s="102"/>
      <c r="P1767" s="102"/>
      <c r="Q1767" s="102"/>
      <c r="R1767" s="140">
        <v>838849.25262209633</v>
      </c>
    </row>
    <row r="1769" spans="1:25" x14ac:dyDescent="0.3">
      <c r="A1769" s="107" t="s">
        <v>48</v>
      </c>
      <c r="B1769" s="107"/>
      <c r="C1769" s="107"/>
      <c r="D1769" s="107"/>
      <c r="E1769" s="107"/>
      <c r="F1769" s="107"/>
      <c r="G1769" s="107"/>
      <c r="H1769" s="107"/>
      <c r="I1769" s="107"/>
      <c r="J1769" s="107"/>
      <c r="K1769" s="107"/>
      <c r="L1769" s="107"/>
      <c r="M1769" s="107"/>
      <c r="N1769" s="107"/>
      <c r="O1769" s="107"/>
      <c r="P1769" s="107"/>
      <c r="Q1769" s="107"/>
      <c r="R1769" s="107"/>
      <c r="S1769" s="107"/>
    </row>
    <row r="1770" spans="1:25" ht="36.75" customHeight="1" x14ac:dyDescent="0.3">
      <c r="A1770" s="105" t="s">
        <v>49</v>
      </c>
      <c r="B1770" s="105"/>
      <c r="C1770" s="105"/>
      <c r="D1770" s="105"/>
      <c r="E1770" s="105"/>
      <c r="F1770" s="105"/>
      <c r="G1770" s="105"/>
      <c r="H1770" s="105"/>
      <c r="I1770" s="105"/>
      <c r="J1770" s="105"/>
      <c r="K1770" s="105"/>
      <c r="L1770" s="105"/>
      <c r="M1770" s="105"/>
      <c r="N1770" s="105"/>
      <c r="O1770" s="105"/>
      <c r="P1770" s="105"/>
      <c r="Q1770" s="105"/>
      <c r="R1770" s="105"/>
      <c r="S1770" s="105"/>
    </row>
    <row r="1771" spans="1:25" x14ac:dyDescent="0.3">
      <c r="A1771" s="3"/>
    </row>
    <row r="1772" spans="1:25" ht="18" thickBot="1" x14ac:dyDescent="0.35">
      <c r="A1772" s="102" t="s">
        <v>50</v>
      </c>
      <c r="B1772" s="102"/>
      <c r="C1772" s="102"/>
      <c r="D1772" s="102"/>
      <c r="E1772" s="102"/>
      <c r="F1772" s="102"/>
      <c r="G1772" s="102"/>
      <c r="H1772" s="102"/>
      <c r="I1772" s="102"/>
      <c r="J1772" s="102"/>
      <c r="K1772" s="102"/>
      <c r="L1772" s="102"/>
      <c r="M1772" s="102"/>
      <c r="N1772" s="102"/>
      <c r="O1772" s="102"/>
    </row>
    <row r="1773" spans="1:25" ht="15.75" customHeight="1" thickBot="1" x14ac:dyDescent="0.35">
      <c r="A1773" s="128" t="s">
        <v>0</v>
      </c>
      <c r="B1773" s="130" t="s">
        <v>62</v>
      </c>
      <c r="C1773" s="131"/>
      <c r="D1773" s="131"/>
      <c r="E1773" s="131"/>
      <c r="F1773" s="131"/>
      <c r="G1773" s="131"/>
      <c r="H1773" s="131"/>
      <c r="I1773" s="131"/>
      <c r="J1773" s="131"/>
      <c r="K1773" s="131"/>
      <c r="L1773" s="131"/>
      <c r="M1773" s="131"/>
      <c r="N1773" s="131"/>
      <c r="O1773" s="131"/>
      <c r="P1773" s="131"/>
      <c r="Q1773" s="131"/>
      <c r="R1773" s="131"/>
      <c r="S1773" s="131"/>
      <c r="T1773" s="131"/>
      <c r="U1773" s="131"/>
      <c r="V1773" s="131"/>
      <c r="W1773" s="131"/>
      <c r="X1773" s="131"/>
      <c r="Y1773" s="132"/>
    </row>
    <row r="1774" spans="1:25" ht="33.75" thickBot="1" x14ac:dyDescent="0.35">
      <c r="A1774" s="129"/>
      <c r="B1774" s="36" t="s">
        <v>1</v>
      </c>
      <c r="C1774" s="36" t="s">
        <v>2</v>
      </c>
      <c r="D1774" s="36" t="s">
        <v>3</v>
      </c>
      <c r="E1774" s="36" t="s">
        <v>4</v>
      </c>
      <c r="F1774" s="36" t="s">
        <v>5</v>
      </c>
      <c r="G1774" s="36" t="s">
        <v>6</v>
      </c>
      <c r="H1774" s="36" t="s">
        <v>7</v>
      </c>
      <c r="I1774" s="36" t="s">
        <v>8</v>
      </c>
      <c r="J1774" s="36" t="s">
        <v>9</v>
      </c>
      <c r="K1774" s="36" t="s">
        <v>10</v>
      </c>
      <c r="L1774" s="36" t="s">
        <v>11</v>
      </c>
      <c r="M1774" s="36" t="s">
        <v>12</v>
      </c>
      <c r="N1774" s="9" t="s">
        <v>13</v>
      </c>
      <c r="O1774" s="33" t="s">
        <v>14</v>
      </c>
      <c r="P1774" s="33" t="s">
        <v>15</v>
      </c>
      <c r="Q1774" s="33" t="s">
        <v>16</v>
      </c>
      <c r="R1774" s="33" t="s">
        <v>17</v>
      </c>
      <c r="S1774" s="33" t="s">
        <v>18</v>
      </c>
      <c r="T1774" s="33" t="s">
        <v>19</v>
      </c>
      <c r="U1774" s="33" t="s">
        <v>20</v>
      </c>
      <c r="V1774" s="33" t="s">
        <v>21</v>
      </c>
      <c r="W1774" s="33" t="s">
        <v>22</v>
      </c>
      <c r="X1774" s="33" t="s">
        <v>23</v>
      </c>
      <c r="Y1774" s="33" t="s">
        <v>24</v>
      </c>
    </row>
    <row r="1775" spans="1:25" ht="18" thickBot="1" x14ac:dyDescent="0.35">
      <c r="A1775" s="60">
        <v>1</v>
      </c>
      <c r="B1775" s="15">
        <v>1848.58571059</v>
      </c>
      <c r="C1775" s="15">
        <v>1847.5315931299999</v>
      </c>
      <c r="D1775" s="15">
        <v>1849.0816027200001</v>
      </c>
      <c r="E1775" s="15">
        <v>1864.6518279500001</v>
      </c>
      <c r="F1775" s="15">
        <v>1868.5418601900001</v>
      </c>
      <c r="G1775" s="15">
        <v>1872.9959838300001</v>
      </c>
      <c r="H1775" s="15">
        <v>1863.7400932600001</v>
      </c>
      <c r="I1775" s="15">
        <v>1860.82183156</v>
      </c>
      <c r="J1775" s="15">
        <v>1874.1060024999999</v>
      </c>
      <c r="K1775" s="15">
        <v>1866.3621157499999</v>
      </c>
      <c r="L1775" s="15">
        <v>1860.0074557800001</v>
      </c>
      <c r="M1775" s="15">
        <v>1862.0828859400001</v>
      </c>
      <c r="N1775" s="17">
        <v>1865.9416507799999</v>
      </c>
      <c r="O1775" s="18">
        <v>1865.89553796</v>
      </c>
      <c r="P1775" s="18">
        <v>1869.04481756</v>
      </c>
      <c r="Q1775" s="18">
        <v>1870.7253487600001</v>
      </c>
      <c r="R1775" s="18">
        <v>1871.91256922</v>
      </c>
      <c r="S1775" s="18">
        <v>1871.7151980000001</v>
      </c>
      <c r="T1775" s="18">
        <v>1872.30240441</v>
      </c>
      <c r="U1775" s="18">
        <v>1874.95641168</v>
      </c>
      <c r="V1775" s="18">
        <v>1881.3322360300001</v>
      </c>
      <c r="W1775" s="18">
        <v>1869.9925865100001</v>
      </c>
      <c r="X1775" s="18">
        <v>1853.8569838800001</v>
      </c>
      <c r="Y1775" s="18">
        <v>1852.8021307900001</v>
      </c>
    </row>
    <row r="1776" spans="1:25" ht="18" thickBot="1" x14ac:dyDescent="0.35">
      <c r="A1776" s="60">
        <v>2</v>
      </c>
      <c r="B1776" s="15">
        <v>1853.24806562</v>
      </c>
      <c r="C1776" s="15">
        <v>1853.0793647099999</v>
      </c>
      <c r="D1776" s="15">
        <v>1852.8155685300001</v>
      </c>
      <c r="E1776" s="15">
        <v>1852.5773225099999</v>
      </c>
      <c r="F1776" s="15">
        <v>1861.6247759</v>
      </c>
      <c r="G1776" s="15">
        <v>1874.31362212</v>
      </c>
      <c r="H1776" s="15">
        <v>1871.4118515299999</v>
      </c>
      <c r="I1776" s="15">
        <v>1868.9202438699999</v>
      </c>
      <c r="J1776" s="15">
        <v>1860.6383900800001</v>
      </c>
      <c r="K1776" s="15">
        <v>1857.6015724900001</v>
      </c>
      <c r="L1776" s="15">
        <v>1851.3614717</v>
      </c>
      <c r="M1776" s="15">
        <v>1857.05823571</v>
      </c>
      <c r="N1776" s="19">
        <v>1859.1161536</v>
      </c>
      <c r="O1776" s="15">
        <v>1854.2348784999999</v>
      </c>
      <c r="P1776" s="15">
        <v>1859.7485296300001</v>
      </c>
      <c r="Q1776" s="15">
        <v>1861.8849688299999</v>
      </c>
      <c r="R1776" s="15">
        <v>1861.81687076</v>
      </c>
      <c r="S1776" s="15">
        <v>1861.0147981100001</v>
      </c>
      <c r="T1776" s="15">
        <v>1860.2741971099999</v>
      </c>
      <c r="U1776" s="15">
        <v>1862.76593708</v>
      </c>
      <c r="V1776" s="15">
        <v>1866.2638673700001</v>
      </c>
      <c r="W1776" s="15">
        <v>1885.9497034999999</v>
      </c>
      <c r="X1776" s="15">
        <v>1868.8051538300001</v>
      </c>
      <c r="Y1776" s="15">
        <v>1853.4979930500001</v>
      </c>
    </row>
    <row r="1777" spans="1:25" ht="18" thickBot="1" x14ac:dyDescent="0.35">
      <c r="A1777" s="60">
        <v>3</v>
      </c>
      <c r="B1777" s="15">
        <v>1853.3201408699999</v>
      </c>
      <c r="C1777" s="15">
        <v>1853.2205180999999</v>
      </c>
      <c r="D1777" s="15">
        <v>1853.28906209</v>
      </c>
      <c r="E1777" s="15">
        <v>1866.0641654200001</v>
      </c>
      <c r="F1777" s="15">
        <v>1869.56279062</v>
      </c>
      <c r="G1777" s="15">
        <v>1861.8637142499999</v>
      </c>
      <c r="H1777" s="15">
        <v>1866.0268590600001</v>
      </c>
      <c r="I1777" s="15">
        <v>1855.6361943900001</v>
      </c>
      <c r="J1777" s="15">
        <v>1846.26158771</v>
      </c>
      <c r="K1777" s="15">
        <v>1846.75209485</v>
      </c>
      <c r="L1777" s="15">
        <v>1843.64868748</v>
      </c>
      <c r="M1777" s="15">
        <v>1847.47522929</v>
      </c>
      <c r="N1777" s="19">
        <v>1852.09748117</v>
      </c>
      <c r="O1777" s="15">
        <v>1847.0195772700001</v>
      </c>
      <c r="P1777" s="15">
        <v>1851.7213995</v>
      </c>
      <c r="Q1777" s="15">
        <v>1855.1829016900001</v>
      </c>
      <c r="R1777" s="15">
        <v>1855.9274202000001</v>
      </c>
      <c r="S1777" s="15">
        <v>1856.8276590299999</v>
      </c>
      <c r="T1777" s="15">
        <v>1855.64041941</v>
      </c>
      <c r="U1777" s="15">
        <v>1859.24498406</v>
      </c>
      <c r="V1777" s="15">
        <v>1860.4631432900001</v>
      </c>
      <c r="W1777" s="15">
        <v>1868.14545275</v>
      </c>
      <c r="X1777" s="15">
        <v>1868.87732061</v>
      </c>
      <c r="Y1777" s="15">
        <v>1854.42997085</v>
      </c>
    </row>
    <row r="1778" spans="1:25" ht="18" thickBot="1" x14ac:dyDescent="0.35">
      <c r="A1778" s="60">
        <v>4</v>
      </c>
      <c r="B1778" s="15">
        <v>1853.6935580500001</v>
      </c>
      <c r="C1778" s="15">
        <v>1852.7744399800001</v>
      </c>
      <c r="D1778" s="15">
        <v>1852.9797911000001</v>
      </c>
      <c r="E1778" s="15">
        <v>1865.2837139400001</v>
      </c>
      <c r="F1778" s="15">
        <v>1868.78560507</v>
      </c>
      <c r="G1778" s="15">
        <v>1865.6466603599999</v>
      </c>
      <c r="H1778" s="15">
        <v>1869.8353526600001</v>
      </c>
      <c r="I1778" s="15">
        <v>1859.0613370600001</v>
      </c>
      <c r="J1778" s="15">
        <v>1850.20666431</v>
      </c>
      <c r="K1778" s="15">
        <v>1851.9205925200001</v>
      </c>
      <c r="L1778" s="15">
        <v>1848.2917056399999</v>
      </c>
      <c r="M1778" s="15">
        <v>1853.0340463100001</v>
      </c>
      <c r="N1778" s="19">
        <v>1854.73802903</v>
      </c>
      <c r="O1778" s="15">
        <v>1849.8760398700001</v>
      </c>
      <c r="P1778" s="15">
        <v>1852.1879206900001</v>
      </c>
      <c r="Q1778" s="15">
        <v>1854.88215934</v>
      </c>
      <c r="R1778" s="15">
        <v>1854.3055325600001</v>
      </c>
      <c r="S1778" s="15">
        <v>1856.27550064</v>
      </c>
      <c r="T1778" s="15">
        <v>1856.4481935599999</v>
      </c>
      <c r="U1778" s="15">
        <v>1857.1304981000001</v>
      </c>
      <c r="V1778" s="15">
        <v>1859.6763178000001</v>
      </c>
      <c r="W1778" s="15">
        <v>1869.2446858999999</v>
      </c>
      <c r="X1778" s="15">
        <v>1869.2562306699999</v>
      </c>
      <c r="Y1778" s="15">
        <v>1854.4540119800001</v>
      </c>
    </row>
    <row r="1779" spans="1:25" ht="18" thickBot="1" x14ac:dyDescent="0.35">
      <c r="A1779" s="60">
        <v>5</v>
      </c>
      <c r="B1779" s="15">
        <v>1854.51545517</v>
      </c>
      <c r="C1779" s="15">
        <v>1853.95418604</v>
      </c>
      <c r="D1779" s="15">
        <v>1853.67837777</v>
      </c>
      <c r="E1779" s="15">
        <v>1865.9574514799999</v>
      </c>
      <c r="F1779" s="15">
        <v>1870.1420610800001</v>
      </c>
      <c r="G1779" s="15">
        <v>1859.59915415</v>
      </c>
      <c r="H1779" s="15">
        <v>1868.76123308</v>
      </c>
      <c r="I1779" s="15">
        <v>1857.7910662900001</v>
      </c>
      <c r="J1779" s="15">
        <v>1853.13764627</v>
      </c>
      <c r="K1779" s="15">
        <v>1851.69621901</v>
      </c>
      <c r="L1779" s="15">
        <v>1846.60273955</v>
      </c>
      <c r="M1779" s="15">
        <v>1850.08241077</v>
      </c>
      <c r="N1779" s="19">
        <v>1853.5901334600001</v>
      </c>
      <c r="O1779" s="15">
        <v>1847.4016019200001</v>
      </c>
      <c r="P1779" s="15">
        <v>1848.66874123</v>
      </c>
      <c r="Q1779" s="15">
        <v>1853.9759934900001</v>
      </c>
      <c r="R1779" s="15">
        <v>1853.0091581700001</v>
      </c>
      <c r="S1779" s="15">
        <v>1855.70649028</v>
      </c>
      <c r="T1779" s="15">
        <v>1858.83512959</v>
      </c>
      <c r="U1779" s="15">
        <v>1863.05724577</v>
      </c>
      <c r="V1779" s="15">
        <v>1865.0630302900001</v>
      </c>
      <c r="W1779" s="15">
        <v>1871.87473658</v>
      </c>
      <c r="X1779" s="15">
        <v>1866.7026500500001</v>
      </c>
      <c r="Y1779" s="15">
        <v>1851.3196903800001</v>
      </c>
    </row>
    <row r="1780" spans="1:25" ht="18" thickBot="1" x14ac:dyDescent="0.35">
      <c r="A1780" s="60">
        <v>6</v>
      </c>
      <c r="B1780" s="15">
        <v>1849.0013639000001</v>
      </c>
      <c r="C1780" s="15">
        <v>1849.45350261</v>
      </c>
      <c r="D1780" s="15">
        <v>1849.9929349700001</v>
      </c>
      <c r="E1780" s="15">
        <v>1864.72185706</v>
      </c>
      <c r="F1780" s="15">
        <v>1879.10930424</v>
      </c>
      <c r="G1780" s="15">
        <v>1874.51863865</v>
      </c>
      <c r="H1780" s="15">
        <v>1873.3156943000001</v>
      </c>
      <c r="I1780" s="15">
        <v>1884.5415035799999</v>
      </c>
      <c r="J1780" s="15">
        <v>1879.1399631100001</v>
      </c>
      <c r="K1780" s="15">
        <v>1866.6687904600001</v>
      </c>
      <c r="L1780" s="15">
        <v>1862.2506546</v>
      </c>
      <c r="M1780" s="15">
        <v>1866.85582279</v>
      </c>
      <c r="N1780" s="19">
        <v>1868.4359998699999</v>
      </c>
      <c r="O1780" s="15">
        <v>1868.8710196300001</v>
      </c>
      <c r="P1780" s="15">
        <v>1868.7170600500001</v>
      </c>
      <c r="Q1780" s="15">
        <v>1870.21539785</v>
      </c>
      <c r="R1780" s="15">
        <v>1869.63355239</v>
      </c>
      <c r="S1780" s="15">
        <v>1867.3002797199999</v>
      </c>
      <c r="T1780" s="15">
        <v>1869.40617965</v>
      </c>
      <c r="U1780" s="15">
        <v>1870.3429096699999</v>
      </c>
      <c r="V1780" s="15">
        <v>1877.8964590600001</v>
      </c>
      <c r="W1780" s="15">
        <v>1885.2586874799999</v>
      </c>
      <c r="X1780" s="15">
        <v>1863.8642678000001</v>
      </c>
      <c r="Y1780" s="15">
        <v>1853.62034711</v>
      </c>
    </row>
    <row r="1781" spans="1:25" ht="18" thickBot="1" x14ac:dyDescent="0.35">
      <c r="A1781" s="60">
        <v>7</v>
      </c>
      <c r="B1781" s="15">
        <v>1853.8491395400001</v>
      </c>
      <c r="C1781" s="15">
        <v>1853.2618556699999</v>
      </c>
      <c r="D1781" s="15">
        <v>1848.72968995</v>
      </c>
      <c r="E1781" s="15">
        <v>1865.5492711100001</v>
      </c>
      <c r="F1781" s="15">
        <v>1865.81411899</v>
      </c>
      <c r="G1781" s="15">
        <v>1873.5085087</v>
      </c>
      <c r="H1781" s="15">
        <v>1866.8246988400001</v>
      </c>
      <c r="I1781" s="15">
        <v>1871.4461874799999</v>
      </c>
      <c r="J1781" s="15">
        <v>1871.2257642300001</v>
      </c>
      <c r="K1781" s="15">
        <v>1885.2440661200001</v>
      </c>
      <c r="L1781" s="15">
        <v>1878.4149804400001</v>
      </c>
      <c r="M1781" s="15">
        <v>1878.3547075399999</v>
      </c>
      <c r="N1781" s="19">
        <v>1873.9752184700001</v>
      </c>
      <c r="O1781" s="15">
        <v>1876.0533295800001</v>
      </c>
      <c r="P1781" s="15">
        <v>1877.37305803</v>
      </c>
      <c r="Q1781" s="15">
        <v>1877.8430838199999</v>
      </c>
      <c r="R1781" s="15">
        <v>1872.6731169100001</v>
      </c>
      <c r="S1781" s="15">
        <v>1871.7477495600001</v>
      </c>
      <c r="T1781" s="15">
        <v>1869.6428726199999</v>
      </c>
      <c r="U1781" s="15">
        <v>1873.3401402</v>
      </c>
      <c r="V1781" s="15">
        <v>1864.56731102</v>
      </c>
      <c r="W1781" s="15">
        <v>1873.0990489800001</v>
      </c>
      <c r="X1781" s="15">
        <v>1868.90569151</v>
      </c>
      <c r="Y1781" s="15">
        <v>1850.8274041500001</v>
      </c>
    </row>
    <row r="1782" spans="1:25" ht="18" thickBot="1" x14ac:dyDescent="0.35">
      <c r="A1782" s="60">
        <v>8</v>
      </c>
      <c r="B1782" s="15">
        <v>1845.65612792</v>
      </c>
      <c r="C1782" s="15">
        <v>1848.67422098</v>
      </c>
      <c r="D1782" s="15">
        <v>1847.9682412700001</v>
      </c>
      <c r="E1782" s="15">
        <v>1848.25353888</v>
      </c>
      <c r="F1782" s="15">
        <v>1837.8097953399999</v>
      </c>
      <c r="G1782" s="15">
        <v>1838.4101321200001</v>
      </c>
      <c r="H1782" s="15">
        <v>1839.2110061400001</v>
      </c>
      <c r="I1782" s="15">
        <v>1839.5817303399999</v>
      </c>
      <c r="J1782" s="15">
        <v>1839.9117884699999</v>
      </c>
      <c r="K1782" s="15">
        <v>1840.6154837199999</v>
      </c>
      <c r="L1782" s="15">
        <v>1828.53693473</v>
      </c>
      <c r="M1782" s="15">
        <v>1828.1641942200001</v>
      </c>
      <c r="N1782" s="19">
        <v>1828.5839044500001</v>
      </c>
      <c r="O1782" s="15">
        <v>1828.4764284600001</v>
      </c>
      <c r="P1782" s="15">
        <v>1824.16467448</v>
      </c>
      <c r="Q1782" s="15">
        <v>1840.7383777300001</v>
      </c>
      <c r="R1782" s="15">
        <v>1840.7097670000001</v>
      </c>
      <c r="S1782" s="15">
        <v>1840.4440673199999</v>
      </c>
      <c r="T1782" s="15">
        <v>1839.8452072600001</v>
      </c>
      <c r="U1782" s="15">
        <v>1839.0708621599999</v>
      </c>
      <c r="V1782" s="15">
        <v>1838.01347627</v>
      </c>
      <c r="W1782" s="15">
        <v>1835.2876626500001</v>
      </c>
      <c r="X1782" s="15">
        <v>1836.9318194</v>
      </c>
      <c r="Y1782" s="15">
        <v>1836.4685651100001</v>
      </c>
    </row>
    <row r="1783" spans="1:25" ht="18" thickBot="1" x14ac:dyDescent="0.35">
      <c r="A1783" s="60">
        <v>9</v>
      </c>
      <c r="B1783" s="15">
        <v>1836.2810143199999</v>
      </c>
      <c r="C1783" s="15">
        <v>1836.3812904200001</v>
      </c>
      <c r="D1783" s="15">
        <v>1839.7033495600001</v>
      </c>
      <c r="E1783" s="15">
        <v>1837.8007504500001</v>
      </c>
      <c r="F1783" s="15">
        <v>1836.93597069</v>
      </c>
      <c r="G1783" s="15">
        <v>1838.44942924</v>
      </c>
      <c r="H1783" s="15">
        <v>1825.5739625000001</v>
      </c>
      <c r="I1783" s="15">
        <v>1826.12356004</v>
      </c>
      <c r="J1783" s="15">
        <v>1841.8582101500001</v>
      </c>
      <c r="K1783" s="15">
        <v>1841.9920954700001</v>
      </c>
      <c r="L1783" s="15">
        <v>1842.0760574999999</v>
      </c>
      <c r="M1783" s="15">
        <v>1841.9612374800001</v>
      </c>
      <c r="N1783" s="19">
        <v>1842.04758737</v>
      </c>
      <c r="O1783" s="15">
        <v>1842.1520046099999</v>
      </c>
      <c r="P1783" s="15">
        <v>1842.4177546800001</v>
      </c>
      <c r="Q1783" s="15">
        <v>1840.1653966200001</v>
      </c>
      <c r="R1783" s="15">
        <v>1841.47525741</v>
      </c>
      <c r="S1783" s="15">
        <v>1839.5456444900001</v>
      </c>
      <c r="T1783" s="15">
        <v>1840.55601153</v>
      </c>
      <c r="U1783" s="15">
        <v>1840.8631710300001</v>
      </c>
      <c r="V1783" s="15">
        <v>1842.5568985300001</v>
      </c>
      <c r="W1783" s="15">
        <v>1842.29243329</v>
      </c>
      <c r="X1783" s="15">
        <v>1841.9983474800001</v>
      </c>
      <c r="Y1783" s="15">
        <v>1850.85404073</v>
      </c>
    </row>
    <row r="1784" spans="1:25" ht="18" thickBot="1" x14ac:dyDescent="0.35">
      <c r="A1784" s="60">
        <v>10</v>
      </c>
      <c r="B1784" s="15">
        <v>1847.68495618</v>
      </c>
      <c r="C1784" s="15">
        <v>1847.5031182100001</v>
      </c>
      <c r="D1784" s="15">
        <v>1844.13662374</v>
      </c>
      <c r="E1784" s="15">
        <v>1843.8223170599999</v>
      </c>
      <c r="F1784" s="15">
        <v>1847.54265657</v>
      </c>
      <c r="G1784" s="15">
        <v>1854.2477583899999</v>
      </c>
      <c r="H1784" s="15">
        <v>1855.33292282</v>
      </c>
      <c r="I1784" s="15">
        <v>1852.68393133</v>
      </c>
      <c r="J1784" s="15">
        <v>1853.33812386</v>
      </c>
      <c r="K1784" s="15">
        <v>1853.46201374</v>
      </c>
      <c r="L1784" s="15">
        <v>1853.6905780500001</v>
      </c>
      <c r="M1784" s="15">
        <v>1853.6700453200001</v>
      </c>
      <c r="N1784" s="19">
        <v>1853.3852710599999</v>
      </c>
      <c r="O1784" s="15">
        <v>1853.09046779</v>
      </c>
      <c r="P1784" s="15">
        <v>1849.9509481300001</v>
      </c>
      <c r="Q1784" s="15">
        <v>1850.19093595</v>
      </c>
      <c r="R1784" s="15">
        <v>1850.41124466</v>
      </c>
      <c r="S1784" s="15">
        <v>1850.5055924999999</v>
      </c>
      <c r="T1784" s="15">
        <v>1849.44352611</v>
      </c>
      <c r="U1784" s="15">
        <v>1850.33605777</v>
      </c>
      <c r="V1784" s="15">
        <v>1850.2589506500001</v>
      </c>
      <c r="W1784" s="15">
        <v>1850.46312646</v>
      </c>
      <c r="X1784" s="15">
        <v>1846.95250878</v>
      </c>
      <c r="Y1784" s="15">
        <v>1854.5135143800001</v>
      </c>
    </row>
    <row r="1785" spans="1:25" ht="18" thickBot="1" x14ac:dyDescent="0.35">
      <c r="A1785" s="60">
        <v>11</v>
      </c>
      <c r="B1785" s="15">
        <v>1848.47494932</v>
      </c>
      <c r="C1785" s="15">
        <v>1848.2272987700001</v>
      </c>
      <c r="D1785" s="15">
        <v>1848.48382859</v>
      </c>
      <c r="E1785" s="15">
        <v>1844.29446906</v>
      </c>
      <c r="F1785" s="15">
        <v>1848.1159974100001</v>
      </c>
      <c r="G1785" s="15">
        <v>1838.5631120200001</v>
      </c>
      <c r="H1785" s="15">
        <v>1845.59932028</v>
      </c>
      <c r="I1785" s="15">
        <v>1845.9167022399999</v>
      </c>
      <c r="J1785" s="15">
        <v>1848.4336602000001</v>
      </c>
      <c r="K1785" s="15">
        <v>1848.2766780900001</v>
      </c>
      <c r="L1785" s="15">
        <v>1850.92237404</v>
      </c>
      <c r="M1785" s="15">
        <v>1847.2686881300001</v>
      </c>
      <c r="N1785" s="19">
        <v>1851.70954686</v>
      </c>
      <c r="O1785" s="15">
        <v>1850.8275950300001</v>
      </c>
      <c r="P1785" s="15">
        <v>1850.7177410100001</v>
      </c>
      <c r="Q1785" s="15">
        <v>1848.0752507899999</v>
      </c>
      <c r="R1785" s="15">
        <v>1846.1099808000001</v>
      </c>
      <c r="S1785" s="15">
        <v>1843.90927377</v>
      </c>
      <c r="T1785" s="15">
        <v>1846.16249322</v>
      </c>
      <c r="U1785" s="15">
        <v>1845.70352654</v>
      </c>
      <c r="V1785" s="15">
        <v>1845.49881658</v>
      </c>
      <c r="W1785" s="15">
        <v>1847.0998757699999</v>
      </c>
      <c r="X1785" s="15">
        <v>1844.6907564000001</v>
      </c>
      <c r="Y1785" s="15">
        <v>1850.0023701600001</v>
      </c>
    </row>
    <row r="1786" spans="1:25" ht="18" thickBot="1" x14ac:dyDescent="0.35">
      <c r="A1786" s="60">
        <v>12</v>
      </c>
      <c r="B1786" s="15">
        <v>1847.6500320100001</v>
      </c>
      <c r="C1786" s="15">
        <v>1848.3661353800001</v>
      </c>
      <c r="D1786" s="15">
        <v>1848.49945897</v>
      </c>
      <c r="E1786" s="15">
        <v>1848.79582299</v>
      </c>
      <c r="F1786" s="15">
        <v>1848.9770773100001</v>
      </c>
      <c r="G1786" s="15">
        <v>1846.25675996</v>
      </c>
      <c r="H1786" s="15">
        <v>1843.6504810200001</v>
      </c>
      <c r="I1786" s="15">
        <v>1844.42955119</v>
      </c>
      <c r="J1786" s="15">
        <v>1845.38975719</v>
      </c>
      <c r="K1786" s="15">
        <v>1846.5088565999999</v>
      </c>
      <c r="L1786" s="15">
        <v>1842.5370198099999</v>
      </c>
      <c r="M1786" s="15">
        <v>1846.04434885</v>
      </c>
      <c r="N1786" s="19">
        <v>1848.20102438</v>
      </c>
      <c r="O1786" s="15">
        <v>1841.7778822100001</v>
      </c>
      <c r="P1786" s="15">
        <v>1845.4820185799999</v>
      </c>
      <c r="Q1786" s="15">
        <v>1835.4659380800001</v>
      </c>
      <c r="R1786" s="15">
        <v>1825.70608636</v>
      </c>
      <c r="S1786" s="15">
        <v>1844.3825825000001</v>
      </c>
      <c r="T1786" s="15">
        <v>1841.8974198800001</v>
      </c>
      <c r="U1786" s="15">
        <v>1841.21766275</v>
      </c>
      <c r="V1786" s="15">
        <v>1840.85391207</v>
      </c>
      <c r="W1786" s="15">
        <v>1837.44607382</v>
      </c>
      <c r="X1786" s="15">
        <v>1839.07973978</v>
      </c>
      <c r="Y1786" s="15">
        <v>1841.69510421</v>
      </c>
    </row>
    <row r="1787" spans="1:25" ht="18" thickBot="1" x14ac:dyDescent="0.35">
      <c r="A1787" s="60">
        <v>13</v>
      </c>
      <c r="B1787" s="15">
        <v>1849.0294572</v>
      </c>
      <c r="C1787" s="15">
        <v>1847.9852484600001</v>
      </c>
      <c r="D1787" s="15">
        <v>1847.9204520000001</v>
      </c>
      <c r="E1787" s="15">
        <v>1847.1667020699999</v>
      </c>
      <c r="F1787" s="15">
        <v>1865.45849299</v>
      </c>
      <c r="G1787" s="15">
        <v>1889.1208203900001</v>
      </c>
      <c r="H1787" s="15">
        <v>1888.2392239000001</v>
      </c>
      <c r="I1787" s="15">
        <v>1902.7203227499999</v>
      </c>
      <c r="J1787" s="15">
        <v>1908.6611516600001</v>
      </c>
      <c r="K1787" s="15">
        <v>1906.8156585199999</v>
      </c>
      <c r="L1787" s="15">
        <v>1906.4082787500001</v>
      </c>
      <c r="M1787" s="15">
        <v>1909.69925375</v>
      </c>
      <c r="N1787" s="19">
        <v>1909.63190878</v>
      </c>
      <c r="O1787" s="15">
        <v>1902.7616387</v>
      </c>
      <c r="P1787" s="15">
        <v>1905.39047418</v>
      </c>
      <c r="Q1787" s="15">
        <v>1905.3370109</v>
      </c>
      <c r="R1787" s="15">
        <v>1905.9166460000001</v>
      </c>
      <c r="S1787" s="15">
        <v>1905.4019878700001</v>
      </c>
      <c r="T1787" s="15">
        <v>1905.2580467299999</v>
      </c>
      <c r="U1787" s="15">
        <v>1902.32025535</v>
      </c>
      <c r="V1787" s="15">
        <v>1900.9567437400001</v>
      </c>
      <c r="W1787" s="15">
        <v>1898.3001054900001</v>
      </c>
      <c r="X1787" s="15">
        <v>1898.0082728</v>
      </c>
      <c r="Y1787" s="15">
        <v>1897.86731575</v>
      </c>
    </row>
    <row r="1788" spans="1:25" ht="18" thickBot="1" x14ac:dyDescent="0.35">
      <c r="A1788" s="60">
        <v>14</v>
      </c>
      <c r="B1788" s="15">
        <v>1861.97933059</v>
      </c>
      <c r="C1788" s="15">
        <v>1862.5609651</v>
      </c>
      <c r="D1788" s="15">
        <v>1863.0135021600001</v>
      </c>
      <c r="E1788" s="15">
        <v>1862.3473785400001</v>
      </c>
      <c r="F1788" s="15">
        <v>1878.22066574</v>
      </c>
      <c r="G1788" s="15">
        <v>1895.3693552500001</v>
      </c>
      <c r="H1788" s="15">
        <v>1900.44212107</v>
      </c>
      <c r="I1788" s="15">
        <v>1905.9784870600001</v>
      </c>
      <c r="J1788" s="15">
        <v>1904.16705514</v>
      </c>
      <c r="K1788" s="15">
        <v>1905.09690912</v>
      </c>
      <c r="L1788" s="15">
        <v>1905.4695193</v>
      </c>
      <c r="M1788" s="15">
        <v>1905.57290601</v>
      </c>
      <c r="N1788" s="19">
        <v>1905.6439695199999</v>
      </c>
      <c r="O1788" s="15">
        <v>1900.7255279200001</v>
      </c>
      <c r="P1788" s="15">
        <v>1897.64830682</v>
      </c>
      <c r="Q1788" s="15">
        <v>1901.11047093</v>
      </c>
      <c r="R1788" s="15">
        <v>1901.39396586</v>
      </c>
      <c r="S1788" s="15">
        <v>1901.74404779</v>
      </c>
      <c r="T1788" s="15">
        <v>1902.0174770900001</v>
      </c>
      <c r="U1788" s="15">
        <v>1905.44551656</v>
      </c>
      <c r="V1788" s="15">
        <v>1905.65107558</v>
      </c>
      <c r="W1788" s="15">
        <v>1905.75939427</v>
      </c>
      <c r="X1788" s="15">
        <v>1906.4029843400001</v>
      </c>
      <c r="Y1788" s="15">
        <v>1899.1910008699999</v>
      </c>
    </row>
    <row r="1789" spans="1:25" ht="18" thickBot="1" x14ac:dyDescent="0.35">
      <c r="A1789" s="60">
        <v>15</v>
      </c>
      <c r="B1789" s="15">
        <v>1868.5275013600001</v>
      </c>
      <c r="C1789" s="15">
        <v>1862.8204669300001</v>
      </c>
      <c r="D1789" s="15">
        <v>1862.5393526</v>
      </c>
      <c r="E1789" s="15">
        <v>1860.1362595600001</v>
      </c>
      <c r="F1789" s="15">
        <v>1874.24382702</v>
      </c>
      <c r="G1789" s="15">
        <v>1896.4992431600001</v>
      </c>
      <c r="H1789" s="15">
        <v>1906.5802224900001</v>
      </c>
      <c r="I1789" s="15">
        <v>1908.6378901400001</v>
      </c>
      <c r="J1789" s="15">
        <v>1911.9093391200001</v>
      </c>
      <c r="K1789" s="15">
        <v>1913.74115706</v>
      </c>
      <c r="L1789" s="15">
        <v>1911.90343876</v>
      </c>
      <c r="M1789" s="15">
        <v>1911.09878585</v>
      </c>
      <c r="N1789" s="19">
        <v>1914.0058666100001</v>
      </c>
      <c r="O1789" s="15">
        <v>1910.05567703</v>
      </c>
      <c r="P1789" s="15">
        <v>1908.1953654900001</v>
      </c>
      <c r="Q1789" s="15">
        <v>1908.9294595200001</v>
      </c>
      <c r="R1789" s="15">
        <v>1906.5442923200001</v>
      </c>
      <c r="S1789" s="15">
        <v>1910.7434412600001</v>
      </c>
      <c r="T1789" s="15">
        <v>1909.66547242</v>
      </c>
      <c r="U1789" s="15">
        <v>1907.1478186900001</v>
      </c>
      <c r="V1789" s="15">
        <v>1911.7503768500001</v>
      </c>
      <c r="W1789" s="15">
        <v>1911.7750950899999</v>
      </c>
      <c r="X1789" s="15">
        <v>1903.59566309</v>
      </c>
      <c r="Y1789" s="15">
        <v>1893.77246655</v>
      </c>
    </row>
    <row r="1790" spans="1:25" ht="18" thickBot="1" x14ac:dyDescent="0.35">
      <c r="A1790" s="60">
        <v>16</v>
      </c>
      <c r="B1790" s="15">
        <v>1865.3614133400001</v>
      </c>
      <c r="C1790" s="15">
        <v>1860.5134662800001</v>
      </c>
      <c r="D1790" s="15">
        <v>1858.6259676100001</v>
      </c>
      <c r="E1790" s="15">
        <v>1860.0811747800001</v>
      </c>
      <c r="F1790" s="15">
        <v>1874.0362931</v>
      </c>
      <c r="G1790" s="15">
        <v>1893.74484863</v>
      </c>
      <c r="H1790" s="15">
        <v>1906.1405524900001</v>
      </c>
      <c r="I1790" s="15">
        <v>1909.0716196999999</v>
      </c>
      <c r="J1790" s="15">
        <v>1913.0560652900001</v>
      </c>
      <c r="K1790" s="15">
        <v>1916.5843422</v>
      </c>
      <c r="L1790" s="15">
        <v>1914.4855427</v>
      </c>
      <c r="M1790" s="15">
        <v>1918.0154239200001</v>
      </c>
      <c r="N1790" s="19">
        <v>1917.8529032200001</v>
      </c>
      <c r="O1790" s="15">
        <v>1917.94317054</v>
      </c>
      <c r="P1790" s="15">
        <v>1917.51229911</v>
      </c>
      <c r="Q1790" s="15">
        <v>1909.7085645300001</v>
      </c>
      <c r="R1790" s="15">
        <v>1909.3584862800001</v>
      </c>
      <c r="S1790" s="15">
        <v>1909.6402633600001</v>
      </c>
      <c r="T1790" s="15">
        <v>1912.9981140899999</v>
      </c>
      <c r="U1790" s="15">
        <v>1911.0192540600001</v>
      </c>
      <c r="V1790" s="15">
        <v>1912.29158949</v>
      </c>
      <c r="W1790" s="15">
        <v>1912.68058142</v>
      </c>
      <c r="X1790" s="15">
        <v>1908.7389524</v>
      </c>
      <c r="Y1790" s="15">
        <v>1898.2815577000001</v>
      </c>
    </row>
    <row r="1791" spans="1:25" ht="18" thickBot="1" x14ac:dyDescent="0.35">
      <c r="A1791" s="60">
        <v>17</v>
      </c>
      <c r="B1791" s="15">
        <v>1867.39428174</v>
      </c>
      <c r="C1791" s="15">
        <v>1862.1450741200001</v>
      </c>
      <c r="D1791" s="15">
        <v>1862.2831307500001</v>
      </c>
      <c r="E1791" s="15">
        <v>1862.09057719</v>
      </c>
      <c r="F1791" s="15">
        <v>1873.6987302800001</v>
      </c>
      <c r="G1791" s="15">
        <v>1888.31414103</v>
      </c>
      <c r="H1791" s="15">
        <v>1886.9839789</v>
      </c>
      <c r="I1791" s="15">
        <v>1892.48951573</v>
      </c>
      <c r="J1791" s="15">
        <v>1891.68435138</v>
      </c>
      <c r="K1791" s="15">
        <v>1892.1459283900001</v>
      </c>
      <c r="L1791" s="15">
        <v>1893.9848063300001</v>
      </c>
      <c r="M1791" s="15">
        <v>1891.3233392</v>
      </c>
      <c r="N1791" s="19">
        <v>1891.5132788600001</v>
      </c>
      <c r="O1791" s="15">
        <v>1894.13181857</v>
      </c>
      <c r="P1791" s="15">
        <v>1894.38857981</v>
      </c>
      <c r="Q1791" s="15">
        <v>1898.25933169</v>
      </c>
      <c r="R1791" s="15">
        <v>1891.30823412</v>
      </c>
      <c r="S1791" s="15">
        <v>1891.06863518</v>
      </c>
      <c r="T1791" s="15">
        <v>1891.0581927800001</v>
      </c>
      <c r="U1791" s="15">
        <v>1889.95140563</v>
      </c>
      <c r="V1791" s="15">
        <v>1889.72613114</v>
      </c>
      <c r="W1791" s="15">
        <v>1890.1529614600001</v>
      </c>
      <c r="X1791" s="15">
        <v>1885.6008630900001</v>
      </c>
      <c r="Y1791" s="15">
        <v>1880.26699775</v>
      </c>
    </row>
    <row r="1792" spans="1:25" ht="18" thickBot="1" x14ac:dyDescent="0.35">
      <c r="A1792" s="60">
        <v>18</v>
      </c>
      <c r="B1792" s="15">
        <v>1866.5518690700001</v>
      </c>
      <c r="C1792" s="15">
        <v>1865.65306708</v>
      </c>
      <c r="D1792" s="15">
        <v>1861.85728281</v>
      </c>
      <c r="E1792" s="15">
        <v>1865.1444103599999</v>
      </c>
      <c r="F1792" s="15">
        <v>1875.21129649</v>
      </c>
      <c r="G1792" s="15">
        <v>1891.81426134</v>
      </c>
      <c r="H1792" s="15">
        <v>1882.00288009</v>
      </c>
      <c r="I1792" s="15">
        <v>1886.59407958</v>
      </c>
      <c r="J1792" s="15">
        <v>1887.03185125</v>
      </c>
      <c r="K1792" s="15">
        <v>1888.2429497000001</v>
      </c>
      <c r="L1792" s="15">
        <v>1892.2779818700001</v>
      </c>
      <c r="M1792" s="15">
        <v>1892.23088865</v>
      </c>
      <c r="N1792" s="19">
        <v>1892.13260384</v>
      </c>
      <c r="O1792" s="15">
        <v>1892.2438997900001</v>
      </c>
      <c r="P1792" s="15">
        <v>1891.79464351</v>
      </c>
      <c r="Q1792" s="15">
        <v>1891.6245006500001</v>
      </c>
      <c r="R1792" s="15">
        <v>1891.3368707500001</v>
      </c>
      <c r="S1792" s="15">
        <v>1891.4377536</v>
      </c>
      <c r="T1792" s="15">
        <v>1891.51466473</v>
      </c>
      <c r="U1792" s="15">
        <v>1891.44358418</v>
      </c>
      <c r="V1792" s="15">
        <v>1890.7301023300001</v>
      </c>
      <c r="W1792" s="15">
        <v>1885.78805951</v>
      </c>
      <c r="X1792" s="15">
        <v>1883.21006844</v>
      </c>
      <c r="Y1792" s="15">
        <v>1878.11415461</v>
      </c>
    </row>
    <row r="1793" spans="1:25" ht="18" thickBot="1" x14ac:dyDescent="0.35">
      <c r="A1793" s="60">
        <v>19</v>
      </c>
      <c r="B1793" s="15">
        <v>1866.71033356</v>
      </c>
      <c r="C1793" s="15">
        <v>1866.2433779</v>
      </c>
      <c r="D1793" s="15">
        <v>1865.3991541299999</v>
      </c>
      <c r="E1793" s="15">
        <v>1861.2834804500001</v>
      </c>
      <c r="F1793" s="15">
        <v>1865.52247392</v>
      </c>
      <c r="G1793" s="15">
        <v>1865.42714125</v>
      </c>
      <c r="H1793" s="15">
        <v>1871.7577143600001</v>
      </c>
      <c r="I1793" s="15">
        <v>1872.23710078</v>
      </c>
      <c r="J1793" s="15">
        <v>1875.74935682</v>
      </c>
      <c r="K1793" s="15">
        <v>1878.71782054</v>
      </c>
      <c r="L1793" s="15">
        <v>1878.6816958100001</v>
      </c>
      <c r="M1793" s="15">
        <v>1878.7486522300001</v>
      </c>
      <c r="N1793" s="19">
        <v>1876.4930243200001</v>
      </c>
      <c r="O1793" s="15">
        <v>1878.1961182100001</v>
      </c>
      <c r="P1793" s="15">
        <v>1875.7501059799999</v>
      </c>
      <c r="Q1793" s="15">
        <v>1877.9601603000001</v>
      </c>
      <c r="R1793" s="15">
        <v>1877.9442427199999</v>
      </c>
      <c r="S1793" s="15">
        <v>1875.5800761200001</v>
      </c>
      <c r="T1793" s="15">
        <v>1878.0490823499999</v>
      </c>
      <c r="U1793" s="15">
        <v>1878.21100136</v>
      </c>
      <c r="V1793" s="15">
        <v>1877.95267051</v>
      </c>
      <c r="W1793" s="15">
        <v>1877.4907497900001</v>
      </c>
      <c r="X1793" s="15">
        <v>1876.1238598</v>
      </c>
      <c r="Y1793" s="15">
        <v>1867.4056124599999</v>
      </c>
    </row>
    <row r="1794" spans="1:25" ht="18" thickBot="1" x14ac:dyDescent="0.35">
      <c r="A1794" s="60">
        <v>20</v>
      </c>
      <c r="B1794" s="15">
        <v>1867.2802930099999</v>
      </c>
      <c r="C1794" s="15">
        <v>1867.34394372</v>
      </c>
      <c r="D1794" s="15">
        <v>1866.3797350300001</v>
      </c>
      <c r="E1794" s="15">
        <v>1855.5027059199999</v>
      </c>
      <c r="F1794" s="15">
        <v>1870.28820479</v>
      </c>
      <c r="G1794" s="15">
        <v>1872.58046949</v>
      </c>
      <c r="H1794" s="15">
        <v>1886.16939963</v>
      </c>
      <c r="I1794" s="15">
        <v>1889.73946634</v>
      </c>
      <c r="J1794" s="15">
        <v>1897.71853177</v>
      </c>
      <c r="K1794" s="15">
        <v>1891.1539082500001</v>
      </c>
      <c r="L1794" s="15">
        <v>1897.30094753</v>
      </c>
      <c r="M1794" s="15">
        <v>1897.49389421</v>
      </c>
      <c r="N1794" s="19">
        <v>1897.1101271</v>
      </c>
      <c r="O1794" s="15">
        <v>1897.05223452</v>
      </c>
      <c r="P1794" s="15">
        <v>1887.98042889</v>
      </c>
      <c r="Q1794" s="15">
        <v>1883.3690864499999</v>
      </c>
      <c r="R1794" s="15">
        <v>1883.9922957900001</v>
      </c>
      <c r="S1794" s="15">
        <v>1888.0877656600001</v>
      </c>
      <c r="T1794" s="15">
        <v>1884.7207402900001</v>
      </c>
      <c r="U1794" s="15">
        <v>1882.8373090499999</v>
      </c>
      <c r="V1794" s="15">
        <v>1881.7390768100001</v>
      </c>
      <c r="W1794" s="15">
        <v>1876.6235176299999</v>
      </c>
      <c r="X1794" s="15">
        <v>1872.10084108</v>
      </c>
      <c r="Y1794" s="15">
        <v>1873.5698099799999</v>
      </c>
    </row>
    <row r="1795" spans="1:25" ht="18" thickBot="1" x14ac:dyDescent="0.35">
      <c r="A1795" s="60">
        <v>21</v>
      </c>
      <c r="B1795" s="15">
        <v>1871.01289488</v>
      </c>
      <c r="C1795" s="15">
        <v>1878.4765639</v>
      </c>
      <c r="D1795" s="15">
        <v>1872.9016246200001</v>
      </c>
      <c r="E1795" s="15">
        <v>1873.0750146600001</v>
      </c>
      <c r="F1795" s="15">
        <v>1872.8291730999999</v>
      </c>
      <c r="G1795" s="15">
        <v>1877.8648347200001</v>
      </c>
      <c r="H1795" s="15">
        <v>1878.5221197600001</v>
      </c>
      <c r="I1795" s="15">
        <v>1889.2288341400001</v>
      </c>
      <c r="J1795" s="15">
        <v>1894.4328909600001</v>
      </c>
      <c r="K1795" s="15">
        <v>1895.3668618900001</v>
      </c>
      <c r="L1795" s="15">
        <v>1895.5381659899999</v>
      </c>
      <c r="M1795" s="15">
        <v>1893.26764413</v>
      </c>
      <c r="N1795" s="19">
        <v>1893.5386223200001</v>
      </c>
      <c r="O1795" s="15">
        <v>1891.4087579700001</v>
      </c>
      <c r="P1795" s="15">
        <v>1891.55423939</v>
      </c>
      <c r="Q1795" s="15">
        <v>1892.18259803</v>
      </c>
      <c r="R1795" s="15">
        <v>1892.0946787600001</v>
      </c>
      <c r="S1795" s="15">
        <v>1892.90564436</v>
      </c>
      <c r="T1795" s="15">
        <v>1893.0021788000001</v>
      </c>
      <c r="U1795" s="15">
        <v>1888.0907368600001</v>
      </c>
      <c r="V1795" s="15">
        <v>1887.78745979</v>
      </c>
      <c r="W1795" s="15">
        <v>1894.49821883</v>
      </c>
      <c r="X1795" s="15">
        <v>1889.2928864600001</v>
      </c>
      <c r="Y1795" s="15">
        <v>1888.5169626300001</v>
      </c>
    </row>
    <row r="1796" spans="1:25" ht="18" thickBot="1" x14ac:dyDescent="0.35">
      <c r="A1796" s="60">
        <v>22</v>
      </c>
      <c r="B1796" s="15">
        <v>1890.34665176</v>
      </c>
      <c r="C1796" s="15">
        <v>1884.3302086400001</v>
      </c>
      <c r="D1796" s="15">
        <v>1884.24296366</v>
      </c>
      <c r="E1796" s="15">
        <v>1884.1005482600001</v>
      </c>
      <c r="F1796" s="15">
        <v>1881.3213019500001</v>
      </c>
      <c r="G1796" s="15">
        <v>1888.79889073</v>
      </c>
      <c r="H1796" s="15">
        <v>1899.33895272</v>
      </c>
      <c r="I1796" s="15">
        <v>1892.9508671900001</v>
      </c>
      <c r="J1796" s="15">
        <v>1885.1261370300001</v>
      </c>
      <c r="K1796" s="15">
        <v>1892.6331460900001</v>
      </c>
      <c r="L1796" s="15">
        <v>1893.4931026300001</v>
      </c>
      <c r="M1796" s="15">
        <v>1892.9179613700001</v>
      </c>
      <c r="N1796" s="19">
        <v>1892.4835883800001</v>
      </c>
      <c r="O1796" s="15">
        <v>1890.70459327</v>
      </c>
      <c r="P1796" s="15">
        <v>1883.9406302100001</v>
      </c>
      <c r="Q1796" s="15">
        <v>1885.4667387100001</v>
      </c>
      <c r="R1796" s="15">
        <v>1882.1905749300001</v>
      </c>
      <c r="S1796" s="15">
        <v>1881.23877115</v>
      </c>
      <c r="T1796" s="15">
        <v>1878.2855561200001</v>
      </c>
      <c r="U1796" s="15">
        <v>1886.6277563799999</v>
      </c>
      <c r="V1796" s="15">
        <v>1882.88657008</v>
      </c>
      <c r="W1796" s="15">
        <v>1886.8231250200001</v>
      </c>
      <c r="X1796" s="15">
        <v>1890.3762120200001</v>
      </c>
      <c r="Y1796" s="15">
        <v>1884.1147731400001</v>
      </c>
    </row>
    <row r="1797" spans="1:25" ht="18" thickBot="1" x14ac:dyDescent="0.35">
      <c r="A1797" s="60">
        <v>23</v>
      </c>
      <c r="B1797" s="15">
        <v>1882.68083301</v>
      </c>
      <c r="C1797" s="15">
        <v>1874.1477086699999</v>
      </c>
      <c r="D1797" s="15">
        <v>1871.50919632</v>
      </c>
      <c r="E1797" s="15">
        <v>1871.32730221</v>
      </c>
      <c r="F1797" s="15">
        <v>1871.5354644700001</v>
      </c>
      <c r="G1797" s="15">
        <v>1877.29661569</v>
      </c>
      <c r="H1797" s="15">
        <v>1884.87532102</v>
      </c>
      <c r="I1797" s="15">
        <v>1874.89090581</v>
      </c>
      <c r="J1797" s="15">
        <v>1882.44354415</v>
      </c>
      <c r="K1797" s="15">
        <v>1887.8163224</v>
      </c>
      <c r="L1797" s="15">
        <v>1891.60754251</v>
      </c>
      <c r="M1797" s="15">
        <v>1891.8764732</v>
      </c>
      <c r="N1797" s="19">
        <v>1892.18723045</v>
      </c>
      <c r="O1797" s="15">
        <v>1892.13797772</v>
      </c>
      <c r="P1797" s="15">
        <v>1892.1498822900001</v>
      </c>
      <c r="Q1797" s="15">
        <v>1892.0051441200001</v>
      </c>
      <c r="R1797" s="15">
        <v>1892.2031826899999</v>
      </c>
      <c r="S1797" s="15">
        <v>1892.6885965700001</v>
      </c>
      <c r="T1797" s="15">
        <v>1892.10850508</v>
      </c>
      <c r="U1797" s="15">
        <v>1892.0556337200001</v>
      </c>
      <c r="V1797" s="15">
        <v>1884.7029036599999</v>
      </c>
      <c r="W1797" s="15">
        <v>1891.6117099400001</v>
      </c>
      <c r="X1797" s="15">
        <v>1891.6097710399999</v>
      </c>
      <c r="Y1797" s="15">
        <v>1885.3877916200001</v>
      </c>
    </row>
    <row r="1798" spans="1:25" ht="18" thickBot="1" x14ac:dyDescent="0.35">
      <c r="A1798" s="60">
        <v>24</v>
      </c>
      <c r="B1798" s="15">
        <v>1879.5220796200001</v>
      </c>
      <c r="C1798" s="15">
        <v>1878.75608597</v>
      </c>
      <c r="D1798" s="15">
        <v>1878.3014741900001</v>
      </c>
      <c r="E1798" s="15">
        <v>1876.38407448</v>
      </c>
      <c r="F1798" s="15">
        <v>1874.7272763200001</v>
      </c>
      <c r="G1798" s="15">
        <v>1874.82001309</v>
      </c>
      <c r="H1798" s="15">
        <v>1875.1553311</v>
      </c>
      <c r="I1798" s="15">
        <v>1879.3455118500001</v>
      </c>
      <c r="J1798" s="15">
        <v>1886.5981414299999</v>
      </c>
      <c r="K1798" s="15">
        <v>1892.4126587000001</v>
      </c>
      <c r="L1798" s="15">
        <v>1889.03944867</v>
      </c>
      <c r="M1798" s="15">
        <v>1891.9129703799999</v>
      </c>
      <c r="N1798" s="19">
        <v>1891.71018024</v>
      </c>
      <c r="O1798" s="15">
        <v>1891.9738786400001</v>
      </c>
      <c r="P1798" s="15">
        <v>1891.5308228900001</v>
      </c>
      <c r="Q1798" s="15">
        <v>1891.27472487</v>
      </c>
      <c r="R1798" s="15">
        <v>1890.27741283</v>
      </c>
      <c r="S1798" s="15">
        <v>1889.02820776</v>
      </c>
      <c r="T1798" s="15">
        <v>1890.84699757</v>
      </c>
      <c r="U1798" s="15">
        <v>1890.8336459100001</v>
      </c>
      <c r="V1798" s="15">
        <v>1890.63678149</v>
      </c>
      <c r="W1798" s="15">
        <v>1890.22388634</v>
      </c>
      <c r="X1798" s="15">
        <v>1879.2277505</v>
      </c>
      <c r="Y1798" s="15">
        <v>1891.8805240900001</v>
      </c>
    </row>
    <row r="1799" spans="1:25" ht="18" thickBot="1" x14ac:dyDescent="0.35">
      <c r="A1799" s="60">
        <v>25</v>
      </c>
      <c r="B1799" s="15">
        <v>1880.08017883</v>
      </c>
      <c r="C1799" s="15">
        <v>1880.3599013400001</v>
      </c>
      <c r="D1799" s="15">
        <v>1879.8065713200001</v>
      </c>
      <c r="E1799" s="15">
        <v>1879.9285292100001</v>
      </c>
      <c r="F1799" s="15">
        <v>1879.9851391700001</v>
      </c>
      <c r="G1799" s="15">
        <v>1873.23218995</v>
      </c>
      <c r="H1799" s="15">
        <v>1876.33983917</v>
      </c>
      <c r="I1799" s="15">
        <v>1881.57152281</v>
      </c>
      <c r="J1799" s="15">
        <v>1884.4123042200001</v>
      </c>
      <c r="K1799" s="15">
        <v>1888.94787421</v>
      </c>
      <c r="L1799" s="15">
        <v>1892.67206556</v>
      </c>
      <c r="M1799" s="15">
        <v>1892.9586470199999</v>
      </c>
      <c r="N1799" s="19">
        <v>1893.5885769500001</v>
      </c>
      <c r="O1799" s="15">
        <v>1892.7755967400001</v>
      </c>
      <c r="P1799" s="15">
        <v>1890.0473092500001</v>
      </c>
      <c r="Q1799" s="15">
        <v>1890.67597621</v>
      </c>
      <c r="R1799" s="15">
        <v>1891.9604652800001</v>
      </c>
      <c r="S1799" s="15">
        <v>1891.83495924</v>
      </c>
      <c r="T1799" s="15">
        <v>1891.78338059</v>
      </c>
      <c r="U1799" s="15">
        <v>1887.0700562900001</v>
      </c>
      <c r="V1799" s="15">
        <v>1886.9082409100001</v>
      </c>
      <c r="W1799" s="15">
        <v>1887.0508539100001</v>
      </c>
      <c r="X1799" s="15">
        <v>1890.5283688300001</v>
      </c>
      <c r="Y1799" s="15">
        <v>1892.5307743800001</v>
      </c>
    </row>
    <row r="1800" spans="1:25" ht="18" thickBot="1" x14ac:dyDescent="0.35">
      <c r="A1800" s="60">
        <v>26</v>
      </c>
      <c r="B1800" s="15">
        <v>1881.8772024899999</v>
      </c>
      <c r="C1800" s="15">
        <v>1876.7201609000001</v>
      </c>
      <c r="D1800" s="15">
        <v>1879.9669848200001</v>
      </c>
      <c r="E1800" s="15">
        <v>1879.9337715300001</v>
      </c>
      <c r="F1800" s="15">
        <v>1893.5663400000001</v>
      </c>
      <c r="G1800" s="15">
        <v>1889.13705521</v>
      </c>
      <c r="H1800" s="15">
        <v>1890.2379090500001</v>
      </c>
      <c r="I1800" s="15">
        <v>1890.9430848300001</v>
      </c>
      <c r="J1800" s="15">
        <v>1886.29494613</v>
      </c>
      <c r="K1800" s="15">
        <v>1887.94342794</v>
      </c>
      <c r="L1800" s="15">
        <v>1888.60330206</v>
      </c>
      <c r="M1800" s="15">
        <v>1894.80185059</v>
      </c>
      <c r="N1800" s="19">
        <v>1894.57066637</v>
      </c>
      <c r="O1800" s="15">
        <v>1894.4344926599999</v>
      </c>
      <c r="P1800" s="15">
        <v>1899.0340499700001</v>
      </c>
      <c r="Q1800" s="15">
        <v>1896.9188499700001</v>
      </c>
      <c r="R1800" s="15">
        <v>1895.15046487</v>
      </c>
      <c r="S1800" s="15">
        <v>1904.3039956100001</v>
      </c>
      <c r="T1800" s="15">
        <v>1904.64241182</v>
      </c>
      <c r="U1800" s="15">
        <v>1896.34048162</v>
      </c>
      <c r="V1800" s="15">
        <v>1898.3555525100001</v>
      </c>
      <c r="W1800" s="15">
        <v>1897.7267804600001</v>
      </c>
      <c r="X1800" s="15">
        <v>1901.5325850900001</v>
      </c>
      <c r="Y1800" s="15">
        <v>1890.00218737</v>
      </c>
    </row>
    <row r="1801" spans="1:25" ht="18" thickBot="1" x14ac:dyDescent="0.35">
      <c r="A1801" s="60">
        <v>27</v>
      </c>
      <c r="B1801" s="15">
        <v>1881.3087962100001</v>
      </c>
      <c r="C1801" s="15">
        <v>1880.7602365299999</v>
      </c>
      <c r="D1801" s="15">
        <v>1880.2637048900001</v>
      </c>
      <c r="E1801" s="15">
        <v>1880.1969928000001</v>
      </c>
      <c r="F1801" s="15">
        <v>1895.5892145</v>
      </c>
      <c r="G1801" s="15">
        <v>1892.98559604</v>
      </c>
      <c r="H1801" s="15">
        <v>1890.13600621</v>
      </c>
      <c r="I1801" s="15">
        <v>1890.58093611</v>
      </c>
      <c r="J1801" s="15">
        <v>1885.81776719</v>
      </c>
      <c r="K1801" s="15">
        <v>1887.6850001400001</v>
      </c>
      <c r="L1801" s="15">
        <v>1888.0514825600001</v>
      </c>
      <c r="M1801" s="15">
        <v>1894.0927395599999</v>
      </c>
      <c r="N1801" s="19">
        <v>1890.9905388100001</v>
      </c>
      <c r="O1801" s="15">
        <v>1893.25862164</v>
      </c>
      <c r="P1801" s="15">
        <v>1893.275574</v>
      </c>
      <c r="Q1801" s="15">
        <v>1898.45510064</v>
      </c>
      <c r="R1801" s="15">
        <v>1898.63722149</v>
      </c>
      <c r="S1801" s="15">
        <v>1904.52011614</v>
      </c>
      <c r="T1801" s="15">
        <v>1904.8237155100001</v>
      </c>
      <c r="U1801" s="15">
        <v>1898.8894496200001</v>
      </c>
      <c r="V1801" s="15">
        <v>1898.6059526199999</v>
      </c>
      <c r="W1801" s="15">
        <v>1898.2438468600001</v>
      </c>
      <c r="X1801" s="15">
        <v>1902.3433204800001</v>
      </c>
      <c r="Y1801" s="15">
        <v>1890.21943141</v>
      </c>
    </row>
    <row r="1802" spans="1:25" ht="18" thickBot="1" x14ac:dyDescent="0.35">
      <c r="A1802" s="60">
        <v>28</v>
      </c>
      <c r="B1802" s="15">
        <v>1889.9867583400001</v>
      </c>
      <c r="C1802" s="15">
        <v>1886.4539010200001</v>
      </c>
      <c r="D1802" s="15">
        <v>1885.9092655700001</v>
      </c>
      <c r="E1802" s="15">
        <v>1880.8749639299999</v>
      </c>
      <c r="F1802" s="15">
        <v>1880.80255429</v>
      </c>
      <c r="G1802" s="15">
        <v>1872.38254557</v>
      </c>
      <c r="H1802" s="15">
        <v>1866.9302060300001</v>
      </c>
      <c r="I1802" s="15">
        <v>1869.91722364</v>
      </c>
      <c r="J1802" s="15">
        <v>1865.65735277</v>
      </c>
      <c r="K1802" s="15">
        <v>1858.05616562</v>
      </c>
      <c r="L1802" s="15">
        <v>1851.67986959</v>
      </c>
      <c r="M1802" s="15">
        <v>1855.0011560600001</v>
      </c>
      <c r="N1802" s="19">
        <v>1857.1845902800001</v>
      </c>
      <c r="O1802" s="15">
        <v>1859.0827571</v>
      </c>
      <c r="P1802" s="15">
        <v>1867.8839981900001</v>
      </c>
      <c r="Q1802" s="15">
        <v>1863.26956589</v>
      </c>
      <c r="R1802" s="15">
        <v>1866.7020735400001</v>
      </c>
      <c r="S1802" s="15">
        <v>1875.03344668</v>
      </c>
      <c r="T1802" s="15">
        <v>1872.5567938199999</v>
      </c>
      <c r="U1802" s="15">
        <v>1865.9497543800001</v>
      </c>
      <c r="V1802" s="15">
        <v>1874.46091892</v>
      </c>
      <c r="W1802" s="15">
        <v>1879.0245528800001</v>
      </c>
      <c r="X1802" s="15">
        <v>1889.66952386</v>
      </c>
      <c r="Y1802" s="15">
        <v>1888.4472304600001</v>
      </c>
    </row>
    <row r="1803" spans="1:25" ht="18" thickBot="1" x14ac:dyDescent="0.35">
      <c r="A1803" s="91">
        <v>29</v>
      </c>
      <c r="B1803" s="15">
        <v>1889.5598728699999</v>
      </c>
      <c r="C1803" s="15">
        <v>1888.6393792200001</v>
      </c>
      <c r="D1803" s="15">
        <v>1887.91283086</v>
      </c>
      <c r="E1803" s="15">
        <v>1895.60452074</v>
      </c>
      <c r="F1803" s="15">
        <v>1894.17898702</v>
      </c>
      <c r="G1803" s="15">
        <v>1896.10166867</v>
      </c>
      <c r="H1803" s="15">
        <v>1897.4119812599999</v>
      </c>
      <c r="I1803" s="15">
        <v>1898.92393255</v>
      </c>
      <c r="J1803" s="15">
        <v>1893.9573909400001</v>
      </c>
      <c r="K1803" s="15">
        <v>1897.30445704</v>
      </c>
      <c r="L1803" s="15">
        <v>1910.9170042600001</v>
      </c>
      <c r="M1803" s="15">
        <v>1910.64361089</v>
      </c>
      <c r="N1803" s="19">
        <v>1909.76510072</v>
      </c>
      <c r="O1803" s="15">
        <v>1909.30334668</v>
      </c>
      <c r="P1803" s="15">
        <v>1918.70712996</v>
      </c>
      <c r="Q1803" s="15">
        <v>1919.7064978600001</v>
      </c>
      <c r="R1803" s="15">
        <v>1917.14178608</v>
      </c>
      <c r="S1803" s="15">
        <v>1919.55668881</v>
      </c>
      <c r="T1803" s="15">
        <v>1919.52405952</v>
      </c>
      <c r="U1803" s="15">
        <v>1919.5479569300001</v>
      </c>
      <c r="V1803" s="15">
        <v>1917.9911066300001</v>
      </c>
      <c r="W1803" s="15">
        <v>1915.912556</v>
      </c>
      <c r="X1803" s="15">
        <v>1922.8863155000001</v>
      </c>
      <c r="Y1803" s="15">
        <v>1920.3501540899999</v>
      </c>
    </row>
    <row r="1804" spans="1:25" ht="18" thickBot="1" x14ac:dyDescent="0.35">
      <c r="A1804" s="91">
        <v>30</v>
      </c>
      <c r="B1804" s="15">
        <v>1915.79296608</v>
      </c>
      <c r="C1804" s="15">
        <v>1915.3731502400001</v>
      </c>
      <c r="D1804" s="15">
        <v>1913.9498875300001</v>
      </c>
      <c r="E1804" s="15">
        <v>1913.8384071</v>
      </c>
      <c r="F1804" s="15">
        <v>1914.01242364</v>
      </c>
      <c r="G1804" s="15">
        <v>1907.9665461500001</v>
      </c>
      <c r="H1804" s="15">
        <v>1912.0196216900001</v>
      </c>
      <c r="I1804" s="15">
        <v>1914.33306399</v>
      </c>
      <c r="J1804" s="15">
        <v>1911.10863567</v>
      </c>
      <c r="K1804" s="15">
        <v>1914.3974811200001</v>
      </c>
      <c r="L1804" s="15">
        <v>1914.2060464000001</v>
      </c>
      <c r="M1804" s="15">
        <v>1914.4114918400001</v>
      </c>
      <c r="N1804" s="19">
        <v>1914.20192935</v>
      </c>
      <c r="O1804" s="15">
        <v>1913.98778528</v>
      </c>
      <c r="P1804" s="15">
        <v>1918.9212595399999</v>
      </c>
      <c r="Q1804" s="15">
        <v>1922.5640444200001</v>
      </c>
      <c r="R1804" s="15">
        <v>1922.35010068</v>
      </c>
      <c r="S1804" s="15">
        <v>1922.3577602299999</v>
      </c>
      <c r="T1804" s="15">
        <v>1922.75469477</v>
      </c>
      <c r="U1804" s="15">
        <v>1921.6169451800001</v>
      </c>
      <c r="V1804" s="15">
        <v>1921.52404993</v>
      </c>
      <c r="W1804" s="15">
        <v>1920.9719823099999</v>
      </c>
      <c r="X1804" s="15">
        <v>1925.31315625</v>
      </c>
      <c r="Y1804" s="15">
        <v>1923.51406324</v>
      </c>
    </row>
    <row r="1805" spans="1:25" ht="18" thickBot="1" x14ac:dyDescent="0.35">
      <c r="A1805" s="91">
        <v>31</v>
      </c>
      <c r="B1805" s="15">
        <v>1924.7325857600001</v>
      </c>
      <c r="C1805" s="15">
        <v>1923.43774209</v>
      </c>
      <c r="D1805" s="15">
        <v>1923.4436542600001</v>
      </c>
      <c r="E1805" s="15">
        <v>1923.0615346100001</v>
      </c>
      <c r="F1805" s="15">
        <v>1923.2840827</v>
      </c>
      <c r="G1805" s="15">
        <v>1924.66016784</v>
      </c>
      <c r="H1805" s="15">
        <v>1927.29462158</v>
      </c>
      <c r="I1805" s="15">
        <v>1929.5101571499999</v>
      </c>
      <c r="J1805" s="15">
        <v>1932.56246913</v>
      </c>
      <c r="K1805" s="15">
        <v>1933.35503253</v>
      </c>
      <c r="L1805" s="15">
        <v>1933.2037817099999</v>
      </c>
      <c r="M1805" s="15">
        <v>1933.2569969000001</v>
      </c>
      <c r="N1805" s="19">
        <v>1930.23181322</v>
      </c>
      <c r="O1805" s="15">
        <v>1933.4814262699999</v>
      </c>
      <c r="P1805" s="15">
        <v>1932.9519552199999</v>
      </c>
      <c r="Q1805" s="15">
        <v>1931.6635410200001</v>
      </c>
      <c r="R1805" s="15">
        <v>1931.75469058</v>
      </c>
      <c r="S1805" s="15">
        <v>1931.1391188800001</v>
      </c>
      <c r="T1805" s="15">
        <v>1931.1972761</v>
      </c>
      <c r="U1805" s="15">
        <v>1930.65574569</v>
      </c>
      <c r="V1805" s="15">
        <v>1931.1070697100001</v>
      </c>
      <c r="W1805" s="15">
        <v>1930.06887474</v>
      </c>
      <c r="X1805" s="15">
        <v>1928.711382</v>
      </c>
      <c r="Y1805" s="15">
        <v>1926.291101</v>
      </c>
    </row>
    <row r="1806" spans="1:25" ht="18" thickBot="1" x14ac:dyDescent="0.35"/>
    <row r="1807" spans="1:25" ht="18" thickBot="1" x14ac:dyDescent="0.35">
      <c r="A1807" s="128" t="s">
        <v>0</v>
      </c>
      <c r="B1807" s="130" t="s">
        <v>63</v>
      </c>
      <c r="C1807" s="131"/>
      <c r="D1807" s="131"/>
      <c r="E1807" s="131"/>
      <c r="F1807" s="131"/>
      <c r="G1807" s="131"/>
      <c r="H1807" s="131"/>
      <c r="I1807" s="131"/>
      <c r="J1807" s="131"/>
      <c r="K1807" s="131"/>
      <c r="L1807" s="131"/>
      <c r="M1807" s="131"/>
      <c r="N1807" s="131"/>
      <c r="O1807" s="131"/>
      <c r="P1807" s="131"/>
      <c r="Q1807" s="131"/>
      <c r="R1807" s="131"/>
      <c r="S1807" s="131"/>
      <c r="T1807" s="131"/>
      <c r="U1807" s="131"/>
      <c r="V1807" s="131"/>
      <c r="W1807" s="131"/>
      <c r="X1807" s="131"/>
      <c r="Y1807" s="132"/>
    </row>
    <row r="1808" spans="1:25" ht="33.75" thickBot="1" x14ac:dyDescent="0.35">
      <c r="A1808" s="129"/>
      <c r="B1808" s="36" t="s">
        <v>1</v>
      </c>
      <c r="C1808" s="36" t="s">
        <v>2</v>
      </c>
      <c r="D1808" s="36" t="s">
        <v>3</v>
      </c>
      <c r="E1808" s="36" t="s">
        <v>4</v>
      </c>
      <c r="F1808" s="36" t="s">
        <v>5</v>
      </c>
      <c r="G1808" s="36" t="s">
        <v>6</v>
      </c>
      <c r="H1808" s="36" t="s">
        <v>7</v>
      </c>
      <c r="I1808" s="36" t="s">
        <v>8</v>
      </c>
      <c r="J1808" s="36" t="s">
        <v>9</v>
      </c>
      <c r="K1808" s="36" t="s">
        <v>10</v>
      </c>
      <c r="L1808" s="36" t="s">
        <v>11</v>
      </c>
      <c r="M1808" s="36" t="s">
        <v>12</v>
      </c>
      <c r="N1808" s="9" t="s">
        <v>13</v>
      </c>
      <c r="O1808" s="33" t="s">
        <v>14</v>
      </c>
      <c r="P1808" s="33" t="s">
        <v>15</v>
      </c>
      <c r="Q1808" s="33" t="s">
        <v>16</v>
      </c>
      <c r="R1808" s="33" t="s">
        <v>17</v>
      </c>
      <c r="S1808" s="33" t="s">
        <v>18</v>
      </c>
      <c r="T1808" s="33" t="s">
        <v>19</v>
      </c>
      <c r="U1808" s="33" t="s">
        <v>20</v>
      </c>
      <c r="V1808" s="33" t="s">
        <v>21</v>
      </c>
      <c r="W1808" s="33" t="s">
        <v>22</v>
      </c>
      <c r="X1808" s="33" t="s">
        <v>23</v>
      </c>
      <c r="Y1808" s="33" t="s">
        <v>24</v>
      </c>
    </row>
    <row r="1809" spans="1:25" ht="18" thickBot="1" x14ac:dyDescent="0.35">
      <c r="A1809" s="60">
        <v>1</v>
      </c>
      <c r="B1809" s="15">
        <v>1887.8657105899999</v>
      </c>
      <c r="C1809" s="15">
        <v>1886.8115931299999</v>
      </c>
      <c r="D1809" s="15">
        <v>1888.3616027200001</v>
      </c>
      <c r="E1809" s="15">
        <v>1903.9318279500001</v>
      </c>
      <c r="F1809" s="15">
        <v>1907.8218601900001</v>
      </c>
      <c r="G1809" s="15">
        <v>1912.2759838300001</v>
      </c>
      <c r="H1809" s="15">
        <v>1903.0200932600001</v>
      </c>
      <c r="I1809" s="15">
        <v>1900.1018315599999</v>
      </c>
      <c r="J1809" s="15">
        <v>1913.3860024999999</v>
      </c>
      <c r="K1809" s="15">
        <v>1905.6421157499999</v>
      </c>
      <c r="L1809" s="15">
        <v>1899.2874557800001</v>
      </c>
      <c r="M1809" s="15">
        <v>1901.3628859400001</v>
      </c>
      <c r="N1809" s="17">
        <v>1905.2216507799999</v>
      </c>
      <c r="O1809" s="18">
        <v>1905.1755379599999</v>
      </c>
      <c r="P1809" s="18">
        <v>1908.3248175599999</v>
      </c>
      <c r="Q1809" s="18">
        <v>1910.0053487600001</v>
      </c>
      <c r="R1809" s="18">
        <v>1911.19256922</v>
      </c>
      <c r="S1809" s="18">
        <v>1910.9951980000001</v>
      </c>
      <c r="T1809" s="18">
        <v>1911.58240441</v>
      </c>
      <c r="U1809" s="18">
        <v>1914.2364116799999</v>
      </c>
      <c r="V1809" s="18">
        <v>1920.6122360300001</v>
      </c>
      <c r="W1809" s="18">
        <v>1909.2725865100001</v>
      </c>
      <c r="X1809" s="18">
        <v>1893.1369838800001</v>
      </c>
      <c r="Y1809" s="18">
        <v>1892.0821307900001</v>
      </c>
    </row>
    <row r="1810" spans="1:25" ht="18" thickBot="1" x14ac:dyDescent="0.35">
      <c r="A1810" s="60">
        <v>2</v>
      </c>
      <c r="B1810" s="15">
        <v>1892.52806562</v>
      </c>
      <c r="C1810" s="15">
        <v>1892.3593647099999</v>
      </c>
      <c r="D1810" s="15">
        <v>1892.09556853</v>
      </c>
      <c r="E1810" s="15">
        <v>1891.8573225099999</v>
      </c>
      <c r="F1810" s="15">
        <v>1900.9047759</v>
      </c>
      <c r="G1810" s="15">
        <v>1913.59362212</v>
      </c>
      <c r="H1810" s="15">
        <v>1910.6918515299999</v>
      </c>
      <c r="I1810" s="15">
        <v>1908.2002438699999</v>
      </c>
      <c r="J1810" s="15">
        <v>1899.9183900800001</v>
      </c>
      <c r="K1810" s="15">
        <v>1896.8815724900001</v>
      </c>
      <c r="L1810" s="15">
        <v>1890.6414717</v>
      </c>
      <c r="M1810" s="15">
        <v>1896.3382357099999</v>
      </c>
      <c r="N1810" s="19">
        <v>1898.3961535999999</v>
      </c>
      <c r="O1810" s="15">
        <v>1893.5148784999999</v>
      </c>
      <c r="P1810" s="15">
        <v>1899.0285296300001</v>
      </c>
      <c r="Q1810" s="15">
        <v>1901.1649688299999</v>
      </c>
      <c r="R1810" s="15">
        <v>1901.09687076</v>
      </c>
      <c r="S1810" s="15">
        <v>1900.2947981100001</v>
      </c>
      <c r="T1810" s="15">
        <v>1899.5541971099999</v>
      </c>
      <c r="U1810" s="15">
        <v>1902.0459370799999</v>
      </c>
      <c r="V1810" s="15">
        <v>1905.54386737</v>
      </c>
      <c r="W1810" s="15">
        <v>1925.2297034999999</v>
      </c>
      <c r="X1810" s="15">
        <v>1908.0851538300001</v>
      </c>
      <c r="Y1810" s="15">
        <v>1892.7779930500001</v>
      </c>
    </row>
    <row r="1811" spans="1:25" ht="18" thickBot="1" x14ac:dyDescent="0.35">
      <c r="A1811" s="60">
        <v>3</v>
      </c>
      <c r="B1811" s="15">
        <v>1892.6001408699999</v>
      </c>
      <c r="C1811" s="15">
        <v>1892.5005180999999</v>
      </c>
      <c r="D1811" s="15">
        <v>1892.56906209</v>
      </c>
      <c r="E1811" s="15">
        <v>1905.3441654200001</v>
      </c>
      <c r="F1811" s="15">
        <v>1908.84279062</v>
      </c>
      <c r="G1811" s="15">
        <v>1901.1437142499999</v>
      </c>
      <c r="H1811" s="15">
        <v>1905.3068590600001</v>
      </c>
      <c r="I1811" s="15">
        <v>1894.9161943900001</v>
      </c>
      <c r="J1811" s="15">
        <v>1885.5415877099999</v>
      </c>
      <c r="K1811" s="15">
        <v>1886.03209485</v>
      </c>
      <c r="L1811" s="15">
        <v>1882.92868748</v>
      </c>
      <c r="M1811" s="15">
        <v>1886.75522929</v>
      </c>
      <c r="N1811" s="19">
        <v>1891.37748117</v>
      </c>
      <c r="O1811" s="15">
        <v>1886.2995772700001</v>
      </c>
      <c r="P1811" s="15">
        <v>1891.0013994999999</v>
      </c>
      <c r="Q1811" s="15">
        <v>1894.4629016900001</v>
      </c>
      <c r="R1811" s="15">
        <v>1895.2074202000001</v>
      </c>
      <c r="S1811" s="15">
        <v>1896.1076590299999</v>
      </c>
      <c r="T1811" s="15">
        <v>1894.92041941</v>
      </c>
      <c r="U1811" s="15">
        <v>1898.52498406</v>
      </c>
      <c r="V1811" s="15">
        <v>1899.74314329</v>
      </c>
      <c r="W1811" s="15">
        <v>1907.42545275</v>
      </c>
      <c r="X1811" s="15">
        <v>1908.1573206099999</v>
      </c>
      <c r="Y1811" s="15">
        <v>1893.70997085</v>
      </c>
    </row>
    <row r="1812" spans="1:25" ht="18" thickBot="1" x14ac:dyDescent="0.35">
      <c r="A1812" s="60">
        <v>4</v>
      </c>
      <c r="B1812" s="15">
        <v>1892.9735580500001</v>
      </c>
      <c r="C1812" s="15">
        <v>1892.0544399800001</v>
      </c>
      <c r="D1812" s="15">
        <v>1892.2597911</v>
      </c>
      <c r="E1812" s="15">
        <v>1904.5637139400001</v>
      </c>
      <c r="F1812" s="15">
        <v>1908.0656050699999</v>
      </c>
      <c r="G1812" s="15">
        <v>1904.9266603599999</v>
      </c>
      <c r="H1812" s="15">
        <v>1909.1153526600001</v>
      </c>
      <c r="I1812" s="15">
        <v>1898.3413370600001</v>
      </c>
      <c r="J1812" s="15">
        <v>1889.4866643099999</v>
      </c>
      <c r="K1812" s="15">
        <v>1891.2005925200001</v>
      </c>
      <c r="L1812" s="15">
        <v>1887.5717056399999</v>
      </c>
      <c r="M1812" s="15">
        <v>1892.3140463100001</v>
      </c>
      <c r="N1812" s="19">
        <v>1894.01802903</v>
      </c>
      <c r="O1812" s="15">
        <v>1889.1560398700001</v>
      </c>
      <c r="P1812" s="15">
        <v>1891.46792069</v>
      </c>
      <c r="Q1812" s="15">
        <v>1894.16215934</v>
      </c>
      <c r="R1812" s="15">
        <v>1893.58553256</v>
      </c>
      <c r="S1812" s="15">
        <v>1895.55550064</v>
      </c>
      <c r="T1812" s="15">
        <v>1895.7281935599999</v>
      </c>
      <c r="U1812" s="15">
        <v>1896.4104981</v>
      </c>
      <c r="V1812" s="15">
        <v>1898.9563178000001</v>
      </c>
      <c r="W1812" s="15">
        <v>1908.5246858999999</v>
      </c>
      <c r="X1812" s="15">
        <v>1908.5362306699999</v>
      </c>
      <c r="Y1812" s="15">
        <v>1893.7340119800001</v>
      </c>
    </row>
    <row r="1813" spans="1:25" ht="18" thickBot="1" x14ac:dyDescent="0.35">
      <c r="A1813" s="60">
        <v>5</v>
      </c>
      <c r="B1813" s="15">
        <v>1893.79545517</v>
      </c>
      <c r="C1813" s="15">
        <v>1893.2341860399999</v>
      </c>
      <c r="D1813" s="15">
        <v>1892.95837777</v>
      </c>
      <c r="E1813" s="15">
        <v>1905.2374514799999</v>
      </c>
      <c r="F1813" s="15">
        <v>1909.42206108</v>
      </c>
      <c r="G1813" s="15">
        <v>1898.87915415</v>
      </c>
      <c r="H1813" s="15">
        <v>1908.04123308</v>
      </c>
      <c r="I1813" s="15">
        <v>1897.0710662900001</v>
      </c>
      <c r="J1813" s="15">
        <v>1892.41764627</v>
      </c>
      <c r="K1813" s="15">
        <v>1890.97621901</v>
      </c>
      <c r="L1813" s="15">
        <v>1885.88273955</v>
      </c>
      <c r="M1813" s="15">
        <v>1889.36241077</v>
      </c>
      <c r="N1813" s="19">
        <v>1892.87013346</v>
      </c>
      <c r="O1813" s="15">
        <v>1886.68160192</v>
      </c>
      <c r="P1813" s="15">
        <v>1887.94874123</v>
      </c>
      <c r="Q1813" s="15">
        <v>1893.25599349</v>
      </c>
      <c r="R1813" s="15">
        <v>1892.2891581700001</v>
      </c>
      <c r="S1813" s="15">
        <v>1894.98649028</v>
      </c>
      <c r="T1813" s="15">
        <v>1898.1151295899999</v>
      </c>
      <c r="U1813" s="15">
        <v>1902.33724577</v>
      </c>
      <c r="V1813" s="15">
        <v>1904.3430302900001</v>
      </c>
      <c r="W1813" s="15">
        <v>1911.15473658</v>
      </c>
      <c r="X1813" s="15">
        <v>1905.9826500500001</v>
      </c>
      <c r="Y1813" s="15">
        <v>1890.5996903800001</v>
      </c>
    </row>
    <row r="1814" spans="1:25" ht="18" thickBot="1" x14ac:dyDescent="0.35">
      <c r="A1814" s="60">
        <v>6</v>
      </c>
      <c r="B1814" s="15">
        <v>1888.2813639000001</v>
      </c>
      <c r="C1814" s="15">
        <v>1888.73350261</v>
      </c>
      <c r="D1814" s="15">
        <v>1889.2729349700001</v>
      </c>
      <c r="E1814" s="15">
        <v>1904.00185706</v>
      </c>
      <c r="F1814" s="15">
        <v>1918.38930424</v>
      </c>
      <c r="G1814" s="15">
        <v>1913.7986386499999</v>
      </c>
      <c r="H1814" s="15">
        <v>1912.5956943000001</v>
      </c>
      <c r="I1814" s="15">
        <v>1923.8215035799999</v>
      </c>
      <c r="J1814" s="15">
        <v>1918.41996311</v>
      </c>
      <c r="K1814" s="15">
        <v>1905.9487904600001</v>
      </c>
      <c r="L1814" s="15">
        <v>1901.5306545999999</v>
      </c>
      <c r="M1814" s="15">
        <v>1906.13582279</v>
      </c>
      <c r="N1814" s="19">
        <v>1907.7159998699999</v>
      </c>
      <c r="O1814" s="15">
        <v>1908.1510196300001</v>
      </c>
      <c r="P1814" s="15">
        <v>1907.9970600500001</v>
      </c>
      <c r="Q1814" s="15">
        <v>1909.49539785</v>
      </c>
      <c r="R1814" s="15">
        <v>1908.9135523899999</v>
      </c>
      <c r="S1814" s="15">
        <v>1906.5802797199999</v>
      </c>
      <c r="T1814" s="15">
        <v>1908.68617965</v>
      </c>
      <c r="U1814" s="15">
        <v>1909.6229096699999</v>
      </c>
      <c r="V1814" s="15">
        <v>1917.1764590600001</v>
      </c>
      <c r="W1814" s="15">
        <v>1924.5386874799999</v>
      </c>
      <c r="X1814" s="15">
        <v>1903.1442678000001</v>
      </c>
      <c r="Y1814" s="15">
        <v>1892.90034711</v>
      </c>
    </row>
    <row r="1815" spans="1:25" ht="18" thickBot="1" x14ac:dyDescent="0.35">
      <c r="A1815" s="60">
        <v>7</v>
      </c>
      <c r="B1815" s="15">
        <v>1893.1291395400001</v>
      </c>
      <c r="C1815" s="15">
        <v>1892.5418556699999</v>
      </c>
      <c r="D1815" s="15">
        <v>1888.0096899499999</v>
      </c>
      <c r="E1815" s="15">
        <v>1904.82927111</v>
      </c>
      <c r="F1815" s="15">
        <v>1905.09411899</v>
      </c>
      <c r="G1815" s="15">
        <v>1912.7885087</v>
      </c>
      <c r="H1815" s="15">
        <v>1906.1046988400001</v>
      </c>
      <c r="I1815" s="15">
        <v>1910.7261874799999</v>
      </c>
      <c r="J1815" s="15">
        <v>1910.5057642300001</v>
      </c>
      <c r="K1815" s="15">
        <v>1924.52406612</v>
      </c>
      <c r="L1815" s="15">
        <v>1917.6949804400001</v>
      </c>
      <c r="M1815" s="15">
        <v>1917.6347075399999</v>
      </c>
      <c r="N1815" s="19">
        <v>1913.25521847</v>
      </c>
      <c r="O1815" s="15">
        <v>1915.3333295800001</v>
      </c>
      <c r="P1815" s="15">
        <v>1916.65305803</v>
      </c>
      <c r="Q1815" s="15">
        <v>1917.1230838199999</v>
      </c>
      <c r="R1815" s="15">
        <v>1911.9531169100001</v>
      </c>
      <c r="S1815" s="15">
        <v>1911.0277495600001</v>
      </c>
      <c r="T1815" s="15">
        <v>1908.9228726199999</v>
      </c>
      <c r="U1815" s="15">
        <v>1912.6201401999999</v>
      </c>
      <c r="V1815" s="15">
        <v>1903.84731102</v>
      </c>
      <c r="W1815" s="15">
        <v>1912.3790489800001</v>
      </c>
      <c r="X1815" s="15">
        <v>1908.18569151</v>
      </c>
      <c r="Y1815" s="15">
        <v>1890.1074041500001</v>
      </c>
    </row>
    <row r="1816" spans="1:25" ht="18" thickBot="1" x14ac:dyDescent="0.35">
      <c r="A1816" s="60">
        <v>8</v>
      </c>
      <c r="B1816" s="15">
        <v>1884.93612792</v>
      </c>
      <c r="C1816" s="15">
        <v>1887.9542209799999</v>
      </c>
      <c r="D1816" s="15">
        <v>1887.2482412700001</v>
      </c>
      <c r="E1816" s="15">
        <v>1887.5335388799999</v>
      </c>
      <c r="F1816" s="15">
        <v>1877.0897953399999</v>
      </c>
      <c r="G1816" s="15">
        <v>1877.69013212</v>
      </c>
      <c r="H1816" s="15">
        <v>1878.4910061400001</v>
      </c>
      <c r="I1816" s="15">
        <v>1878.8617303399999</v>
      </c>
      <c r="J1816" s="15">
        <v>1879.1917884699999</v>
      </c>
      <c r="K1816" s="15">
        <v>1879.8954837199999</v>
      </c>
      <c r="L1816" s="15">
        <v>1867.81693473</v>
      </c>
      <c r="M1816" s="15">
        <v>1867.4441942200001</v>
      </c>
      <c r="N1816" s="19">
        <v>1867.8639044500001</v>
      </c>
      <c r="O1816" s="15">
        <v>1867.7564284600001</v>
      </c>
      <c r="P1816" s="15">
        <v>1863.44467448</v>
      </c>
      <c r="Q1816" s="15">
        <v>1880.0183777300001</v>
      </c>
      <c r="R1816" s="15">
        <v>1879.989767</v>
      </c>
      <c r="S1816" s="15">
        <v>1879.7240673199999</v>
      </c>
      <c r="T1816" s="15">
        <v>1879.12520726</v>
      </c>
      <c r="U1816" s="15">
        <v>1878.3508621599999</v>
      </c>
      <c r="V1816" s="15">
        <v>1877.2934762699999</v>
      </c>
      <c r="W1816" s="15">
        <v>1874.5676626500001</v>
      </c>
      <c r="X1816" s="15">
        <v>1876.2118194</v>
      </c>
      <c r="Y1816" s="15">
        <v>1875.7485651100001</v>
      </c>
    </row>
    <row r="1817" spans="1:25" ht="18" thickBot="1" x14ac:dyDescent="0.35">
      <c r="A1817" s="60">
        <v>9</v>
      </c>
      <c r="B1817" s="15">
        <v>1875.5610143199999</v>
      </c>
      <c r="C1817" s="15">
        <v>1875.6612904200001</v>
      </c>
      <c r="D1817" s="15">
        <v>1878.9833495600001</v>
      </c>
      <c r="E1817" s="15">
        <v>1877.0807504500001</v>
      </c>
      <c r="F1817" s="15">
        <v>1876.2159706899999</v>
      </c>
      <c r="G1817" s="15">
        <v>1877.7294292399999</v>
      </c>
      <c r="H1817" s="15">
        <v>1864.8539625000001</v>
      </c>
      <c r="I1817" s="15">
        <v>1865.40356004</v>
      </c>
      <c r="J1817" s="15">
        <v>1881.1382101500001</v>
      </c>
      <c r="K1817" s="15">
        <v>1881.2720954700001</v>
      </c>
      <c r="L1817" s="15">
        <v>1881.3560574999999</v>
      </c>
      <c r="M1817" s="15">
        <v>1881.2412374800001</v>
      </c>
      <c r="N1817" s="19">
        <v>1881.3275873699999</v>
      </c>
      <c r="O1817" s="15">
        <v>1881.4320046099999</v>
      </c>
      <c r="P1817" s="15">
        <v>1881.6977546800001</v>
      </c>
      <c r="Q1817" s="15">
        <v>1879.4453966200001</v>
      </c>
      <c r="R1817" s="15">
        <v>1880.75525741</v>
      </c>
      <c r="S1817" s="15">
        <v>1878.8256444900001</v>
      </c>
      <c r="T1817" s="15">
        <v>1879.83601153</v>
      </c>
      <c r="U1817" s="15">
        <v>1880.1431710300001</v>
      </c>
      <c r="V1817" s="15">
        <v>1881.8368985300001</v>
      </c>
      <c r="W1817" s="15">
        <v>1881.5724332899999</v>
      </c>
      <c r="X1817" s="15">
        <v>1881.2783474800001</v>
      </c>
      <c r="Y1817" s="15">
        <v>1890.1340407299999</v>
      </c>
    </row>
    <row r="1818" spans="1:25" ht="18" thickBot="1" x14ac:dyDescent="0.35">
      <c r="A1818" s="60">
        <v>10</v>
      </c>
      <c r="B1818" s="15">
        <v>1886.9649561799999</v>
      </c>
      <c r="C1818" s="15">
        <v>1886.7831182100001</v>
      </c>
      <c r="D1818" s="15">
        <v>1883.41662374</v>
      </c>
      <c r="E1818" s="15">
        <v>1883.1023170599999</v>
      </c>
      <c r="F1818" s="15">
        <v>1886.8226565699999</v>
      </c>
      <c r="G1818" s="15">
        <v>1893.5277583899999</v>
      </c>
      <c r="H1818" s="15">
        <v>1894.61292282</v>
      </c>
      <c r="I1818" s="15">
        <v>1891.9639313299999</v>
      </c>
      <c r="J1818" s="15">
        <v>1892.61812386</v>
      </c>
      <c r="K1818" s="15">
        <v>1892.7420137399999</v>
      </c>
      <c r="L1818" s="15">
        <v>1892.9705780500001</v>
      </c>
      <c r="M1818" s="15">
        <v>1892.9500453200001</v>
      </c>
      <c r="N1818" s="19">
        <v>1892.6652710599999</v>
      </c>
      <c r="O1818" s="15">
        <v>1892.37046779</v>
      </c>
      <c r="P1818" s="15">
        <v>1889.2309481300001</v>
      </c>
      <c r="Q1818" s="15">
        <v>1889.47093595</v>
      </c>
      <c r="R1818" s="15">
        <v>1889.6912446599999</v>
      </c>
      <c r="S1818" s="15">
        <v>1889.7855924999999</v>
      </c>
      <c r="T1818" s="15">
        <v>1888.72352611</v>
      </c>
      <c r="U1818" s="15">
        <v>1889.61605777</v>
      </c>
      <c r="V1818" s="15">
        <v>1889.5389506500001</v>
      </c>
      <c r="W1818" s="15">
        <v>1889.74312646</v>
      </c>
      <c r="X1818" s="15">
        <v>1886.23250878</v>
      </c>
      <c r="Y1818" s="15">
        <v>1893.79351438</v>
      </c>
    </row>
    <row r="1819" spans="1:25" ht="18" thickBot="1" x14ac:dyDescent="0.35">
      <c r="A1819" s="60">
        <v>11</v>
      </c>
      <c r="B1819" s="15">
        <v>1887.7549493199999</v>
      </c>
      <c r="C1819" s="15">
        <v>1887.50729877</v>
      </c>
      <c r="D1819" s="15">
        <v>1887.76382859</v>
      </c>
      <c r="E1819" s="15">
        <v>1883.57446906</v>
      </c>
      <c r="F1819" s="15">
        <v>1887.3959974100001</v>
      </c>
      <c r="G1819" s="15">
        <v>1877.84311202</v>
      </c>
      <c r="H1819" s="15">
        <v>1884.87932028</v>
      </c>
      <c r="I1819" s="15">
        <v>1885.1967022399999</v>
      </c>
      <c r="J1819" s="15">
        <v>1887.7136602</v>
      </c>
      <c r="K1819" s="15">
        <v>1887.5566780900001</v>
      </c>
      <c r="L1819" s="15">
        <v>1890.20237404</v>
      </c>
      <c r="M1819" s="15">
        <v>1886.5486881300001</v>
      </c>
      <c r="N1819" s="19">
        <v>1890.98954686</v>
      </c>
      <c r="O1819" s="15">
        <v>1890.1075950300001</v>
      </c>
      <c r="P1819" s="15">
        <v>1889.99774101</v>
      </c>
      <c r="Q1819" s="15">
        <v>1887.3552507899999</v>
      </c>
      <c r="R1819" s="15">
        <v>1885.3899808000001</v>
      </c>
      <c r="S1819" s="15">
        <v>1883.18927377</v>
      </c>
      <c r="T1819" s="15">
        <v>1885.44249322</v>
      </c>
      <c r="U1819" s="15">
        <v>1884.98352654</v>
      </c>
      <c r="V1819" s="15">
        <v>1884.77881658</v>
      </c>
      <c r="W1819" s="15">
        <v>1886.3798757699999</v>
      </c>
      <c r="X1819" s="15">
        <v>1883.9707564</v>
      </c>
      <c r="Y1819" s="15">
        <v>1889.28237016</v>
      </c>
    </row>
    <row r="1820" spans="1:25" ht="18" thickBot="1" x14ac:dyDescent="0.35">
      <c r="A1820" s="60">
        <v>12</v>
      </c>
      <c r="B1820" s="15">
        <v>1886.9300320100001</v>
      </c>
      <c r="C1820" s="15">
        <v>1887.64613538</v>
      </c>
      <c r="D1820" s="15">
        <v>1887.77945897</v>
      </c>
      <c r="E1820" s="15">
        <v>1888.07582299</v>
      </c>
      <c r="F1820" s="15">
        <v>1888.2570773100001</v>
      </c>
      <c r="G1820" s="15">
        <v>1885.5367599599999</v>
      </c>
      <c r="H1820" s="15">
        <v>1882.9304810200001</v>
      </c>
      <c r="I1820" s="15">
        <v>1883.70955119</v>
      </c>
      <c r="J1820" s="15">
        <v>1884.6697571899999</v>
      </c>
      <c r="K1820" s="15">
        <v>1885.7888565999999</v>
      </c>
      <c r="L1820" s="15">
        <v>1881.8170198099999</v>
      </c>
      <c r="M1820" s="15">
        <v>1885.32434885</v>
      </c>
      <c r="N1820" s="19">
        <v>1887.48102438</v>
      </c>
      <c r="O1820" s="15">
        <v>1881.0578822100001</v>
      </c>
      <c r="P1820" s="15">
        <v>1884.7620185799999</v>
      </c>
      <c r="Q1820" s="15">
        <v>1874.7459380800001</v>
      </c>
      <c r="R1820" s="15">
        <v>1864.9860863599999</v>
      </c>
      <c r="S1820" s="15">
        <v>1883.6625825000001</v>
      </c>
      <c r="T1820" s="15">
        <v>1881.1774198800001</v>
      </c>
      <c r="U1820" s="15">
        <v>1880.49766275</v>
      </c>
      <c r="V1820" s="15">
        <v>1880.13391207</v>
      </c>
      <c r="W1820" s="15">
        <v>1876.72607382</v>
      </c>
      <c r="X1820" s="15">
        <v>1878.3597397799999</v>
      </c>
      <c r="Y1820" s="15">
        <v>1880.9751042099999</v>
      </c>
    </row>
    <row r="1821" spans="1:25" ht="18" thickBot="1" x14ac:dyDescent="0.35">
      <c r="A1821" s="60">
        <v>13</v>
      </c>
      <c r="B1821" s="15">
        <v>1888.3094572</v>
      </c>
      <c r="C1821" s="15">
        <v>1887.2652484600001</v>
      </c>
      <c r="D1821" s="15">
        <v>1887.200452</v>
      </c>
      <c r="E1821" s="15">
        <v>1886.4467020699999</v>
      </c>
      <c r="F1821" s="15">
        <v>1904.7384929899999</v>
      </c>
      <c r="G1821" s="15">
        <v>1928.40082039</v>
      </c>
      <c r="H1821" s="15">
        <v>1927.5192239</v>
      </c>
      <c r="I1821" s="15">
        <v>1942.0003227499999</v>
      </c>
      <c r="J1821" s="15">
        <v>1947.9411516600001</v>
      </c>
      <c r="K1821" s="15">
        <v>1946.0956585199999</v>
      </c>
      <c r="L1821" s="15">
        <v>1945.6882787500001</v>
      </c>
      <c r="M1821" s="15">
        <v>1948.97925375</v>
      </c>
      <c r="N1821" s="19">
        <v>1948.91190878</v>
      </c>
      <c r="O1821" s="15">
        <v>1942.0416387</v>
      </c>
      <c r="P1821" s="15">
        <v>1944.6704741799999</v>
      </c>
      <c r="Q1821" s="15">
        <v>1944.6170109</v>
      </c>
      <c r="R1821" s="15">
        <v>1945.1966460000001</v>
      </c>
      <c r="S1821" s="15">
        <v>1944.6819878700001</v>
      </c>
      <c r="T1821" s="15">
        <v>1944.5380467299999</v>
      </c>
      <c r="U1821" s="15">
        <v>1941.60025535</v>
      </c>
      <c r="V1821" s="15">
        <v>1940.2367437400001</v>
      </c>
      <c r="W1821" s="15">
        <v>1937.5801054900001</v>
      </c>
      <c r="X1821" s="15">
        <v>1937.2882728</v>
      </c>
      <c r="Y1821" s="15">
        <v>1937.14731575</v>
      </c>
    </row>
    <row r="1822" spans="1:25" ht="18" thickBot="1" x14ac:dyDescent="0.35">
      <c r="A1822" s="60">
        <v>14</v>
      </c>
      <c r="B1822" s="15">
        <v>1901.25933059</v>
      </c>
      <c r="C1822" s="15">
        <v>1901.8409650999999</v>
      </c>
      <c r="D1822" s="15">
        <v>1902.2935021600001</v>
      </c>
      <c r="E1822" s="15">
        <v>1901.6273785400001</v>
      </c>
      <c r="F1822" s="15">
        <v>1917.5006657399999</v>
      </c>
      <c r="G1822" s="15">
        <v>1934.6493552500001</v>
      </c>
      <c r="H1822" s="15">
        <v>1939.72212107</v>
      </c>
      <c r="I1822" s="15">
        <v>1945.2584870600001</v>
      </c>
      <c r="J1822" s="15">
        <v>1943.44705514</v>
      </c>
      <c r="K1822" s="15">
        <v>1944.3769091199999</v>
      </c>
      <c r="L1822" s="15">
        <v>1944.7495193</v>
      </c>
      <c r="M1822" s="15">
        <v>1944.85290601</v>
      </c>
      <c r="N1822" s="19">
        <v>1944.9239695199999</v>
      </c>
      <c r="O1822" s="15">
        <v>1940.0055279200001</v>
      </c>
      <c r="P1822" s="15">
        <v>1936.92830682</v>
      </c>
      <c r="Q1822" s="15">
        <v>1940.39047093</v>
      </c>
      <c r="R1822" s="15">
        <v>1940.67396586</v>
      </c>
      <c r="S1822" s="15">
        <v>1941.0240477899999</v>
      </c>
      <c r="T1822" s="15">
        <v>1941.29747709</v>
      </c>
      <c r="U1822" s="15">
        <v>1944.72551656</v>
      </c>
      <c r="V1822" s="15">
        <v>1944.93107558</v>
      </c>
      <c r="W1822" s="15">
        <v>1945.03939427</v>
      </c>
      <c r="X1822" s="15">
        <v>1945.6829843400001</v>
      </c>
      <c r="Y1822" s="15">
        <v>1938.4710008699999</v>
      </c>
    </row>
    <row r="1823" spans="1:25" ht="18" thickBot="1" x14ac:dyDescent="0.35">
      <c r="A1823" s="60">
        <v>15</v>
      </c>
      <c r="B1823" s="15">
        <v>1907.8075013600001</v>
      </c>
      <c r="C1823" s="15">
        <v>1902.10046693</v>
      </c>
      <c r="D1823" s="15">
        <v>1901.8193526</v>
      </c>
      <c r="E1823" s="15">
        <v>1899.4162595600001</v>
      </c>
      <c r="F1823" s="15">
        <v>1913.52382702</v>
      </c>
      <c r="G1823" s="15">
        <v>1935.7792431600001</v>
      </c>
      <c r="H1823" s="15">
        <v>1945.8602224900001</v>
      </c>
      <c r="I1823" s="15">
        <v>1947.9178901400001</v>
      </c>
      <c r="J1823" s="15">
        <v>1951.1893391200001</v>
      </c>
      <c r="K1823" s="15">
        <v>1953.02115706</v>
      </c>
      <c r="L1823" s="15">
        <v>1951.1834387599999</v>
      </c>
      <c r="M1823" s="15">
        <v>1950.37878585</v>
      </c>
      <c r="N1823" s="19">
        <v>1953.2858666100001</v>
      </c>
      <c r="O1823" s="15">
        <v>1949.3356770299999</v>
      </c>
      <c r="P1823" s="15">
        <v>1947.4753654900001</v>
      </c>
      <c r="Q1823" s="15">
        <v>1948.2094595200001</v>
      </c>
      <c r="R1823" s="15">
        <v>1945.82429232</v>
      </c>
      <c r="S1823" s="15">
        <v>1950.02344126</v>
      </c>
      <c r="T1823" s="15">
        <v>1948.94547242</v>
      </c>
      <c r="U1823" s="15">
        <v>1946.4278186900001</v>
      </c>
      <c r="V1823" s="15">
        <v>1951.03037685</v>
      </c>
      <c r="W1823" s="15">
        <v>1951.0550950899999</v>
      </c>
      <c r="X1823" s="15">
        <v>1942.87566309</v>
      </c>
      <c r="Y1823" s="15">
        <v>1933.05246655</v>
      </c>
    </row>
    <row r="1824" spans="1:25" ht="18" thickBot="1" x14ac:dyDescent="0.35">
      <c r="A1824" s="60">
        <v>16</v>
      </c>
      <c r="B1824" s="15">
        <v>1904.6414133400001</v>
      </c>
      <c r="C1824" s="15">
        <v>1899.7934662800001</v>
      </c>
      <c r="D1824" s="15">
        <v>1897.9059676100001</v>
      </c>
      <c r="E1824" s="15">
        <v>1899.3611747800001</v>
      </c>
      <c r="F1824" s="15">
        <v>1913.3162930999999</v>
      </c>
      <c r="G1824" s="15">
        <v>1933.02484863</v>
      </c>
      <c r="H1824" s="15">
        <v>1945.4205524900001</v>
      </c>
      <c r="I1824" s="15">
        <v>1948.3516196999999</v>
      </c>
      <c r="J1824" s="15">
        <v>1952.3360652900001</v>
      </c>
      <c r="K1824" s="15">
        <v>1955.8643422</v>
      </c>
      <c r="L1824" s="15">
        <v>1953.7655427</v>
      </c>
      <c r="M1824" s="15">
        <v>1957.2954239200001</v>
      </c>
      <c r="N1824" s="19">
        <v>1957.1329032200001</v>
      </c>
      <c r="O1824" s="15">
        <v>1957.22317054</v>
      </c>
      <c r="P1824" s="15">
        <v>1956.7922991099999</v>
      </c>
      <c r="Q1824" s="15">
        <v>1948.9885645300001</v>
      </c>
      <c r="R1824" s="15">
        <v>1948.6384862800001</v>
      </c>
      <c r="S1824" s="15">
        <v>1948.92026336</v>
      </c>
      <c r="T1824" s="15">
        <v>1952.2781140899999</v>
      </c>
      <c r="U1824" s="15">
        <v>1950.2992540600001</v>
      </c>
      <c r="V1824" s="15">
        <v>1951.57158949</v>
      </c>
      <c r="W1824" s="15">
        <v>1951.9605814199999</v>
      </c>
      <c r="X1824" s="15">
        <v>1948.0189524</v>
      </c>
      <c r="Y1824" s="15">
        <v>1937.5615577000001</v>
      </c>
    </row>
    <row r="1825" spans="1:25" ht="18" thickBot="1" x14ac:dyDescent="0.35">
      <c r="A1825" s="60">
        <v>17</v>
      </c>
      <c r="B1825" s="15">
        <v>1906.67428174</v>
      </c>
      <c r="C1825" s="15">
        <v>1901.4250741200001</v>
      </c>
      <c r="D1825" s="15">
        <v>1901.56313075</v>
      </c>
      <c r="E1825" s="15">
        <v>1901.3705771899999</v>
      </c>
      <c r="F1825" s="15">
        <v>1912.97873028</v>
      </c>
      <c r="G1825" s="15">
        <v>1927.5941410299999</v>
      </c>
      <c r="H1825" s="15">
        <v>1926.2639789</v>
      </c>
      <c r="I1825" s="15">
        <v>1931.76951573</v>
      </c>
      <c r="J1825" s="15">
        <v>1930.9643513799999</v>
      </c>
      <c r="K1825" s="15">
        <v>1931.4259283900001</v>
      </c>
      <c r="L1825" s="15">
        <v>1933.2648063300001</v>
      </c>
      <c r="M1825" s="15">
        <v>1930.6033391999999</v>
      </c>
      <c r="N1825" s="19">
        <v>1930.7932788600001</v>
      </c>
      <c r="O1825" s="15">
        <v>1933.4118185699999</v>
      </c>
      <c r="P1825" s="15">
        <v>1933.66857981</v>
      </c>
      <c r="Q1825" s="15">
        <v>1937.5393316899999</v>
      </c>
      <c r="R1825" s="15">
        <v>1930.5882341199999</v>
      </c>
      <c r="S1825" s="15">
        <v>1930.34863518</v>
      </c>
      <c r="T1825" s="15">
        <v>1930.3381927800001</v>
      </c>
      <c r="U1825" s="15">
        <v>1929.2314056299999</v>
      </c>
      <c r="V1825" s="15">
        <v>1929.00613114</v>
      </c>
      <c r="W1825" s="15">
        <v>1929.4329614600001</v>
      </c>
      <c r="X1825" s="15">
        <v>1924.88086309</v>
      </c>
      <c r="Y1825" s="15">
        <v>1919.5469977499999</v>
      </c>
    </row>
    <row r="1826" spans="1:25" ht="18" thickBot="1" x14ac:dyDescent="0.35">
      <c r="A1826" s="60">
        <v>18</v>
      </c>
      <c r="B1826" s="15">
        <v>1905.83186907</v>
      </c>
      <c r="C1826" s="15">
        <v>1904.93306708</v>
      </c>
      <c r="D1826" s="15">
        <v>1901.13728281</v>
      </c>
      <c r="E1826" s="15">
        <v>1904.4244103599999</v>
      </c>
      <c r="F1826" s="15">
        <v>1914.49129649</v>
      </c>
      <c r="G1826" s="15">
        <v>1931.09426134</v>
      </c>
      <c r="H1826" s="15">
        <v>1921.2828800899999</v>
      </c>
      <c r="I1826" s="15">
        <v>1925.8740795799999</v>
      </c>
      <c r="J1826" s="15">
        <v>1926.31185125</v>
      </c>
      <c r="K1826" s="15">
        <v>1927.5229497</v>
      </c>
      <c r="L1826" s="15">
        <v>1931.55798187</v>
      </c>
      <c r="M1826" s="15">
        <v>1931.51088865</v>
      </c>
      <c r="N1826" s="19">
        <v>1931.41260384</v>
      </c>
      <c r="O1826" s="15">
        <v>1931.5238997900001</v>
      </c>
      <c r="P1826" s="15">
        <v>1931.07464351</v>
      </c>
      <c r="Q1826" s="15">
        <v>1930.90450065</v>
      </c>
      <c r="R1826" s="15">
        <v>1930.6168707500001</v>
      </c>
      <c r="S1826" s="15">
        <v>1930.7177535999999</v>
      </c>
      <c r="T1826" s="15">
        <v>1930.79466473</v>
      </c>
      <c r="U1826" s="15">
        <v>1930.72358418</v>
      </c>
      <c r="V1826" s="15">
        <v>1930.0101023300001</v>
      </c>
      <c r="W1826" s="15">
        <v>1925.06805951</v>
      </c>
      <c r="X1826" s="15">
        <v>1922.49006844</v>
      </c>
      <c r="Y1826" s="15">
        <v>1917.39415461</v>
      </c>
    </row>
    <row r="1827" spans="1:25" ht="18" thickBot="1" x14ac:dyDescent="0.35">
      <c r="A1827" s="60">
        <v>19</v>
      </c>
      <c r="B1827" s="15">
        <v>1905.99033356</v>
      </c>
      <c r="C1827" s="15">
        <v>1905.5233779</v>
      </c>
      <c r="D1827" s="15">
        <v>1904.6791541299999</v>
      </c>
      <c r="E1827" s="15">
        <v>1900.56348045</v>
      </c>
      <c r="F1827" s="15">
        <v>1904.80247392</v>
      </c>
      <c r="G1827" s="15">
        <v>1904.7071412499999</v>
      </c>
      <c r="H1827" s="15">
        <v>1911.0377143600001</v>
      </c>
      <c r="I1827" s="15">
        <v>1911.51710078</v>
      </c>
      <c r="J1827" s="15">
        <v>1915.02935682</v>
      </c>
      <c r="K1827" s="15">
        <v>1917.99782054</v>
      </c>
      <c r="L1827" s="15">
        <v>1917.96169581</v>
      </c>
      <c r="M1827" s="15">
        <v>1918.02865223</v>
      </c>
      <c r="N1827" s="19">
        <v>1915.7730243200001</v>
      </c>
      <c r="O1827" s="15">
        <v>1917.4761182100001</v>
      </c>
      <c r="P1827" s="15">
        <v>1915.0301059799999</v>
      </c>
      <c r="Q1827" s="15">
        <v>1917.2401603000001</v>
      </c>
      <c r="R1827" s="15">
        <v>1917.2242427199999</v>
      </c>
      <c r="S1827" s="15">
        <v>1914.86007612</v>
      </c>
      <c r="T1827" s="15">
        <v>1917.3290823499999</v>
      </c>
      <c r="U1827" s="15">
        <v>1917.4910013599999</v>
      </c>
      <c r="V1827" s="15">
        <v>1917.2326705099999</v>
      </c>
      <c r="W1827" s="15">
        <v>1916.7707497900001</v>
      </c>
      <c r="X1827" s="15">
        <v>1915.4038598</v>
      </c>
      <c r="Y1827" s="15">
        <v>1906.6856124599999</v>
      </c>
    </row>
    <row r="1828" spans="1:25" ht="18" thickBot="1" x14ac:dyDescent="0.35">
      <c r="A1828" s="60">
        <v>20</v>
      </c>
      <c r="B1828" s="15">
        <v>1906.5602930099999</v>
      </c>
      <c r="C1828" s="15">
        <v>1906.6239437199999</v>
      </c>
      <c r="D1828" s="15">
        <v>1905.6597350300001</v>
      </c>
      <c r="E1828" s="15">
        <v>1894.7827059199999</v>
      </c>
      <c r="F1828" s="15">
        <v>1909.56820479</v>
      </c>
      <c r="G1828" s="15">
        <v>1911.86046949</v>
      </c>
      <c r="H1828" s="15">
        <v>1925.44939963</v>
      </c>
      <c r="I1828" s="15">
        <v>1929.01946634</v>
      </c>
      <c r="J1828" s="15">
        <v>1936.99853177</v>
      </c>
      <c r="K1828" s="15">
        <v>1930.4339082500001</v>
      </c>
      <c r="L1828" s="15">
        <v>1936.58094753</v>
      </c>
      <c r="M1828" s="15">
        <v>1936.77389421</v>
      </c>
      <c r="N1828" s="19">
        <v>1936.3901271</v>
      </c>
      <c r="O1828" s="15">
        <v>1936.3322345199999</v>
      </c>
      <c r="P1828" s="15">
        <v>1927.26042889</v>
      </c>
      <c r="Q1828" s="15">
        <v>1922.6490864499999</v>
      </c>
      <c r="R1828" s="15">
        <v>1923.27229579</v>
      </c>
      <c r="S1828" s="15">
        <v>1927.36776566</v>
      </c>
      <c r="T1828" s="15">
        <v>1924.0007402900001</v>
      </c>
      <c r="U1828" s="15">
        <v>1922.1173090499999</v>
      </c>
      <c r="V1828" s="15">
        <v>1921.0190768100001</v>
      </c>
      <c r="W1828" s="15">
        <v>1915.9035176299999</v>
      </c>
      <c r="X1828" s="15">
        <v>1911.38084108</v>
      </c>
      <c r="Y1828" s="15">
        <v>1912.8498099799999</v>
      </c>
    </row>
    <row r="1829" spans="1:25" ht="18" thickBot="1" x14ac:dyDescent="0.35">
      <c r="A1829" s="60">
        <v>21</v>
      </c>
      <c r="B1829" s="15">
        <v>1910.2928948799999</v>
      </c>
      <c r="C1829" s="15">
        <v>1917.7565638999999</v>
      </c>
      <c r="D1829" s="15">
        <v>1912.1816246200001</v>
      </c>
      <c r="E1829" s="15">
        <v>1912.3550146600001</v>
      </c>
      <c r="F1829" s="15">
        <v>1912.1091730999999</v>
      </c>
      <c r="G1829" s="15">
        <v>1917.1448347200001</v>
      </c>
      <c r="H1829" s="15">
        <v>1917.8021197600001</v>
      </c>
      <c r="I1829" s="15">
        <v>1928.5088341400001</v>
      </c>
      <c r="J1829" s="15">
        <v>1933.7128909600001</v>
      </c>
      <c r="K1829" s="15">
        <v>1934.6468618900001</v>
      </c>
      <c r="L1829" s="15">
        <v>1934.8181659899999</v>
      </c>
      <c r="M1829" s="15">
        <v>1932.54764413</v>
      </c>
      <c r="N1829" s="19">
        <v>1932.81862232</v>
      </c>
      <c r="O1829" s="15">
        <v>1930.6887579700001</v>
      </c>
      <c r="P1829" s="15">
        <v>1930.83423939</v>
      </c>
      <c r="Q1829" s="15">
        <v>1931.46259803</v>
      </c>
      <c r="R1829" s="15">
        <v>1931.3746787600001</v>
      </c>
      <c r="S1829" s="15">
        <v>1932.18564436</v>
      </c>
      <c r="T1829" s="15">
        <v>1932.2821788000001</v>
      </c>
      <c r="U1829" s="15">
        <v>1927.3707368600001</v>
      </c>
      <c r="V1829" s="15">
        <v>1927.0674597899999</v>
      </c>
      <c r="W1829" s="15">
        <v>1933.77821883</v>
      </c>
      <c r="X1829" s="15">
        <v>1928.5728864600001</v>
      </c>
      <c r="Y1829" s="15">
        <v>1927.7969626300001</v>
      </c>
    </row>
    <row r="1830" spans="1:25" ht="18" thickBot="1" x14ac:dyDescent="0.35">
      <c r="A1830" s="60">
        <v>22</v>
      </c>
      <c r="B1830" s="15">
        <v>1929.62665176</v>
      </c>
      <c r="C1830" s="15">
        <v>1923.6102086400001</v>
      </c>
      <c r="D1830" s="15">
        <v>1923.52296366</v>
      </c>
      <c r="E1830" s="15">
        <v>1923.3805482600001</v>
      </c>
      <c r="F1830" s="15">
        <v>1920.6013019500001</v>
      </c>
      <c r="G1830" s="15">
        <v>1928.07889073</v>
      </c>
      <c r="H1830" s="15">
        <v>1938.6189527199999</v>
      </c>
      <c r="I1830" s="15">
        <v>1932.23086719</v>
      </c>
      <c r="J1830" s="15">
        <v>1924.4061370300001</v>
      </c>
      <c r="K1830" s="15">
        <v>1931.9131460900001</v>
      </c>
      <c r="L1830" s="15">
        <v>1932.77310263</v>
      </c>
      <c r="M1830" s="15">
        <v>1932.19796137</v>
      </c>
      <c r="N1830" s="19">
        <v>1931.7635883800001</v>
      </c>
      <c r="O1830" s="15">
        <v>1929.98459327</v>
      </c>
      <c r="P1830" s="15">
        <v>1923.2206302100001</v>
      </c>
      <c r="Q1830" s="15">
        <v>1924.74673871</v>
      </c>
      <c r="R1830" s="15">
        <v>1921.4705749300001</v>
      </c>
      <c r="S1830" s="15">
        <v>1920.51877115</v>
      </c>
      <c r="T1830" s="15">
        <v>1917.5655561200001</v>
      </c>
      <c r="U1830" s="15">
        <v>1925.9077563799999</v>
      </c>
      <c r="V1830" s="15">
        <v>1922.1665700799999</v>
      </c>
      <c r="W1830" s="15">
        <v>1926.1031250200001</v>
      </c>
      <c r="X1830" s="15">
        <v>1929.6562120200001</v>
      </c>
      <c r="Y1830" s="15">
        <v>1923.3947731400001</v>
      </c>
    </row>
    <row r="1831" spans="1:25" ht="18" thickBot="1" x14ac:dyDescent="0.35">
      <c r="A1831" s="60">
        <v>23</v>
      </c>
      <c r="B1831" s="15">
        <v>1921.96083301</v>
      </c>
      <c r="C1831" s="15">
        <v>1913.4277086699999</v>
      </c>
      <c r="D1831" s="15">
        <v>1910.78919632</v>
      </c>
      <c r="E1831" s="15">
        <v>1910.6073022099999</v>
      </c>
      <c r="F1831" s="15">
        <v>1910.8154644700001</v>
      </c>
      <c r="G1831" s="15">
        <v>1916.5766156899999</v>
      </c>
      <c r="H1831" s="15">
        <v>1924.15532102</v>
      </c>
      <c r="I1831" s="15">
        <v>1914.17090581</v>
      </c>
      <c r="J1831" s="15">
        <v>1921.72354415</v>
      </c>
      <c r="K1831" s="15">
        <v>1927.0963224</v>
      </c>
      <c r="L1831" s="15">
        <v>1930.88754251</v>
      </c>
      <c r="M1831" s="15">
        <v>1931.1564731999999</v>
      </c>
      <c r="N1831" s="19">
        <v>1931.46723045</v>
      </c>
      <c r="O1831" s="15">
        <v>1931.41797772</v>
      </c>
      <c r="P1831" s="15">
        <v>1931.42988229</v>
      </c>
      <c r="Q1831" s="15">
        <v>1931.28514412</v>
      </c>
      <c r="R1831" s="15">
        <v>1931.4831826899999</v>
      </c>
      <c r="S1831" s="15">
        <v>1931.96859657</v>
      </c>
      <c r="T1831" s="15">
        <v>1931.38850508</v>
      </c>
      <c r="U1831" s="15">
        <v>1931.33563372</v>
      </c>
      <c r="V1831" s="15">
        <v>1923.9829036599999</v>
      </c>
      <c r="W1831" s="15">
        <v>1930.8917099400001</v>
      </c>
      <c r="X1831" s="15">
        <v>1930.8897710399999</v>
      </c>
      <c r="Y1831" s="15">
        <v>1924.6677916200001</v>
      </c>
    </row>
    <row r="1832" spans="1:25" ht="18" thickBot="1" x14ac:dyDescent="0.35">
      <c r="A1832" s="60">
        <v>24</v>
      </c>
      <c r="B1832" s="15">
        <v>1918.8020796200001</v>
      </c>
      <c r="C1832" s="15">
        <v>1918.0360859699999</v>
      </c>
      <c r="D1832" s="15">
        <v>1917.5814741900001</v>
      </c>
      <c r="E1832" s="15">
        <v>1915.66407448</v>
      </c>
      <c r="F1832" s="15">
        <v>1914.0072763200001</v>
      </c>
      <c r="G1832" s="15">
        <v>1914.1000130899999</v>
      </c>
      <c r="H1832" s="15">
        <v>1914.4353311</v>
      </c>
      <c r="I1832" s="15">
        <v>1918.6255118500001</v>
      </c>
      <c r="J1832" s="15">
        <v>1925.8781414299999</v>
      </c>
      <c r="K1832" s="15">
        <v>1931.6926587</v>
      </c>
      <c r="L1832" s="15">
        <v>1928.3194486699999</v>
      </c>
      <c r="M1832" s="15">
        <v>1931.1929703799999</v>
      </c>
      <c r="N1832" s="19">
        <v>1930.99018024</v>
      </c>
      <c r="O1832" s="15">
        <v>1931.25387864</v>
      </c>
      <c r="P1832" s="15">
        <v>1930.8108228900001</v>
      </c>
      <c r="Q1832" s="15">
        <v>1930.55472487</v>
      </c>
      <c r="R1832" s="15">
        <v>1929.55741283</v>
      </c>
      <c r="S1832" s="15">
        <v>1928.30820776</v>
      </c>
      <c r="T1832" s="15">
        <v>1930.12699757</v>
      </c>
      <c r="U1832" s="15">
        <v>1930.1136459100001</v>
      </c>
      <c r="V1832" s="15">
        <v>1929.9167814899999</v>
      </c>
      <c r="W1832" s="15">
        <v>1929.50388634</v>
      </c>
      <c r="X1832" s="15">
        <v>1918.5077504999999</v>
      </c>
      <c r="Y1832" s="15">
        <v>1931.1605240900001</v>
      </c>
    </row>
    <row r="1833" spans="1:25" ht="18" thickBot="1" x14ac:dyDescent="0.35">
      <c r="A1833" s="60">
        <v>25</v>
      </c>
      <c r="B1833" s="15">
        <v>1919.36017883</v>
      </c>
      <c r="C1833" s="15">
        <v>1919.6399013400001</v>
      </c>
      <c r="D1833" s="15">
        <v>1919.0865713200001</v>
      </c>
      <c r="E1833" s="15">
        <v>1919.2085292100001</v>
      </c>
      <c r="F1833" s="15">
        <v>1919.2651391700001</v>
      </c>
      <c r="G1833" s="15">
        <v>1912.51218995</v>
      </c>
      <c r="H1833" s="15">
        <v>1915.61983917</v>
      </c>
      <c r="I1833" s="15">
        <v>1920.85152281</v>
      </c>
      <c r="J1833" s="15">
        <v>1923.6923042200001</v>
      </c>
      <c r="K1833" s="15">
        <v>1928.22787421</v>
      </c>
      <c r="L1833" s="15">
        <v>1931.9520655599999</v>
      </c>
      <c r="M1833" s="15">
        <v>1932.2386470199999</v>
      </c>
      <c r="N1833" s="19">
        <v>1932.86857695</v>
      </c>
      <c r="O1833" s="15">
        <v>1932.0555967400001</v>
      </c>
      <c r="P1833" s="15">
        <v>1929.3273092500001</v>
      </c>
      <c r="Q1833" s="15">
        <v>1929.95597621</v>
      </c>
      <c r="R1833" s="15">
        <v>1931.2404652800001</v>
      </c>
      <c r="S1833" s="15">
        <v>1931.11495924</v>
      </c>
      <c r="T1833" s="15">
        <v>1931.06338059</v>
      </c>
      <c r="U1833" s="15">
        <v>1926.3500562900001</v>
      </c>
      <c r="V1833" s="15">
        <v>1926.1882409100001</v>
      </c>
      <c r="W1833" s="15">
        <v>1926.3308539100001</v>
      </c>
      <c r="X1833" s="15">
        <v>1929.8083688300001</v>
      </c>
      <c r="Y1833" s="15">
        <v>1931.8107743800001</v>
      </c>
    </row>
    <row r="1834" spans="1:25" ht="18" thickBot="1" x14ac:dyDescent="0.35">
      <c r="A1834" s="60">
        <v>26</v>
      </c>
      <c r="B1834" s="15">
        <v>1921.1572024899999</v>
      </c>
      <c r="C1834" s="15">
        <v>1916.0001609000001</v>
      </c>
      <c r="D1834" s="15">
        <v>1919.2469848200001</v>
      </c>
      <c r="E1834" s="15">
        <v>1919.21377153</v>
      </c>
      <c r="F1834" s="15">
        <v>1932.8463400000001</v>
      </c>
      <c r="G1834" s="15">
        <v>1928.4170552099999</v>
      </c>
      <c r="H1834" s="15">
        <v>1929.5179090500001</v>
      </c>
      <c r="I1834" s="15">
        <v>1930.2230848300001</v>
      </c>
      <c r="J1834" s="15">
        <v>1925.5749461299999</v>
      </c>
      <c r="K1834" s="15">
        <v>1927.22342794</v>
      </c>
      <c r="L1834" s="15">
        <v>1927.88330206</v>
      </c>
      <c r="M1834" s="15">
        <v>1934.0818505899999</v>
      </c>
      <c r="N1834" s="19">
        <v>1933.85066637</v>
      </c>
      <c r="O1834" s="15">
        <v>1933.7144926599999</v>
      </c>
      <c r="P1834" s="15">
        <v>1938.31404997</v>
      </c>
      <c r="Q1834" s="15">
        <v>1936.1988499700001</v>
      </c>
      <c r="R1834" s="15">
        <v>1934.4304648699999</v>
      </c>
      <c r="S1834" s="15">
        <v>1943.5839956100001</v>
      </c>
      <c r="T1834" s="15">
        <v>1943.92241182</v>
      </c>
      <c r="U1834" s="15">
        <v>1935.62048162</v>
      </c>
      <c r="V1834" s="15">
        <v>1937.63555251</v>
      </c>
      <c r="W1834" s="15">
        <v>1937.0067804600001</v>
      </c>
      <c r="X1834" s="15">
        <v>1940.8125850900001</v>
      </c>
      <c r="Y1834" s="15">
        <v>1929.28218737</v>
      </c>
    </row>
    <row r="1835" spans="1:25" ht="18" thickBot="1" x14ac:dyDescent="0.35">
      <c r="A1835" s="60">
        <v>27</v>
      </c>
      <c r="B1835" s="15">
        <v>1920.5887962100001</v>
      </c>
      <c r="C1835" s="15">
        <v>1920.0402365299999</v>
      </c>
      <c r="D1835" s="15">
        <v>1919.5437048900001</v>
      </c>
      <c r="E1835" s="15">
        <v>1919.4769928000001</v>
      </c>
      <c r="F1835" s="15">
        <v>1934.8692145</v>
      </c>
      <c r="G1835" s="15">
        <v>1932.26559604</v>
      </c>
      <c r="H1835" s="15">
        <v>1929.41600621</v>
      </c>
      <c r="I1835" s="15">
        <v>1929.86093611</v>
      </c>
      <c r="J1835" s="15">
        <v>1925.09776719</v>
      </c>
      <c r="K1835" s="15">
        <v>1926.96500014</v>
      </c>
      <c r="L1835" s="15">
        <v>1927.33148256</v>
      </c>
      <c r="M1835" s="15">
        <v>1933.3727395599999</v>
      </c>
      <c r="N1835" s="19">
        <v>1930.2705388100001</v>
      </c>
      <c r="O1835" s="15">
        <v>1932.53862164</v>
      </c>
      <c r="P1835" s="15">
        <v>1932.555574</v>
      </c>
      <c r="Q1835" s="15">
        <v>1937.7351006399999</v>
      </c>
      <c r="R1835" s="15">
        <v>1937.91722149</v>
      </c>
      <c r="S1835" s="15">
        <v>1943.80011614</v>
      </c>
      <c r="T1835" s="15">
        <v>1944.10371551</v>
      </c>
      <c r="U1835" s="15">
        <v>1938.16944962</v>
      </c>
      <c r="V1835" s="15">
        <v>1937.8859526199999</v>
      </c>
      <c r="W1835" s="15">
        <v>1937.52384686</v>
      </c>
      <c r="X1835" s="15">
        <v>1941.6233204800001</v>
      </c>
      <c r="Y1835" s="15">
        <v>1929.4994314099999</v>
      </c>
    </row>
    <row r="1836" spans="1:25" ht="18" thickBot="1" x14ac:dyDescent="0.35">
      <c r="A1836" s="60">
        <v>28</v>
      </c>
      <c r="B1836" s="15">
        <v>1929.26675834</v>
      </c>
      <c r="C1836" s="15">
        <v>1925.7339010200001</v>
      </c>
      <c r="D1836" s="15">
        <v>1925.1892655700001</v>
      </c>
      <c r="E1836" s="15">
        <v>1920.1549639299999</v>
      </c>
      <c r="F1836" s="15">
        <v>1920.08255429</v>
      </c>
      <c r="G1836" s="15">
        <v>1911.66254557</v>
      </c>
      <c r="H1836" s="15">
        <v>1906.2102060300001</v>
      </c>
      <c r="I1836" s="15">
        <v>1909.1972236399999</v>
      </c>
      <c r="J1836" s="15">
        <v>1904.93735277</v>
      </c>
      <c r="K1836" s="15">
        <v>1897.33616562</v>
      </c>
      <c r="L1836" s="15">
        <v>1890.9598695899999</v>
      </c>
      <c r="M1836" s="15">
        <v>1894.2811560600001</v>
      </c>
      <c r="N1836" s="19">
        <v>1896.46459028</v>
      </c>
      <c r="O1836" s="15">
        <v>1898.3627571</v>
      </c>
      <c r="P1836" s="15">
        <v>1907.16399819</v>
      </c>
      <c r="Q1836" s="15">
        <v>1902.5495658899999</v>
      </c>
      <c r="R1836" s="15">
        <v>1905.9820735400001</v>
      </c>
      <c r="S1836" s="15">
        <v>1914.31344668</v>
      </c>
      <c r="T1836" s="15">
        <v>1911.8367938199999</v>
      </c>
      <c r="U1836" s="15">
        <v>1905.22975438</v>
      </c>
      <c r="V1836" s="15">
        <v>1913.74091892</v>
      </c>
      <c r="W1836" s="15">
        <v>1918.3045528800001</v>
      </c>
      <c r="X1836" s="15">
        <v>1928.94952386</v>
      </c>
      <c r="Y1836" s="15">
        <v>1927.7272304600001</v>
      </c>
    </row>
    <row r="1837" spans="1:25" ht="18" thickBot="1" x14ac:dyDescent="0.35">
      <c r="A1837" s="91">
        <v>29</v>
      </c>
      <c r="B1837" s="15">
        <v>1928.8398728699999</v>
      </c>
      <c r="C1837" s="15">
        <v>1927.9193792200001</v>
      </c>
      <c r="D1837" s="15">
        <v>1927.19283086</v>
      </c>
      <c r="E1837" s="15">
        <v>1934.88452074</v>
      </c>
      <c r="F1837" s="15">
        <v>1933.45898702</v>
      </c>
      <c r="G1837" s="15">
        <v>1935.38166867</v>
      </c>
      <c r="H1837" s="15">
        <v>1936.6919812599999</v>
      </c>
      <c r="I1837" s="15">
        <v>1938.20393255</v>
      </c>
      <c r="J1837" s="15">
        <v>1933.2373909400001</v>
      </c>
      <c r="K1837" s="15">
        <v>1936.58445704</v>
      </c>
      <c r="L1837" s="15">
        <v>1950.1970042600001</v>
      </c>
      <c r="M1837" s="15">
        <v>1949.92361089</v>
      </c>
      <c r="N1837" s="19">
        <v>1949.0451007199999</v>
      </c>
      <c r="O1837" s="15">
        <v>1948.58334668</v>
      </c>
      <c r="P1837" s="15">
        <v>1957.9871299599999</v>
      </c>
      <c r="Q1837" s="15">
        <v>1958.9864978600001</v>
      </c>
      <c r="R1837" s="15">
        <v>1956.4217860799999</v>
      </c>
      <c r="S1837" s="15">
        <v>1958.8366888099999</v>
      </c>
      <c r="T1837" s="15">
        <v>1958.80405952</v>
      </c>
      <c r="U1837" s="15">
        <v>1958.82795693</v>
      </c>
      <c r="V1837" s="15">
        <v>1957.2711066300001</v>
      </c>
      <c r="W1837" s="15">
        <v>1955.192556</v>
      </c>
      <c r="X1837" s="15">
        <v>1962.1663155000001</v>
      </c>
      <c r="Y1837" s="15">
        <v>1959.6301540899999</v>
      </c>
    </row>
    <row r="1838" spans="1:25" ht="18" thickBot="1" x14ac:dyDescent="0.35">
      <c r="A1838" s="91">
        <v>30</v>
      </c>
      <c r="B1838" s="15">
        <v>1955.07296608</v>
      </c>
      <c r="C1838" s="15">
        <v>1954.6531502400001</v>
      </c>
      <c r="D1838" s="15">
        <v>1953.22988753</v>
      </c>
      <c r="E1838" s="15">
        <v>1953.1184071</v>
      </c>
      <c r="F1838" s="15">
        <v>1953.2924236399999</v>
      </c>
      <c r="G1838" s="15">
        <v>1947.2465461500001</v>
      </c>
      <c r="H1838" s="15">
        <v>1951.2996216900001</v>
      </c>
      <c r="I1838" s="15">
        <v>1953.61306399</v>
      </c>
      <c r="J1838" s="15">
        <v>1950.38863567</v>
      </c>
      <c r="K1838" s="15">
        <v>1953.67748112</v>
      </c>
      <c r="L1838" s="15">
        <v>1953.4860464000001</v>
      </c>
      <c r="M1838" s="15">
        <v>1953.69149184</v>
      </c>
      <c r="N1838" s="19">
        <v>1953.48192935</v>
      </c>
      <c r="O1838" s="15">
        <v>1953.26778528</v>
      </c>
      <c r="P1838" s="15">
        <v>1958.2012595399999</v>
      </c>
      <c r="Q1838" s="15">
        <v>1961.84404442</v>
      </c>
      <c r="R1838" s="15">
        <v>1961.6301006799999</v>
      </c>
      <c r="S1838" s="15">
        <v>1961.6377602299999</v>
      </c>
      <c r="T1838" s="15">
        <v>1962.03469477</v>
      </c>
      <c r="U1838" s="15">
        <v>1960.8969451800001</v>
      </c>
      <c r="V1838" s="15">
        <v>1960.80404993</v>
      </c>
      <c r="W1838" s="15">
        <v>1960.2519823099999</v>
      </c>
      <c r="X1838" s="15">
        <v>1964.59315625</v>
      </c>
      <c r="Y1838" s="15">
        <v>1962.79406324</v>
      </c>
    </row>
    <row r="1839" spans="1:25" ht="18" thickBot="1" x14ac:dyDescent="0.35">
      <c r="A1839" s="91">
        <v>31</v>
      </c>
      <c r="B1839" s="15">
        <v>1964.0125857600001</v>
      </c>
      <c r="C1839" s="15">
        <v>1962.71774209</v>
      </c>
      <c r="D1839" s="15">
        <v>1962.7236542600001</v>
      </c>
      <c r="E1839" s="15">
        <v>1962.3415346100001</v>
      </c>
      <c r="F1839" s="15">
        <v>1962.5640827</v>
      </c>
      <c r="G1839" s="15">
        <v>1963.94016784</v>
      </c>
      <c r="H1839" s="15">
        <v>1966.57462158</v>
      </c>
      <c r="I1839" s="15">
        <v>1968.7901571499999</v>
      </c>
      <c r="J1839" s="15">
        <v>1971.8424691299999</v>
      </c>
      <c r="K1839" s="15">
        <v>1972.63503253</v>
      </c>
      <c r="L1839" s="15">
        <v>1972.4837817099999</v>
      </c>
      <c r="M1839" s="15">
        <v>1972.5369969000001</v>
      </c>
      <c r="N1839" s="19">
        <v>1969.51181322</v>
      </c>
      <c r="O1839" s="15">
        <v>1972.7614262699999</v>
      </c>
      <c r="P1839" s="15">
        <v>1972.2319552199999</v>
      </c>
      <c r="Q1839" s="15">
        <v>1970.9435410200001</v>
      </c>
      <c r="R1839" s="15">
        <v>1971.03469058</v>
      </c>
      <c r="S1839" s="15">
        <v>1970.41911888</v>
      </c>
      <c r="T1839" s="15">
        <v>1970.4772760999999</v>
      </c>
      <c r="U1839" s="15">
        <v>1969.93574569</v>
      </c>
      <c r="V1839" s="15">
        <v>1970.3870697100001</v>
      </c>
      <c r="W1839" s="15">
        <v>1969.3488747399999</v>
      </c>
      <c r="X1839" s="15">
        <v>1967.9913819999999</v>
      </c>
      <c r="Y1839" s="15">
        <v>1965.571101</v>
      </c>
    </row>
    <row r="1840" spans="1:25" ht="18" thickBot="1" x14ac:dyDescent="0.35"/>
    <row r="1841" spans="1:25" ht="18" thickBot="1" x14ac:dyDescent="0.35">
      <c r="A1841" s="128" t="s">
        <v>0</v>
      </c>
      <c r="B1841" s="130" t="s">
        <v>64</v>
      </c>
      <c r="C1841" s="131"/>
      <c r="D1841" s="131"/>
      <c r="E1841" s="131"/>
      <c r="F1841" s="131"/>
      <c r="G1841" s="131"/>
      <c r="H1841" s="131"/>
      <c r="I1841" s="131"/>
      <c r="J1841" s="131"/>
      <c r="K1841" s="131"/>
      <c r="L1841" s="131"/>
      <c r="M1841" s="131"/>
      <c r="N1841" s="131"/>
      <c r="O1841" s="131"/>
      <c r="P1841" s="131"/>
      <c r="Q1841" s="131"/>
      <c r="R1841" s="131"/>
      <c r="S1841" s="131"/>
      <c r="T1841" s="131"/>
      <c r="U1841" s="131"/>
      <c r="V1841" s="131"/>
      <c r="W1841" s="131"/>
      <c r="X1841" s="131"/>
      <c r="Y1841" s="132"/>
    </row>
    <row r="1842" spans="1:25" ht="33.75" thickBot="1" x14ac:dyDescent="0.35">
      <c r="A1842" s="129"/>
      <c r="B1842" s="36" t="s">
        <v>1</v>
      </c>
      <c r="C1842" s="36" t="s">
        <v>2</v>
      </c>
      <c r="D1842" s="36" t="s">
        <v>3</v>
      </c>
      <c r="E1842" s="36" t="s">
        <v>4</v>
      </c>
      <c r="F1842" s="36" t="s">
        <v>5</v>
      </c>
      <c r="G1842" s="36" t="s">
        <v>6</v>
      </c>
      <c r="H1842" s="36" t="s">
        <v>7</v>
      </c>
      <c r="I1842" s="36" t="s">
        <v>8</v>
      </c>
      <c r="J1842" s="36" t="s">
        <v>9</v>
      </c>
      <c r="K1842" s="36" t="s">
        <v>10</v>
      </c>
      <c r="L1842" s="36" t="s">
        <v>11</v>
      </c>
      <c r="M1842" s="36" t="s">
        <v>12</v>
      </c>
      <c r="N1842" s="9" t="s">
        <v>13</v>
      </c>
      <c r="O1842" s="33" t="s">
        <v>14</v>
      </c>
      <c r="P1842" s="33" t="s">
        <v>15</v>
      </c>
      <c r="Q1842" s="33" t="s">
        <v>16</v>
      </c>
      <c r="R1842" s="33" t="s">
        <v>17</v>
      </c>
      <c r="S1842" s="33" t="s">
        <v>18</v>
      </c>
      <c r="T1842" s="33" t="s">
        <v>19</v>
      </c>
      <c r="U1842" s="33" t="s">
        <v>20</v>
      </c>
      <c r="V1842" s="33" t="s">
        <v>21</v>
      </c>
      <c r="W1842" s="33" t="s">
        <v>22</v>
      </c>
      <c r="X1842" s="33" t="s">
        <v>23</v>
      </c>
      <c r="Y1842" s="33" t="s">
        <v>24</v>
      </c>
    </row>
    <row r="1843" spans="1:25" ht="18" thickBot="1" x14ac:dyDescent="0.35">
      <c r="A1843" s="60">
        <v>1</v>
      </c>
      <c r="B1843" s="15">
        <v>1999.1157105899999</v>
      </c>
      <c r="C1843" s="15">
        <v>1998.0615931299999</v>
      </c>
      <c r="D1843" s="15">
        <v>1999.6116027200001</v>
      </c>
      <c r="E1843" s="15">
        <v>2015.1818279500001</v>
      </c>
      <c r="F1843" s="15">
        <v>2019.0718601900001</v>
      </c>
      <c r="G1843" s="15">
        <v>2023.5259838300001</v>
      </c>
      <c r="H1843" s="15">
        <v>2014.2700932600001</v>
      </c>
      <c r="I1843" s="15">
        <v>2011.3518315599999</v>
      </c>
      <c r="J1843" s="15">
        <v>2024.6360024999999</v>
      </c>
      <c r="K1843" s="15">
        <v>2016.8921157499999</v>
      </c>
      <c r="L1843" s="15">
        <v>2010.5374557800001</v>
      </c>
      <c r="M1843" s="15">
        <v>2012.6128859400001</v>
      </c>
      <c r="N1843" s="17">
        <v>2016.4716507799999</v>
      </c>
      <c r="O1843" s="18">
        <v>2016.4255379599999</v>
      </c>
      <c r="P1843" s="18">
        <v>2019.5748175599999</v>
      </c>
      <c r="Q1843" s="18">
        <v>2021.2553487600001</v>
      </c>
      <c r="R1843" s="18">
        <v>2022.44256922</v>
      </c>
      <c r="S1843" s="18">
        <v>2022.2451980000001</v>
      </c>
      <c r="T1843" s="18">
        <v>2022.83240441</v>
      </c>
      <c r="U1843" s="18">
        <v>2025.4864116799999</v>
      </c>
      <c r="V1843" s="18">
        <v>2031.8622360300001</v>
      </c>
      <c r="W1843" s="18">
        <v>2020.5225865100001</v>
      </c>
      <c r="X1843" s="18">
        <v>2004.3869838800001</v>
      </c>
      <c r="Y1843" s="18">
        <v>2003.3321307900001</v>
      </c>
    </row>
    <row r="1844" spans="1:25" ht="18" thickBot="1" x14ac:dyDescent="0.35">
      <c r="A1844" s="60">
        <v>2</v>
      </c>
      <c r="B1844" s="15">
        <v>2003.77806562</v>
      </c>
      <c r="C1844" s="15">
        <v>2003.6093647099999</v>
      </c>
      <c r="D1844" s="15">
        <v>2003.34556853</v>
      </c>
      <c r="E1844" s="15">
        <v>2003.1073225099999</v>
      </c>
      <c r="F1844" s="15">
        <v>2012.1547759</v>
      </c>
      <c r="G1844" s="15">
        <v>2024.84362212</v>
      </c>
      <c r="H1844" s="15">
        <v>2021.9418515299999</v>
      </c>
      <c r="I1844" s="15">
        <v>2019.4502438699999</v>
      </c>
      <c r="J1844" s="15">
        <v>2011.1683900800001</v>
      </c>
      <c r="K1844" s="15">
        <v>2008.1315724900001</v>
      </c>
      <c r="L1844" s="15">
        <v>2001.8914717</v>
      </c>
      <c r="M1844" s="15">
        <v>2007.5882357099999</v>
      </c>
      <c r="N1844" s="19">
        <v>2009.6461535999999</v>
      </c>
      <c r="O1844" s="15">
        <v>2004.7648784999999</v>
      </c>
      <c r="P1844" s="15">
        <v>2010.2785296300001</v>
      </c>
      <c r="Q1844" s="15">
        <v>2012.4149688299999</v>
      </c>
      <c r="R1844" s="15">
        <v>2012.34687076</v>
      </c>
      <c r="S1844" s="15">
        <v>2011.5447981100001</v>
      </c>
      <c r="T1844" s="15">
        <v>2010.8041971099999</v>
      </c>
      <c r="U1844" s="15">
        <v>2013.2959370799999</v>
      </c>
      <c r="V1844" s="15">
        <v>2016.79386737</v>
      </c>
      <c r="W1844" s="15">
        <v>2036.4797034999999</v>
      </c>
      <c r="X1844" s="15">
        <v>2019.3351538300001</v>
      </c>
      <c r="Y1844" s="15">
        <v>2004.0279930500001</v>
      </c>
    </row>
    <row r="1845" spans="1:25" ht="18" thickBot="1" x14ac:dyDescent="0.35">
      <c r="A1845" s="60">
        <v>3</v>
      </c>
      <c r="B1845" s="15">
        <v>2003.8501408699999</v>
      </c>
      <c r="C1845" s="15">
        <v>2003.7505180999999</v>
      </c>
      <c r="D1845" s="15">
        <v>2003.81906209</v>
      </c>
      <c r="E1845" s="15">
        <v>2016.5941654200001</v>
      </c>
      <c r="F1845" s="15">
        <v>2020.09279062</v>
      </c>
      <c r="G1845" s="15">
        <v>2012.3937142499999</v>
      </c>
      <c r="H1845" s="15">
        <v>2016.5568590600001</v>
      </c>
      <c r="I1845" s="15">
        <v>2006.1661943900001</v>
      </c>
      <c r="J1845" s="15">
        <v>1996.7915877099999</v>
      </c>
      <c r="K1845" s="15">
        <v>1997.28209485</v>
      </c>
      <c r="L1845" s="15">
        <v>1994.17868748</v>
      </c>
      <c r="M1845" s="15">
        <v>1998.00522929</v>
      </c>
      <c r="N1845" s="19">
        <v>2002.62748117</v>
      </c>
      <c r="O1845" s="15">
        <v>1997.5495772700001</v>
      </c>
      <c r="P1845" s="15">
        <v>2002.2513994999999</v>
      </c>
      <c r="Q1845" s="15">
        <v>2005.7129016900001</v>
      </c>
      <c r="R1845" s="15">
        <v>2006.4574202000001</v>
      </c>
      <c r="S1845" s="15">
        <v>2007.3576590299999</v>
      </c>
      <c r="T1845" s="15">
        <v>2006.17041941</v>
      </c>
      <c r="U1845" s="15">
        <v>2009.77498406</v>
      </c>
      <c r="V1845" s="15">
        <v>2010.99314329</v>
      </c>
      <c r="W1845" s="15">
        <v>2018.67545275</v>
      </c>
      <c r="X1845" s="15">
        <v>2019.4073206099999</v>
      </c>
      <c r="Y1845" s="15">
        <v>2004.95997085</v>
      </c>
    </row>
    <row r="1846" spans="1:25" ht="18" thickBot="1" x14ac:dyDescent="0.35">
      <c r="A1846" s="60">
        <v>4</v>
      </c>
      <c r="B1846" s="15">
        <v>2004.2235580500001</v>
      </c>
      <c r="C1846" s="15">
        <v>2003.3044399800001</v>
      </c>
      <c r="D1846" s="15">
        <v>2003.5097911</v>
      </c>
      <c r="E1846" s="15">
        <v>2015.8137139400001</v>
      </c>
      <c r="F1846" s="15">
        <v>2019.3156050699999</v>
      </c>
      <c r="G1846" s="15">
        <v>2016.1766603599999</v>
      </c>
      <c r="H1846" s="15">
        <v>2020.3653526600001</v>
      </c>
      <c r="I1846" s="15">
        <v>2009.5913370600001</v>
      </c>
      <c r="J1846" s="15">
        <v>2000.7366643099999</v>
      </c>
      <c r="K1846" s="15">
        <v>2002.4505925200001</v>
      </c>
      <c r="L1846" s="15">
        <v>1998.8217056399999</v>
      </c>
      <c r="M1846" s="15">
        <v>2003.5640463100001</v>
      </c>
      <c r="N1846" s="19">
        <v>2005.26802903</v>
      </c>
      <c r="O1846" s="15">
        <v>2000.4060398700001</v>
      </c>
      <c r="P1846" s="15">
        <v>2002.71792069</v>
      </c>
      <c r="Q1846" s="15">
        <v>2005.41215934</v>
      </c>
      <c r="R1846" s="15">
        <v>2004.83553256</v>
      </c>
      <c r="S1846" s="15">
        <v>2006.80550064</v>
      </c>
      <c r="T1846" s="15">
        <v>2006.9781935599999</v>
      </c>
      <c r="U1846" s="15">
        <v>2007.6604981</v>
      </c>
      <c r="V1846" s="15">
        <v>2010.2063178000001</v>
      </c>
      <c r="W1846" s="15">
        <v>2019.7746858999999</v>
      </c>
      <c r="X1846" s="15">
        <v>2019.7862306699999</v>
      </c>
      <c r="Y1846" s="15">
        <v>2004.9840119800001</v>
      </c>
    </row>
    <row r="1847" spans="1:25" ht="18" thickBot="1" x14ac:dyDescent="0.35">
      <c r="A1847" s="60">
        <v>5</v>
      </c>
      <c r="B1847" s="15">
        <v>2005.04545517</v>
      </c>
      <c r="C1847" s="15">
        <v>2004.4841860399999</v>
      </c>
      <c r="D1847" s="15">
        <v>2004.20837777</v>
      </c>
      <c r="E1847" s="15">
        <v>2016.4874514799999</v>
      </c>
      <c r="F1847" s="15">
        <v>2020.67206108</v>
      </c>
      <c r="G1847" s="15">
        <v>2010.12915415</v>
      </c>
      <c r="H1847" s="15">
        <v>2019.29123308</v>
      </c>
      <c r="I1847" s="15">
        <v>2008.3210662900001</v>
      </c>
      <c r="J1847" s="15">
        <v>2003.66764627</v>
      </c>
      <c r="K1847" s="15">
        <v>2002.22621901</v>
      </c>
      <c r="L1847" s="15">
        <v>1997.13273955</v>
      </c>
      <c r="M1847" s="15">
        <v>2000.61241077</v>
      </c>
      <c r="N1847" s="19">
        <v>2004.12013346</v>
      </c>
      <c r="O1847" s="15">
        <v>1997.93160192</v>
      </c>
      <c r="P1847" s="15">
        <v>1999.19874123</v>
      </c>
      <c r="Q1847" s="15">
        <v>2004.50599349</v>
      </c>
      <c r="R1847" s="15">
        <v>2003.5391581700001</v>
      </c>
      <c r="S1847" s="15">
        <v>2006.23649028</v>
      </c>
      <c r="T1847" s="15">
        <v>2009.3651295899999</v>
      </c>
      <c r="U1847" s="15">
        <v>2013.58724577</v>
      </c>
      <c r="V1847" s="15">
        <v>2015.5930302900001</v>
      </c>
      <c r="W1847" s="15">
        <v>2022.40473658</v>
      </c>
      <c r="X1847" s="15">
        <v>2017.2326500500001</v>
      </c>
      <c r="Y1847" s="15">
        <v>2001.8496903800001</v>
      </c>
    </row>
    <row r="1848" spans="1:25" ht="18" thickBot="1" x14ac:dyDescent="0.35">
      <c r="A1848" s="60">
        <v>6</v>
      </c>
      <c r="B1848" s="15">
        <v>1999.5313639000001</v>
      </c>
      <c r="C1848" s="15">
        <v>1999.98350261</v>
      </c>
      <c r="D1848" s="15">
        <v>2000.5229349700001</v>
      </c>
      <c r="E1848" s="15">
        <v>2015.25185706</v>
      </c>
      <c r="F1848" s="15">
        <v>2029.63930424</v>
      </c>
      <c r="G1848" s="15">
        <v>2025.0486386499999</v>
      </c>
      <c r="H1848" s="15">
        <v>2023.8456943000001</v>
      </c>
      <c r="I1848" s="15">
        <v>2035.0715035799999</v>
      </c>
      <c r="J1848" s="15">
        <v>2029.66996311</v>
      </c>
      <c r="K1848" s="15">
        <v>2017.1987904600001</v>
      </c>
      <c r="L1848" s="15">
        <v>2012.7806545999999</v>
      </c>
      <c r="M1848" s="15">
        <v>2017.38582279</v>
      </c>
      <c r="N1848" s="19">
        <v>2018.9659998699999</v>
      </c>
      <c r="O1848" s="15">
        <v>2019.4010196300001</v>
      </c>
      <c r="P1848" s="15">
        <v>2019.2470600500001</v>
      </c>
      <c r="Q1848" s="15">
        <v>2020.74539785</v>
      </c>
      <c r="R1848" s="15">
        <v>2020.1635523899999</v>
      </c>
      <c r="S1848" s="15">
        <v>2017.8302797199999</v>
      </c>
      <c r="T1848" s="15">
        <v>2019.93617965</v>
      </c>
      <c r="U1848" s="15">
        <v>2020.8729096699999</v>
      </c>
      <c r="V1848" s="15">
        <v>2028.4264590600001</v>
      </c>
      <c r="W1848" s="15">
        <v>2035.7886874799999</v>
      </c>
      <c r="X1848" s="15">
        <v>2014.3942678000001</v>
      </c>
      <c r="Y1848" s="15">
        <v>2004.15034711</v>
      </c>
    </row>
    <row r="1849" spans="1:25" ht="18" thickBot="1" x14ac:dyDescent="0.35">
      <c r="A1849" s="60">
        <v>7</v>
      </c>
      <c r="B1849" s="15">
        <v>2004.3791395400001</v>
      </c>
      <c r="C1849" s="15">
        <v>2003.7918556699999</v>
      </c>
      <c r="D1849" s="15">
        <v>1999.2596899499999</v>
      </c>
      <c r="E1849" s="15">
        <v>2016.07927111</v>
      </c>
      <c r="F1849" s="15">
        <v>2016.34411899</v>
      </c>
      <c r="G1849" s="15">
        <v>2024.0385087</v>
      </c>
      <c r="H1849" s="15">
        <v>2017.3546988400001</v>
      </c>
      <c r="I1849" s="15">
        <v>2021.9761874799999</v>
      </c>
      <c r="J1849" s="15">
        <v>2021.7557642300001</v>
      </c>
      <c r="K1849" s="15">
        <v>2035.77406612</v>
      </c>
      <c r="L1849" s="15">
        <v>2028.9449804400001</v>
      </c>
      <c r="M1849" s="15">
        <v>2028.8847075399999</v>
      </c>
      <c r="N1849" s="19">
        <v>2024.50521847</v>
      </c>
      <c r="O1849" s="15">
        <v>2026.5833295800001</v>
      </c>
      <c r="P1849" s="15">
        <v>2027.90305803</v>
      </c>
      <c r="Q1849" s="15">
        <v>2028.3730838199999</v>
      </c>
      <c r="R1849" s="15">
        <v>2023.2031169100001</v>
      </c>
      <c r="S1849" s="15">
        <v>2022.2777495600001</v>
      </c>
      <c r="T1849" s="15">
        <v>2020.1728726199999</v>
      </c>
      <c r="U1849" s="15">
        <v>2023.8701401999999</v>
      </c>
      <c r="V1849" s="15">
        <v>2015.09731102</v>
      </c>
      <c r="W1849" s="15">
        <v>2023.6290489800001</v>
      </c>
      <c r="X1849" s="15">
        <v>2019.43569151</v>
      </c>
      <c r="Y1849" s="15">
        <v>2001.3574041500001</v>
      </c>
    </row>
    <row r="1850" spans="1:25" ht="18" thickBot="1" x14ac:dyDescent="0.35">
      <c r="A1850" s="60">
        <v>8</v>
      </c>
      <c r="B1850" s="15">
        <v>1996.18612792</v>
      </c>
      <c r="C1850" s="15">
        <v>1999.2042209799999</v>
      </c>
      <c r="D1850" s="15">
        <v>1998.4982412700001</v>
      </c>
      <c r="E1850" s="15">
        <v>1998.7835388799999</v>
      </c>
      <c r="F1850" s="15">
        <v>1988.3397953399999</v>
      </c>
      <c r="G1850" s="15">
        <v>1988.94013212</v>
      </c>
      <c r="H1850" s="15">
        <v>1989.7410061400001</v>
      </c>
      <c r="I1850" s="15">
        <v>1990.1117303399999</v>
      </c>
      <c r="J1850" s="15">
        <v>1990.4417884699999</v>
      </c>
      <c r="K1850" s="15">
        <v>1991.1454837199999</v>
      </c>
      <c r="L1850" s="15">
        <v>1979.06693473</v>
      </c>
      <c r="M1850" s="15">
        <v>1978.6941942200001</v>
      </c>
      <c r="N1850" s="19">
        <v>1979.1139044500001</v>
      </c>
      <c r="O1850" s="15">
        <v>1979.0064284600001</v>
      </c>
      <c r="P1850" s="15">
        <v>1974.69467448</v>
      </c>
      <c r="Q1850" s="15">
        <v>1991.2683777300001</v>
      </c>
      <c r="R1850" s="15">
        <v>1991.239767</v>
      </c>
      <c r="S1850" s="15">
        <v>1990.9740673199999</v>
      </c>
      <c r="T1850" s="15">
        <v>1990.37520726</v>
      </c>
      <c r="U1850" s="15">
        <v>1989.6008621599999</v>
      </c>
      <c r="V1850" s="15">
        <v>1988.5434762699999</v>
      </c>
      <c r="W1850" s="15">
        <v>1985.8176626500001</v>
      </c>
      <c r="X1850" s="15">
        <v>1987.4618194</v>
      </c>
      <c r="Y1850" s="15">
        <v>1986.9985651100001</v>
      </c>
    </row>
    <row r="1851" spans="1:25" ht="18" thickBot="1" x14ac:dyDescent="0.35">
      <c r="A1851" s="60">
        <v>9</v>
      </c>
      <c r="B1851" s="15">
        <v>1986.8110143199999</v>
      </c>
      <c r="C1851" s="15">
        <v>1986.9112904200001</v>
      </c>
      <c r="D1851" s="15">
        <v>1990.2333495600001</v>
      </c>
      <c r="E1851" s="15">
        <v>1988.3307504500001</v>
      </c>
      <c r="F1851" s="15">
        <v>1987.4659706899999</v>
      </c>
      <c r="G1851" s="15">
        <v>1988.9794292399999</v>
      </c>
      <c r="H1851" s="15">
        <v>1976.1039625000001</v>
      </c>
      <c r="I1851" s="15">
        <v>1976.65356004</v>
      </c>
      <c r="J1851" s="15">
        <v>1992.3882101500001</v>
      </c>
      <c r="K1851" s="15">
        <v>1992.5220954700001</v>
      </c>
      <c r="L1851" s="15">
        <v>1992.6060574999999</v>
      </c>
      <c r="M1851" s="15">
        <v>1992.4912374800001</v>
      </c>
      <c r="N1851" s="19">
        <v>1992.5775873699999</v>
      </c>
      <c r="O1851" s="15">
        <v>1992.6820046099999</v>
      </c>
      <c r="P1851" s="15">
        <v>1992.9477546800001</v>
      </c>
      <c r="Q1851" s="15">
        <v>1990.6953966200001</v>
      </c>
      <c r="R1851" s="15">
        <v>1992.00525741</v>
      </c>
      <c r="S1851" s="15">
        <v>1990.0756444900001</v>
      </c>
      <c r="T1851" s="15">
        <v>1991.08601153</v>
      </c>
      <c r="U1851" s="15">
        <v>1991.3931710300001</v>
      </c>
      <c r="V1851" s="15">
        <v>1993.0868985300001</v>
      </c>
      <c r="W1851" s="15">
        <v>1992.8224332899999</v>
      </c>
      <c r="X1851" s="15">
        <v>1992.5283474800001</v>
      </c>
      <c r="Y1851" s="15">
        <v>2001.3840407299999</v>
      </c>
    </row>
    <row r="1852" spans="1:25" ht="18" thickBot="1" x14ac:dyDescent="0.35">
      <c r="A1852" s="60">
        <v>10</v>
      </c>
      <c r="B1852" s="15">
        <v>1998.2149561799999</v>
      </c>
      <c r="C1852" s="15">
        <v>1998.0331182100001</v>
      </c>
      <c r="D1852" s="15">
        <v>1994.66662374</v>
      </c>
      <c r="E1852" s="15">
        <v>1994.3523170599999</v>
      </c>
      <c r="F1852" s="15">
        <v>1998.0726565699999</v>
      </c>
      <c r="G1852" s="15">
        <v>2004.7777583899999</v>
      </c>
      <c r="H1852" s="15">
        <v>2005.86292282</v>
      </c>
      <c r="I1852" s="15">
        <v>2003.2139313299999</v>
      </c>
      <c r="J1852" s="15">
        <v>2003.86812386</v>
      </c>
      <c r="K1852" s="15">
        <v>2003.9920137399999</v>
      </c>
      <c r="L1852" s="15">
        <v>2004.2205780500001</v>
      </c>
      <c r="M1852" s="15">
        <v>2004.2000453200001</v>
      </c>
      <c r="N1852" s="19">
        <v>2003.9152710599999</v>
      </c>
      <c r="O1852" s="15">
        <v>2003.62046779</v>
      </c>
      <c r="P1852" s="15">
        <v>2000.4809481300001</v>
      </c>
      <c r="Q1852" s="15">
        <v>2000.72093595</v>
      </c>
      <c r="R1852" s="15">
        <v>2000.9412446599999</v>
      </c>
      <c r="S1852" s="15">
        <v>2001.0355924999999</v>
      </c>
      <c r="T1852" s="15">
        <v>1999.97352611</v>
      </c>
      <c r="U1852" s="15">
        <v>2000.86605777</v>
      </c>
      <c r="V1852" s="15">
        <v>2000.7889506500001</v>
      </c>
      <c r="W1852" s="15">
        <v>2000.99312646</v>
      </c>
      <c r="X1852" s="15">
        <v>1997.48250878</v>
      </c>
      <c r="Y1852" s="15">
        <v>2005.04351438</v>
      </c>
    </row>
    <row r="1853" spans="1:25" ht="18" thickBot="1" x14ac:dyDescent="0.35">
      <c r="A1853" s="60">
        <v>11</v>
      </c>
      <c r="B1853" s="15">
        <v>1999.0049493199999</v>
      </c>
      <c r="C1853" s="15">
        <v>1998.75729877</v>
      </c>
      <c r="D1853" s="15">
        <v>1999.01382859</v>
      </c>
      <c r="E1853" s="15">
        <v>1994.82446906</v>
      </c>
      <c r="F1853" s="15">
        <v>1998.6459974100001</v>
      </c>
      <c r="G1853" s="15">
        <v>1989.09311202</v>
      </c>
      <c r="H1853" s="15">
        <v>1996.12932028</v>
      </c>
      <c r="I1853" s="15">
        <v>1996.4467022399999</v>
      </c>
      <c r="J1853" s="15">
        <v>1998.9636602</v>
      </c>
      <c r="K1853" s="15">
        <v>1998.8066780900001</v>
      </c>
      <c r="L1853" s="15">
        <v>2001.45237404</v>
      </c>
      <c r="M1853" s="15">
        <v>1997.7986881300001</v>
      </c>
      <c r="N1853" s="19">
        <v>2002.23954686</v>
      </c>
      <c r="O1853" s="15">
        <v>2001.3575950300001</v>
      </c>
      <c r="P1853" s="15">
        <v>2001.24774101</v>
      </c>
      <c r="Q1853" s="15">
        <v>1998.6052507899999</v>
      </c>
      <c r="R1853" s="15">
        <v>1996.6399808000001</v>
      </c>
      <c r="S1853" s="15">
        <v>1994.43927377</v>
      </c>
      <c r="T1853" s="15">
        <v>1996.69249322</v>
      </c>
      <c r="U1853" s="15">
        <v>1996.23352654</v>
      </c>
      <c r="V1853" s="15">
        <v>1996.02881658</v>
      </c>
      <c r="W1853" s="15">
        <v>1997.6298757699999</v>
      </c>
      <c r="X1853" s="15">
        <v>1995.2207564</v>
      </c>
      <c r="Y1853" s="15">
        <v>2000.53237016</v>
      </c>
    </row>
    <row r="1854" spans="1:25" ht="18" thickBot="1" x14ac:dyDescent="0.35">
      <c r="A1854" s="60">
        <v>12</v>
      </c>
      <c r="B1854" s="15">
        <v>1998.1800320100001</v>
      </c>
      <c r="C1854" s="15">
        <v>1998.89613538</v>
      </c>
      <c r="D1854" s="15">
        <v>1999.02945897</v>
      </c>
      <c r="E1854" s="15">
        <v>1999.32582299</v>
      </c>
      <c r="F1854" s="15">
        <v>1999.5070773100001</v>
      </c>
      <c r="G1854" s="15">
        <v>1996.7867599599999</v>
      </c>
      <c r="H1854" s="15">
        <v>1994.1804810200001</v>
      </c>
      <c r="I1854" s="15">
        <v>1994.95955119</v>
      </c>
      <c r="J1854" s="15">
        <v>1995.9197571899999</v>
      </c>
      <c r="K1854" s="15">
        <v>1997.0388565999999</v>
      </c>
      <c r="L1854" s="15">
        <v>1993.0670198099999</v>
      </c>
      <c r="M1854" s="15">
        <v>1996.57434885</v>
      </c>
      <c r="N1854" s="19">
        <v>1998.73102438</v>
      </c>
      <c r="O1854" s="15">
        <v>1992.3078822100001</v>
      </c>
      <c r="P1854" s="15">
        <v>1996.0120185799999</v>
      </c>
      <c r="Q1854" s="15">
        <v>1985.9959380800001</v>
      </c>
      <c r="R1854" s="15">
        <v>1976.2360863599999</v>
      </c>
      <c r="S1854" s="15">
        <v>1994.9125825000001</v>
      </c>
      <c r="T1854" s="15">
        <v>1992.4274198800001</v>
      </c>
      <c r="U1854" s="15">
        <v>1991.74766275</v>
      </c>
      <c r="V1854" s="15">
        <v>1991.38391207</v>
      </c>
      <c r="W1854" s="15">
        <v>1987.97607382</v>
      </c>
      <c r="X1854" s="15">
        <v>1989.6097397799999</v>
      </c>
      <c r="Y1854" s="15">
        <v>1992.2251042099999</v>
      </c>
    </row>
    <row r="1855" spans="1:25" ht="18" thickBot="1" x14ac:dyDescent="0.35">
      <c r="A1855" s="60">
        <v>13</v>
      </c>
      <c r="B1855" s="15">
        <v>1999.5594572</v>
      </c>
      <c r="C1855" s="15">
        <v>1998.5152484600001</v>
      </c>
      <c r="D1855" s="15">
        <v>1998.450452</v>
      </c>
      <c r="E1855" s="15">
        <v>1997.6967020699999</v>
      </c>
      <c r="F1855" s="15">
        <v>2015.9884929899999</v>
      </c>
      <c r="G1855" s="15">
        <v>2039.65082039</v>
      </c>
      <c r="H1855" s="15">
        <v>2038.7692239</v>
      </c>
      <c r="I1855" s="15">
        <v>2053.2503227500001</v>
      </c>
      <c r="J1855" s="15">
        <v>2059.1911516600003</v>
      </c>
      <c r="K1855" s="15">
        <v>2057.3456585200001</v>
      </c>
      <c r="L1855" s="15">
        <v>2056.9382787500003</v>
      </c>
      <c r="M1855" s="15">
        <v>2060.2292537500002</v>
      </c>
      <c r="N1855" s="19">
        <v>2060.1619087800004</v>
      </c>
      <c r="O1855" s="15">
        <v>2053.2916387</v>
      </c>
      <c r="P1855" s="15">
        <v>2055.9204741799999</v>
      </c>
      <c r="Q1855" s="15">
        <v>2055.8670109</v>
      </c>
      <c r="R1855" s="15">
        <v>2056.4466460000003</v>
      </c>
      <c r="S1855" s="15">
        <v>2055.9319878700003</v>
      </c>
      <c r="T1855" s="15">
        <v>2055.7880467300001</v>
      </c>
      <c r="U1855" s="15">
        <v>2052.8502553500002</v>
      </c>
      <c r="V1855" s="15">
        <v>2051.4867437400003</v>
      </c>
      <c r="W1855" s="15">
        <v>2048.8301054900003</v>
      </c>
      <c r="X1855" s="15">
        <v>2048.5382728</v>
      </c>
      <c r="Y1855" s="15">
        <v>2048.39731575</v>
      </c>
    </row>
    <row r="1856" spans="1:25" ht="18" thickBot="1" x14ac:dyDescent="0.35">
      <c r="A1856" s="60">
        <v>14</v>
      </c>
      <c r="B1856" s="15">
        <v>2012.50933059</v>
      </c>
      <c r="C1856" s="15">
        <v>2013.0909650999999</v>
      </c>
      <c r="D1856" s="15">
        <v>2013.5435021600001</v>
      </c>
      <c r="E1856" s="15">
        <v>2012.8773785400001</v>
      </c>
      <c r="F1856" s="15">
        <v>2028.7506657399999</v>
      </c>
      <c r="G1856" s="15">
        <v>2045.8993552500001</v>
      </c>
      <c r="H1856" s="15">
        <v>2050.97212107</v>
      </c>
      <c r="I1856" s="15">
        <v>2056.5084870600003</v>
      </c>
      <c r="J1856" s="15">
        <v>2054.6970551400004</v>
      </c>
      <c r="K1856" s="15">
        <v>2055.6269091200002</v>
      </c>
      <c r="L1856" s="15">
        <v>2055.9995193</v>
      </c>
      <c r="M1856" s="15">
        <v>2056.1029060100004</v>
      </c>
      <c r="N1856" s="19">
        <v>2056.1739695199999</v>
      </c>
      <c r="O1856" s="15">
        <v>2051.2555279200001</v>
      </c>
      <c r="P1856" s="15">
        <v>2048.1783068200002</v>
      </c>
      <c r="Q1856" s="15">
        <v>2051.64047093</v>
      </c>
      <c r="R1856" s="15">
        <v>2051.92396586</v>
      </c>
      <c r="S1856" s="15">
        <v>2052.2740477900002</v>
      </c>
      <c r="T1856" s="15">
        <v>2052.54747709</v>
      </c>
      <c r="U1856" s="15">
        <v>2055.9755165600004</v>
      </c>
      <c r="V1856" s="15">
        <v>2056.1810755800002</v>
      </c>
      <c r="W1856" s="15">
        <v>2056.2893942700002</v>
      </c>
      <c r="X1856" s="15">
        <v>2056.9329843400005</v>
      </c>
      <c r="Y1856" s="15">
        <v>2049.7210008699999</v>
      </c>
    </row>
    <row r="1857" spans="1:25" ht="18" thickBot="1" x14ac:dyDescent="0.35">
      <c r="A1857" s="60">
        <v>15</v>
      </c>
      <c r="B1857" s="15">
        <v>2019.0575013600001</v>
      </c>
      <c r="C1857" s="15">
        <v>2013.35046693</v>
      </c>
      <c r="D1857" s="15">
        <v>2013.0693526</v>
      </c>
      <c r="E1857" s="15">
        <v>2010.6662595600001</v>
      </c>
      <c r="F1857" s="15">
        <v>2024.77382702</v>
      </c>
      <c r="G1857" s="15">
        <v>2047.0292431600001</v>
      </c>
      <c r="H1857" s="15">
        <v>2057.1102224900001</v>
      </c>
      <c r="I1857" s="15">
        <v>2059.1678901400005</v>
      </c>
      <c r="J1857" s="15">
        <v>2062.4393391200006</v>
      </c>
      <c r="K1857" s="15">
        <v>2064.27115706</v>
      </c>
      <c r="L1857" s="15">
        <v>2062.4334387600002</v>
      </c>
      <c r="M1857" s="15">
        <v>2061.6287858500004</v>
      </c>
      <c r="N1857" s="19">
        <v>2064.5358666100005</v>
      </c>
      <c r="O1857" s="15">
        <v>2060.5856770300002</v>
      </c>
      <c r="P1857" s="15">
        <v>2058.7253654900001</v>
      </c>
      <c r="Q1857" s="15">
        <v>2059.4594595200001</v>
      </c>
      <c r="R1857" s="15">
        <v>2057.07429232</v>
      </c>
      <c r="S1857" s="15">
        <v>2061.2734412600003</v>
      </c>
      <c r="T1857" s="15">
        <v>2060.19547242</v>
      </c>
      <c r="U1857" s="15">
        <v>2057.6778186900005</v>
      </c>
      <c r="V1857" s="15">
        <v>2062.2803768500003</v>
      </c>
      <c r="W1857" s="15">
        <v>2062.3050950900001</v>
      </c>
      <c r="X1857" s="15">
        <v>2054.1256630900002</v>
      </c>
      <c r="Y1857" s="15">
        <v>2044.30246655</v>
      </c>
    </row>
    <row r="1858" spans="1:25" ht="18" thickBot="1" x14ac:dyDescent="0.35">
      <c r="A1858" s="60">
        <v>16</v>
      </c>
      <c r="B1858" s="15">
        <v>2015.8914133400001</v>
      </c>
      <c r="C1858" s="15">
        <v>2011.0434662800001</v>
      </c>
      <c r="D1858" s="15">
        <v>2009.1559676100001</v>
      </c>
      <c r="E1858" s="15">
        <v>2010.6111747800001</v>
      </c>
      <c r="F1858" s="15">
        <v>2024.5662930999999</v>
      </c>
      <c r="G1858" s="15">
        <v>2044.27484863</v>
      </c>
      <c r="H1858" s="15">
        <v>2056.6705524900003</v>
      </c>
      <c r="I1858" s="15">
        <v>2059.6016197000004</v>
      </c>
      <c r="J1858" s="15">
        <v>2063.5860652900005</v>
      </c>
      <c r="K1858" s="15">
        <v>2067.1143422</v>
      </c>
      <c r="L1858" s="15">
        <v>2065.0155427000004</v>
      </c>
      <c r="M1858" s="15">
        <v>2068.5454239200003</v>
      </c>
      <c r="N1858" s="19">
        <v>2068.3829032200006</v>
      </c>
      <c r="O1858" s="15">
        <v>2068.4731705400004</v>
      </c>
      <c r="P1858" s="15">
        <v>2068.0422991099999</v>
      </c>
      <c r="Q1858" s="15">
        <v>2060.2385645300005</v>
      </c>
      <c r="R1858" s="15">
        <v>2059.8884862800001</v>
      </c>
      <c r="S1858" s="15">
        <v>2060.1702633600003</v>
      </c>
      <c r="T1858" s="15">
        <v>2063.5281140900001</v>
      </c>
      <c r="U1858" s="15">
        <v>2061.5492540600003</v>
      </c>
      <c r="V1858" s="15">
        <v>2062.82158949</v>
      </c>
      <c r="W1858" s="15">
        <v>2063.2105814199999</v>
      </c>
      <c r="X1858" s="15">
        <v>2059.2689524000002</v>
      </c>
      <c r="Y1858" s="15">
        <v>2048.8115577000003</v>
      </c>
    </row>
    <row r="1859" spans="1:25" ht="18" thickBot="1" x14ac:dyDescent="0.35">
      <c r="A1859" s="60">
        <v>17</v>
      </c>
      <c r="B1859" s="15">
        <v>2017.92428174</v>
      </c>
      <c r="C1859" s="15">
        <v>2012.6750741200001</v>
      </c>
      <c r="D1859" s="15">
        <v>2012.81313075</v>
      </c>
      <c r="E1859" s="15">
        <v>2012.6205771899999</v>
      </c>
      <c r="F1859" s="15">
        <v>2024.22873028</v>
      </c>
      <c r="G1859" s="15">
        <v>2038.8441410299999</v>
      </c>
      <c r="H1859" s="15">
        <v>2037.5139789</v>
      </c>
      <c r="I1859" s="15">
        <v>2043.01951573</v>
      </c>
      <c r="J1859" s="15">
        <v>2042.2143513799999</v>
      </c>
      <c r="K1859" s="15">
        <v>2042.6759283900001</v>
      </c>
      <c r="L1859" s="15">
        <v>2044.5148063300001</v>
      </c>
      <c r="M1859" s="15">
        <v>2041.8533391999999</v>
      </c>
      <c r="N1859" s="19">
        <v>2042.0432788600001</v>
      </c>
      <c r="O1859" s="15">
        <v>2044.6618185699999</v>
      </c>
      <c r="P1859" s="15">
        <v>2044.91857981</v>
      </c>
      <c r="Q1859" s="15">
        <v>2048.7893316899999</v>
      </c>
      <c r="R1859" s="15">
        <v>2041.8382341199999</v>
      </c>
      <c r="S1859" s="15">
        <v>2041.59863518</v>
      </c>
      <c r="T1859" s="15">
        <v>2041.5881927800001</v>
      </c>
      <c r="U1859" s="15">
        <v>2040.4814056299999</v>
      </c>
      <c r="V1859" s="15">
        <v>2040.25613114</v>
      </c>
      <c r="W1859" s="15">
        <v>2040.6829614600001</v>
      </c>
      <c r="X1859" s="15">
        <v>2036.13086309</v>
      </c>
      <c r="Y1859" s="15">
        <v>2030.7969977499999</v>
      </c>
    </row>
    <row r="1860" spans="1:25" ht="18" thickBot="1" x14ac:dyDescent="0.35">
      <c r="A1860" s="60">
        <v>18</v>
      </c>
      <c r="B1860" s="15">
        <v>2017.08186907</v>
      </c>
      <c r="C1860" s="15">
        <v>2016.18306708</v>
      </c>
      <c r="D1860" s="15">
        <v>2012.38728281</v>
      </c>
      <c r="E1860" s="15">
        <v>2015.6744103599999</v>
      </c>
      <c r="F1860" s="15">
        <v>2025.74129649</v>
      </c>
      <c r="G1860" s="15">
        <v>2042.34426134</v>
      </c>
      <c r="H1860" s="15">
        <v>2032.5328800899999</v>
      </c>
      <c r="I1860" s="15">
        <v>2037.1240795799999</v>
      </c>
      <c r="J1860" s="15">
        <v>2037.56185125</v>
      </c>
      <c r="K1860" s="15">
        <v>2038.7729497</v>
      </c>
      <c r="L1860" s="15">
        <v>2042.80798187</v>
      </c>
      <c r="M1860" s="15">
        <v>2042.76088865</v>
      </c>
      <c r="N1860" s="19">
        <v>2042.66260384</v>
      </c>
      <c r="O1860" s="15">
        <v>2042.7738997900001</v>
      </c>
      <c r="P1860" s="15">
        <v>2042.32464351</v>
      </c>
      <c r="Q1860" s="15">
        <v>2042.15450065</v>
      </c>
      <c r="R1860" s="15">
        <v>2041.8668707500001</v>
      </c>
      <c r="S1860" s="15">
        <v>2041.9677535999999</v>
      </c>
      <c r="T1860" s="15">
        <v>2042.04466473</v>
      </c>
      <c r="U1860" s="15">
        <v>2041.97358418</v>
      </c>
      <c r="V1860" s="15">
        <v>2041.2601023300001</v>
      </c>
      <c r="W1860" s="15">
        <v>2036.31805951</v>
      </c>
      <c r="X1860" s="15">
        <v>2033.74006844</v>
      </c>
      <c r="Y1860" s="15">
        <v>2028.64415461</v>
      </c>
    </row>
    <row r="1861" spans="1:25" ht="18" thickBot="1" x14ac:dyDescent="0.35">
      <c r="A1861" s="60">
        <v>19</v>
      </c>
      <c r="B1861" s="15">
        <v>2017.24033356</v>
      </c>
      <c r="C1861" s="15">
        <v>2016.7733779</v>
      </c>
      <c r="D1861" s="15">
        <v>2015.9291541299999</v>
      </c>
      <c r="E1861" s="15">
        <v>2011.81348045</v>
      </c>
      <c r="F1861" s="15">
        <v>2016.05247392</v>
      </c>
      <c r="G1861" s="15">
        <v>2015.9571412499999</v>
      </c>
      <c r="H1861" s="15">
        <v>2022.2877143600001</v>
      </c>
      <c r="I1861" s="15">
        <v>2022.76710078</v>
      </c>
      <c r="J1861" s="15">
        <v>2026.27935682</v>
      </c>
      <c r="K1861" s="15">
        <v>2029.24782054</v>
      </c>
      <c r="L1861" s="15">
        <v>2029.21169581</v>
      </c>
      <c r="M1861" s="15">
        <v>2029.27865223</v>
      </c>
      <c r="N1861" s="19">
        <v>2027.0230243200001</v>
      </c>
      <c r="O1861" s="15">
        <v>2028.7261182100001</v>
      </c>
      <c r="P1861" s="15">
        <v>2026.2801059799999</v>
      </c>
      <c r="Q1861" s="15">
        <v>2028.4901603000001</v>
      </c>
      <c r="R1861" s="15">
        <v>2028.4742427199999</v>
      </c>
      <c r="S1861" s="15">
        <v>2026.11007612</v>
      </c>
      <c r="T1861" s="15">
        <v>2028.5790823499999</v>
      </c>
      <c r="U1861" s="15">
        <v>2028.7410013599999</v>
      </c>
      <c r="V1861" s="15">
        <v>2028.4826705099999</v>
      </c>
      <c r="W1861" s="15">
        <v>2028.0207497900001</v>
      </c>
      <c r="X1861" s="15">
        <v>2026.6538598</v>
      </c>
      <c r="Y1861" s="15">
        <v>2017.9356124599999</v>
      </c>
    </row>
    <row r="1862" spans="1:25" ht="18" thickBot="1" x14ac:dyDescent="0.35">
      <c r="A1862" s="60">
        <v>20</v>
      </c>
      <c r="B1862" s="15">
        <v>2017.8102930099999</v>
      </c>
      <c r="C1862" s="15">
        <v>2017.8739437199999</v>
      </c>
      <c r="D1862" s="15">
        <v>2016.9097350300001</v>
      </c>
      <c r="E1862" s="15">
        <v>2006.0327059199999</v>
      </c>
      <c r="F1862" s="15">
        <v>2020.81820479</v>
      </c>
      <c r="G1862" s="15">
        <v>2023.11046949</v>
      </c>
      <c r="H1862" s="15">
        <v>2036.69939963</v>
      </c>
      <c r="I1862" s="15">
        <v>2040.26946634</v>
      </c>
      <c r="J1862" s="15">
        <v>2048.2485317700002</v>
      </c>
      <c r="K1862" s="15">
        <v>2041.6839082500001</v>
      </c>
      <c r="L1862" s="15">
        <v>2047.83094753</v>
      </c>
      <c r="M1862" s="15">
        <v>2048.02389421</v>
      </c>
      <c r="N1862" s="19">
        <v>2047.6401271</v>
      </c>
      <c r="O1862" s="15">
        <v>2047.5822345199999</v>
      </c>
      <c r="P1862" s="15">
        <v>2038.51042889</v>
      </c>
      <c r="Q1862" s="15">
        <v>2033.8990864499999</v>
      </c>
      <c r="R1862" s="15">
        <v>2034.52229579</v>
      </c>
      <c r="S1862" s="15">
        <v>2038.61776566</v>
      </c>
      <c r="T1862" s="15">
        <v>2035.2507402900001</v>
      </c>
      <c r="U1862" s="15">
        <v>2033.3673090499999</v>
      </c>
      <c r="V1862" s="15">
        <v>2032.2690768100001</v>
      </c>
      <c r="W1862" s="15">
        <v>2027.1535176299999</v>
      </c>
      <c r="X1862" s="15">
        <v>2022.63084108</v>
      </c>
      <c r="Y1862" s="15">
        <v>2024.0998099799999</v>
      </c>
    </row>
    <row r="1863" spans="1:25" ht="18" thickBot="1" x14ac:dyDescent="0.35">
      <c r="A1863" s="60">
        <v>21</v>
      </c>
      <c r="B1863" s="15">
        <v>2021.5428948799999</v>
      </c>
      <c r="C1863" s="15">
        <v>2029.0065638999999</v>
      </c>
      <c r="D1863" s="15">
        <v>2023.4316246200001</v>
      </c>
      <c r="E1863" s="15">
        <v>2023.6050146600001</v>
      </c>
      <c r="F1863" s="15">
        <v>2023.3591730999999</v>
      </c>
      <c r="G1863" s="15">
        <v>2028.3948347200001</v>
      </c>
      <c r="H1863" s="15">
        <v>2029.0521197600001</v>
      </c>
      <c r="I1863" s="15">
        <v>2039.7588341400001</v>
      </c>
      <c r="J1863" s="15">
        <v>2044.9628909600001</v>
      </c>
      <c r="K1863" s="15">
        <v>2045.8968618900001</v>
      </c>
      <c r="L1863" s="15">
        <v>2046.0681659899999</v>
      </c>
      <c r="M1863" s="15">
        <v>2043.79764413</v>
      </c>
      <c r="N1863" s="19">
        <v>2044.06862232</v>
      </c>
      <c r="O1863" s="15">
        <v>2041.9387579700001</v>
      </c>
      <c r="P1863" s="15">
        <v>2042.08423939</v>
      </c>
      <c r="Q1863" s="15">
        <v>2042.71259803</v>
      </c>
      <c r="R1863" s="15">
        <v>2042.6246787600001</v>
      </c>
      <c r="S1863" s="15">
        <v>2043.43564436</v>
      </c>
      <c r="T1863" s="15">
        <v>2043.5321788000001</v>
      </c>
      <c r="U1863" s="15">
        <v>2038.6207368600001</v>
      </c>
      <c r="V1863" s="15">
        <v>2038.3174597899999</v>
      </c>
      <c r="W1863" s="15">
        <v>2045.02821883</v>
      </c>
      <c r="X1863" s="15">
        <v>2039.8228864600001</v>
      </c>
      <c r="Y1863" s="15">
        <v>2039.0469626300001</v>
      </c>
    </row>
    <row r="1864" spans="1:25" ht="18" thickBot="1" x14ac:dyDescent="0.35">
      <c r="A1864" s="60">
        <v>22</v>
      </c>
      <c r="B1864" s="15">
        <v>2040.87665176</v>
      </c>
      <c r="C1864" s="15">
        <v>2034.8602086400001</v>
      </c>
      <c r="D1864" s="15">
        <v>2034.77296366</v>
      </c>
      <c r="E1864" s="15">
        <v>2034.6305482600001</v>
      </c>
      <c r="F1864" s="15">
        <v>2031.8513019500001</v>
      </c>
      <c r="G1864" s="15">
        <v>2039.32889073</v>
      </c>
      <c r="H1864" s="15">
        <v>2049.8689527199999</v>
      </c>
      <c r="I1864" s="15">
        <v>2043.48086719</v>
      </c>
      <c r="J1864" s="15">
        <v>2035.6561370300001</v>
      </c>
      <c r="K1864" s="15">
        <v>2043.1631460900001</v>
      </c>
      <c r="L1864" s="15">
        <v>2044.02310263</v>
      </c>
      <c r="M1864" s="15">
        <v>2043.44796137</v>
      </c>
      <c r="N1864" s="19">
        <v>2043.0135883800001</v>
      </c>
      <c r="O1864" s="15">
        <v>2041.23459327</v>
      </c>
      <c r="P1864" s="15">
        <v>2034.4706302100001</v>
      </c>
      <c r="Q1864" s="15">
        <v>2035.99673871</v>
      </c>
      <c r="R1864" s="15">
        <v>2032.7205749300001</v>
      </c>
      <c r="S1864" s="15">
        <v>2031.76877115</v>
      </c>
      <c r="T1864" s="15">
        <v>2028.8155561200001</v>
      </c>
      <c r="U1864" s="15">
        <v>2037.1577563799999</v>
      </c>
      <c r="V1864" s="15">
        <v>2033.4165700799999</v>
      </c>
      <c r="W1864" s="15">
        <v>2037.3531250200001</v>
      </c>
      <c r="X1864" s="15">
        <v>2040.9062120200001</v>
      </c>
      <c r="Y1864" s="15">
        <v>2034.6447731400001</v>
      </c>
    </row>
    <row r="1865" spans="1:25" ht="18" thickBot="1" x14ac:dyDescent="0.35">
      <c r="A1865" s="60">
        <v>23</v>
      </c>
      <c r="B1865" s="15">
        <v>2033.21083301</v>
      </c>
      <c r="C1865" s="15">
        <v>2024.6777086699999</v>
      </c>
      <c r="D1865" s="15">
        <v>2022.03919632</v>
      </c>
      <c r="E1865" s="15">
        <v>2021.8573022099999</v>
      </c>
      <c r="F1865" s="15">
        <v>2022.0654644700001</v>
      </c>
      <c r="G1865" s="15">
        <v>2027.8266156899999</v>
      </c>
      <c r="H1865" s="15">
        <v>2035.40532102</v>
      </c>
      <c r="I1865" s="15">
        <v>2025.42090581</v>
      </c>
      <c r="J1865" s="15">
        <v>2032.97354415</v>
      </c>
      <c r="K1865" s="15">
        <v>2038.3463224</v>
      </c>
      <c r="L1865" s="15">
        <v>2042.13754251</v>
      </c>
      <c r="M1865" s="15">
        <v>2042.4064731999999</v>
      </c>
      <c r="N1865" s="19">
        <v>2042.71723045</v>
      </c>
      <c r="O1865" s="15">
        <v>2042.66797772</v>
      </c>
      <c r="P1865" s="15">
        <v>2042.67988229</v>
      </c>
      <c r="Q1865" s="15">
        <v>2042.53514412</v>
      </c>
      <c r="R1865" s="15">
        <v>2042.7331826899999</v>
      </c>
      <c r="S1865" s="15">
        <v>2043.21859657</v>
      </c>
      <c r="T1865" s="15">
        <v>2042.63850508</v>
      </c>
      <c r="U1865" s="15">
        <v>2042.58563372</v>
      </c>
      <c r="V1865" s="15">
        <v>2035.2329036599999</v>
      </c>
      <c r="W1865" s="15">
        <v>2042.1417099400001</v>
      </c>
      <c r="X1865" s="15">
        <v>2042.1397710399999</v>
      </c>
      <c r="Y1865" s="15">
        <v>2035.9177916200001</v>
      </c>
    </row>
    <row r="1866" spans="1:25" ht="18" thickBot="1" x14ac:dyDescent="0.35">
      <c r="A1866" s="60">
        <v>24</v>
      </c>
      <c r="B1866" s="15">
        <v>2030.0520796200001</v>
      </c>
      <c r="C1866" s="15">
        <v>2029.2860859699999</v>
      </c>
      <c r="D1866" s="15">
        <v>2028.8314741900001</v>
      </c>
      <c r="E1866" s="15">
        <v>2026.91407448</v>
      </c>
      <c r="F1866" s="15">
        <v>2025.2572763200001</v>
      </c>
      <c r="G1866" s="15">
        <v>2025.3500130899999</v>
      </c>
      <c r="H1866" s="15">
        <v>2025.6853311</v>
      </c>
      <c r="I1866" s="15">
        <v>2029.8755118500001</v>
      </c>
      <c r="J1866" s="15">
        <v>2037.1281414299999</v>
      </c>
      <c r="K1866" s="15">
        <v>2042.9426587</v>
      </c>
      <c r="L1866" s="15">
        <v>2039.5694486699999</v>
      </c>
      <c r="M1866" s="15">
        <v>2042.4429703799999</v>
      </c>
      <c r="N1866" s="19">
        <v>2042.24018024</v>
      </c>
      <c r="O1866" s="15">
        <v>2042.50387864</v>
      </c>
      <c r="P1866" s="15">
        <v>2042.0608228900001</v>
      </c>
      <c r="Q1866" s="15">
        <v>2041.80472487</v>
      </c>
      <c r="R1866" s="15">
        <v>2040.80741283</v>
      </c>
      <c r="S1866" s="15">
        <v>2039.55820776</v>
      </c>
      <c r="T1866" s="15">
        <v>2041.37699757</v>
      </c>
      <c r="U1866" s="15">
        <v>2041.3636459100001</v>
      </c>
      <c r="V1866" s="15">
        <v>2041.1667814899999</v>
      </c>
      <c r="W1866" s="15">
        <v>2040.75388634</v>
      </c>
      <c r="X1866" s="15">
        <v>2029.7577504999999</v>
      </c>
      <c r="Y1866" s="15">
        <v>2042.4105240900001</v>
      </c>
    </row>
    <row r="1867" spans="1:25" ht="18" thickBot="1" x14ac:dyDescent="0.35">
      <c r="A1867" s="60">
        <v>25</v>
      </c>
      <c r="B1867" s="15">
        <v>2030.61017883</v>
      </c>
      <c r="C1867" s="15">
        <v>2030.8899013400001</v>
      </c>
      <c r="D1867" s="15">
        <v>2030.3365713200001</v>
      </c>
      <c r="E1867" s="15">
        <v>2030.4585292100001</v>
      </c>
      <c r="F1867" s="15">
        <v>2030.5151391700001</v>
      </c>
      <c r="G1867" s="15">
        <v>2023.76218995</v>
      </c>
      <c r="H1867" s="15">
        <v>2026.86983917</v>
      </c>
      <c r="I1867" s="15">
        <v>2032.10152281</v>
      </c>
      <c r="J1867" s="15">
        <v>2034.9423042200001</v>
      </c>
      <c r="K1867" s="15">
        <v>2039.47787421</v>
      </c>
      <c r="L1867" s="15">
        <v>2043.2020655599999</v>
      </c>
      <c r="M1867" s="15">
        <v>2043.4886470199999</v>
      </c>
      <c r="N1867" s="19">
        <v>2044.11857695</v>
      </c>
      <c r="O1867" s="15">
        <v>2043.3055967400001</v>
      </c>
      <c r="P1867" s="15">
        <v>2040.5773092500001</v>
      </c>
      <c r="Q1867" s="15">
        <v>2041.20597621</v>
      </c>
      <c r="R1867" s="15">
        <v>2042.4904652800001</v>
      </c>
      <c r="S1867" s="15">
        <v>2042.36495924</v>
      </c>
      <c r="T1867" s="15">
        <v>2042.31338059</v>
      </c>
      <c r="U1867" s="15">
        <v>2037.6000562900001</v>
      </c>
      <c r="V1867" s="15">
        <v>2037.4382409100001</v>
      </c>
      <c r="W1867" s="15">
        <v>2037.5808539100001</v>
      </c>
      <c r="X1867" s="15">
        <v>2041.0583688300001</v>
      </c>
      <c r="Y1867" s="15">
        <v>2043.0607743800001</v>
      </c>
    </row>
    <row r="1868" spans="1:25" ht="18" thickBot="1" x14ac:dyDescent="0.35">
      <c r="A1868" s="60">
        <v>26</v>
      </c>
      <c r="B1868" s="15">
        <v>2032.4072024899999</v>
      </c>
      <c r="C1868" s="15">
        <v>2027.2501609000001</v>
      </c>
      <c r="D1868" s="15">
        <v>2030.4969848200001</v>
      </c>
      <c r="E1868" s="15">
        <v>2030.46377153</v>
      </c>
      <c r="F1868" s="15">
        <v>2044.0963400000001</v>
      </c>
      <c r="G1868" s="15">
        <v>2039.6670552099999</v>
      </c>
      <c r="H1868" s="15">
        <v>2040.7679090500001</v>
      </c>
      <c r="I1868" s="15">
        <v>2041.4730848300001</v>
      </c>
      <c r="J1868" s="15">
        <v>2036.8249461299999</v>
      </c>
      <c r="K1868" s="15">
        <v>2038.47342794</v>
      </c>
      <c r="L1868" s="15">
        <v>2039.13330206</v>
      </c>
      <c r="M1868" s="15">
        <v>2045.3318505899999</v>
      </c>
      <c r="N1868" s="19">
        <v>2045.10066637</v>
      </c>
      <c r="O1868" s="15">
        <v>2044.9644926599999</v>
      </c>
      <c r="P1868" s="15">
        <v>2049.5640499700003</v>
      </c>
      <c r="Q1868" s="15">
        <v>2047.4488499700001</v>
      </c>
      <c r="R1868" s="15">
        <v>2045.6804648699999</v>
      </c>
      <c r="S1868" s="15">
        <v>2054.8339956100003</v>
      </c>
      <c r="T1868" s="15">
        <v>2055.1724118200004</v>
      </c>
      <c r="U1868" s="15">
        <v>2046.87048162</v>
      </c>
      <c r="V1868" s="15">
        <v>2048.8855525100003</v>
      </c>
      <c r="W1868" s="15">
        <v>2048.2567804600003</v>
      </c>
      <c r="X1868" s="15">
        <v>2052.0625850900001</v>
      </c>
      <c r="Y1868" s="15">
        <v>2040.53218737</v>
      </c>
    </row>
    <row r="1869" spans="1:25" ht="18" thickBot="1" x14ac:dyDescent="0.35">
      <c r="A1869" s="60">
        <v>27</v>
      </c>
      <c r="B1869" s="15">
        <v>2031.8387962100001</v>
      </c>
      <c r="C1869" s="15">
        <v>2031.2902365299999</v>
      </c>
      <c r="D1869" s="15">
        <v>2030.7937048900001</v>
      </c>
      <c r="E1869" s="15">
        <v>2030.7269928000001</v>
      </c>
      <c r="F1869" s="15">
        <v>2046.1192145</v>
      </c>
      <c r="G1869" s="15">
        <v>2043.51559604</v>
      </c>
      <c r="H1869" s="15">
        <v>2040.66600621</v>
      </c>
      <c r="I1869" s="15">
        <v>2041.11093611</v>
      </c>
      <c r="J1869" s="15">
        <v>2036.34776719</v>
      </c>
      <c r="K1869" s="15">
        <v>2038.21500014</v>
      </c>
      <c r="L1869" s="15">
        <v>2038.58148256</v>
      </c>
      <c r="M1869" s="15">
        <v>2044.6227395599999</v>
      </c>
      <c r="N1869" s="19">
        <v>2041.5205388100001</v>
      </c>
      <c r="O1869" s="15">
        <v>2043.78862164</v>
      </c>
      <c r="P1869" s="15">
        <v>2043.805574</v>
      </c>
      <c r="Q1869" s="15">
        <v>2048.9851006399999</v>
      </c>
      <c r="R1869" s="15">
        <v>2049.16722149</v>
      </c>
      <c r="S1869" s="15">
        <v>2055.0501161400002</v>
      </c>
      <c r="T1869" s="15">
        <v>2055.3537155100003</v>
      </c>
      <c r="U1869" s="15">
        <v>2049.4194496200003</v>
      </c>
      <c r="V1869" s="15">
        <v>2049.1359526199999</v>
      </c>
      <c r="W1869" s="15">
        <v>2048.77384686</v>
      </c>
      <c r="X1869" s="15">
        <v>2052.8733204800005</v>
      </c>
      <c r="Y1869" s="15">
        <v>2040.7494314099999</v>
      </c>
    </row>
    <row r="1870" spans="1:25" ht="18" thickBot="1" x14ac:dyDescent="0.35">
      <c r="A1870" s="60">
        <v>28</v>
      </c>
      <c r="B1870" s="15">
        <v>2040.51675834</v>
      </c>
      <c r="C1870" s="15">
        <v>2036.9839010200001</v>
      </c>
      <c r="D1870" s="15">
        <v>2036.4392655700001</v>
      </c>
      <c r="E1870" s="15">
        <v>2031.4049639299999</v>
      </c>
      <c r="F1870" s="15">
        <v>2031.33255429</v>
      </c>
      <c r="G1870" s="15">
        <v>2022.91254557</v>
      </c>
      <c r="H1870" s="15">
        <v>2017.4602060300001</v>
      </c>
      <c r="I1870" s="15">
        <v>2020.4472236399999</v>
      </c>
      <c r="J1870" s="15">
        <v>2016.18735277</v>
      </c>
      <c r="K1870" s="15">
        <v>2008.58616562</v>
      </c>
      <c r="L1870" s="15">
        <v>2002.2098695899999</v>
      </c>
      <c r="M1870" s="15">
        <v>2005.5311560600001</v>
      </c>
      <c r="N1870" s="19">
        <v>2007.71459028</v>
      </c>
      <c r="O1870" s="15">
        <v>2009.6127571</v>
      </c>
      <c r="P1870" s="15">
        <v>2018.41399819</v>
      </c>
      <c r="Q1870" s="15">
        <v>2013.7995658899999</v>
      </c>
      <c r="R1870" s="15">
        <v>2017.2320735400001</v>
      </c>
      <c r="S1870" s="15">
        <v>2025.56344668</v>
      </c>
      <c r="T1870" s="15">
        <v>2023.0867938199999</v>
      </c>
      <c r="U1870" s="15">
        <v>2016.47975438</v>
      </c>
      <c r="V1870" s="15">
        <v>2024.99091892</v>
      </c>
      <c r="W1870" s="15">
        <v>2029.5545528800001</v>
      </c>
      <c r="X1870" s="15">
        <v>2040.19952386</v>
      </c>
      <c r="Y1870" s="15">
        <v>2038.9772304600001</v>
      </c>
    </row>
    <row r="1871" spans="1:25" ht="18" thickBot="1" x14ac:dyDescent="0.35">
      <c r="A1871" s="91">
        <v>29</v>
      </c>
      <c r="B1871" s="15">
        <v>2040.0898728699999</v>
      </c>
      <c r="C1871" s="15">
        <v>2039.1693792200001</v>
      </c>
      <c r="D1871" s="15">
        <v>2038.44283086</v>
      </c>
      <c r="E1871" s="15">
        <v>2046.13452074</v>
      </c>
      <c r="F1871" s="15">
        <v>2044.70898702</v>
      </c>
      <c r="G1871" s="15">
        <v>2046.63166867</v>
      </c>
      <c r="H1871" s="15">
        <v>2047.9419812599999</v>
      </c>
      <c r="I1871" s="15">
        <v>2049.45393255</v>
      </c>
      <c r="J1871" s="15">
        <v>2044.4873909400001</v>
      </c>
      <c r="K1871" s="15">
        <v>2047.83445704</v>
      </c>
      <c r="L1871" s="15">
        <v>2061.4470042600001</v>
      </c>
      <c r="M1871" s="15">
        <v>2061.17361089</v>
      </c>
      <c r="N1871" s="19">
        <v>2060.2951007200004</v>
      </c>
      <c r="O1871" s="15">
        <v>2059.83334668</v>
      </c>
      <c r="P1871" s="15">
        <v>2069.2371299600004</v>
      </c>
      <c r="Q1871" s="15">
        <v>2070.2364978600003</v>
      </c>
      <c r="R1871" s="15">
        <v>2067.6717860800004</v>
      </c>
      <c r="S1871" s="15">
        <v>2070.0866888100004</v>
      </c>
      <c r="T1871" s="15">
        <v>2070.0540595200005</v>
      </c>
      <c r="U1871" s="15">
        <v>2070.0779569300003</v>
      </c>
      <c r="V1871" s="15">
        <v>2068.5211066300003</v>
      </c>
      <c r="W1871" s="15">
        <v>2066.4425560000004</v>
      </c>
      <c r="X1871" s="15">
        <v>2073.4163155000001</v>
      </c>
      <c r="Y1871" s="15">
        <v>2070.8801540899999</v>
      </c>
    </row>
    <row r="1872" spans="1:25" ht="18" thickBot="1" x14ac:dyDescent="0.35">
      <c r="A1872" s="91">
        <v>30</v>
      </c>
      <c r="B1872" s="15">
        <v>2066.3229660800002</v>
      </c>
      <c r="C1872" s="15">
        <v>2065.9031502400003</v>
      </c>
      <c r="D1872" s="15">
        <v>2064.4798875300003</v>
      </c>
      <c r="E1872" s="15">
        <v>2064.3684071000002</v>
      </c>
      <c r="F1872" s="15">
        <v>2064.5424236399999</v>
      </c>
      <c r="G1872" s="15">
        <v>2058.4965461500001</v>
      </c>
      <c r="H1872" s="15">
        <v>2062.5496216900005</v>
      </c>
      <c r="I1872" s="15">
        <v>2064.8630639900002</v>
      </c>
      <c r="J1872" s="15">
        <v>2061.63863567</v>
      </c>
      <c r="K1872" s="15">
        <v>2064.9274811200003</v>
      </c>
      <c r="L1872" s="15">
        <v>2064.7360464000003</v>
      </c>
      <c r="M1872" s="15">
        <v>2064.9414918400003</v>
      </c>
      <c r="N1872" s="19">
        <v>2064.73192935</v>
      </c>
      <c r="O1872" s="15">
        <v>2064.5177852800002</v>
      </c>
      <c r="P1872" s="15">
        <v>2069.4512595400001</v>
      </c>
      <c r="Q1872" s="15">
        <v>2073.09404442</v>
      </c>
      <c r="R1872" s="15">
        <v>2072.8801006799999</v>
      </c>
      <c r="S1872" s="15">
        <v>2072.8877602299999</v>
      </c>
      <c r="T1872" s="15">
        <v>2073.28469477</v>
      </c>
      <c r="U1872" s="15">
        <v>2072.1469451800003</v>
      </c>
      <c r="V1872" s="15">
        <v>2072.05404993</v>
      </c>
      <c r="W1872" s="15">
        <v>2071.5019823100001</v>
      </c>
      <c r="X1872" s="15">
        <v>2075.84315625</v>
      </c>
      <c r="Y1872" s="15">
        <v>2074.04406324</v>
      </c>
    </row>
    <row r="1873" spans="1:25" ht="18" thickBot="1" x14ac:dyDescent="0.35">
      <c r="A1873" s="91">
        <v>31</v>
      </c>
      <c r="B1873" s="15">
        <v>2075.2625857600001</v>
      </c>
      <c r="C1873" s="15">
        <v>2073.9677420900002</v>
      </c>
      <c r="D1873" s="15">
        <v>2073.9736542600003</v>
      </c>
      <c r="E1873" s="15">
        <v>2073.5915346100001</v>
      </c>
      <c r="F1873" s="15">
        <v>2073.8140827000002</v>
      </c>
      <c r="G1873" s="15">
        <v>2075.19016784</v>
      </c>
      <c r="H1873" s="15">
        <v>2077.82462158</v>
      </c>
      <c r="I1873" s="15">
        <v>2080.0401571500001</v>
      </c>
      <c r="J1873" s="15">
        <v>2083.0924691300002</v>
      </c>
      <c r="K1873" s="15">
        <v>2083.88503253</v>
      </c>
      <c r="L1873" s="15">
        <v>2083.7337817100001</v>
      </c>
      <c r="M1873" s="15">
        <v>2083.7869969000003</v>
      </c>
      <c r="N1873" s="19">
        <v>2080.76181322</v>
      </c>
      <c r="O1873" s="15">
        <v>2084.0114262699999</v>
      </c>
      <c r="P1873" s="15">
        <v>2083.4819552200001</v>
      </c>
      <c r="Q1873" s="15">
        <v>2082.1935410200003</v>
      </c>
      <c r="R1873" s="15">
        <v>2082.2846905800002</v>
      </c>
      <c r="S1873" s="15">
        <v>2081.66911888</v>
      </c>
      <c r="T1873" s="15">
        <v>2081.7272760999999</v>
      </c>
      <c r="U1873" s="15">
        <v>2081.1857456900002</v>
      </c>
      <c r="V1873" s="15">
        <v>2081.6370697100001</v>
      </c>
      <c r="W1873" s="15">
        <v>2080.5988747400002</v>
      </c>
      <c r="X1873" s="15">
        <v>2079.2413820000002</v>
      </c>
      <c r="Y1873" s="15">
        <v>2076.821101</v>
      </c>
    </row>
    <row r="1874" spans="1:25" ht="18" thickBot="1" x14ac:dyDescent="0.35"/>
    <row r="1875" spans="1:25" ht="18" thickBot="1" x14ac:dyDescent="0.35">
      <c r="A1875" s="128" t="s">
        <v>0</v>
      </c>
      <c r="B1875" s="130" t="s">
        <v>65</v>
      </c>
      <c r="C1875" s="131"/>
      <c r="D1875" s="131"/>
      <c r="E1875" s="131"/>
      <c r="F1875" s="131"/>
      <c r="G1875" s="131"/>
      <c r="H1875" s="131"/>
      <c r="I1875" s="131"/>
      <c r="J1875" s="131"/>
      <c r="K1875" s="131"/>
      <c r="L1875" s="131"/>
      <c r="M1875" s="131"/>
      <c r="N1875" s="131"/>
      <c r="O1875" s="131"/>
      <c r="P1875" s="131"/>
      <c r="Q1875" s="131"/>
      <c r="R1875" s="131"/>
      <c r="S1875" s="131"/>
      <c r="T1875" s="131"/>
      <c r="U1875" s="131"/>
      <c r="V1875" s="131"/>
      <c r="W1875" s="131"/>
      <c r="X1875" s="131"/>
      <c r="Y1875" s="132"/>
    </row>
    <row r="1876" spans="1:25" ht="33.75" thickBot="1" x14ac:dyDescent="0.35">
      <c r="A1876" s="129"/>
      <c r="B1876" s="36" t="s">
        <v>1</v>
      </c>
      <c r="C1876" s="36" t="s">
        <v>2</v>
      </c>
      <c r="D1876" s="36" t="s">
        <v>3</v>
      </c>
      <c r="E1876" s="36" t="s">
        <v>4</v>
      </c>
      <c r="F1876" s="36" t="s">
        <v>5</v>
      </c>
      <c r="G1876" s="36" t="s">
        <v>6</v>
      </c>
      <c r="H1876" s="36" t="s">
        <v>7</v>
      </c>
      <c r="I1876" s="36" t="s">
        <v>8</v>
      </c>
      <c r="J1876" s="36" t="s">
        <v>9</v>
      </c>
      <c r="K1876" s="36" t="s">
        <v>10</v>
      </c>
      <c r="L1876" s="36" t="s">
        <v>11</v>
      </c>
      <c r="M1876" s="36" t="s">
        <v>12</v>
      </c>
      <c r="N1876" s="9" t="s">
        <v>13</v>
      </c>
      <c r="O1876" s="33" t="s">
        <v>14</v>
      </c>
      <c r="P1876" s="33" t="s">
        <v>15</v>
      </c>
      <c r="Q1876" s="33" t="s">
        <v>16</v>
      </c>
      <c r="R1876" s="33" t="s">
        <v>17</v>
      </c>
      <c r="S1876" s="33" t="s">
        <v>18</v>
      </c>
      <c r="T1876" s="33" t="s">
        <v>19</v>
      </c>
      <c r="U1876" s="33" t="s">
        <v>20</v>
      </c>
      <c r="V1876" s="33" t="s">
        <v>21</v>
      </c>
      <c r="W1876" s="33" t="s">
        <v>22</v>
      </c>
      <c r="X1876" s="33" t="s">
        <v>23</v>
      </c>
      <c r="Y1876" s="33" t="s">
        <v>24</v>
      </c>
    </row>
    <row r="1877" spans="1:25" ht="18" thickBot="1" x14ac:dyDescent="0.35">
      <c r="A1877" s="60">
        <v>1</v>
      </c>
      <c r="B1877" s="15">
        <v>2546.7657105900003</v>
      </c>
      <c r="C1877" s="15">
        <v>2545.71159313</v>
      </c>
      <c r="D1877" s="15">
        <v>2547.2616027200002</v>
      </c>
      <c r="E1877" s="15">
        <v>2562.8318279500004</v>
      </c>
      <c r="F1877" s="15">
        <v>2566.7218601900004</v>
      </c>
      <c r="G1877" s="15">
        <v>2571.1759838300004</v>
      </c>
      <c r="H1877" s="15">
        <v>2561.9200932600002</v>
      </c>
      <c r="I1877" s="15">
        <v>2559.00183156</v>
      </c>
      <c r="J1877" s="15">
        <v>2572.2860025</v>
      </c>
      <c r="K1877" s="15">
        <v>2564.54211575</v>
      </c>
      <c r="L1877" s="15">
        <v>2558.1874557800002</v>
      </c>
      <c r="M1877" s="15">
        <v>2560.2628859400002</v>
      </c>
      <c r="N1877" s="17">
        <v>2564.12165078</v>
      </c>
      <c r="O1877" s="18">
        <v>2564.07553796</v>
      </c>
      <c r="P1877" s="18">
        <v>2567.2248175600002</v>
      </c>
      <c r="Q1877" s="18">
        <v>2568.9053487600004</v>
      </c>
      <c r="R1877" s="18">
        <v>2570.0925692200003</v>
      </c>
      <c r="S1877" s="18">
        <v>2569.8951980000002</v>
      </c>
      <c r="T1877" s="18">
        <v>2570.4824044100001</v>
      </c>
      <c r="U1877" s="18">
        <v>2573.13641168</v>
      </c>
      <c r="V1877" s="18">
        <v>2579.5122360300002</v>
      </c>
      <c r="W1877" s="18">
        <v>2568.1725865100002</v>
      </c>
      <c r="X1877" s="18">
        <v>2552.0369838800002</v>
      </c>
      <c r="Y1877" s="18">
        <v>2550.9821307900002</v>
      </c>
    </row>
    <row r="1878" spans="1:25" ht="18" thickBot="1" x14ac:dyDescent="0.35">
      <c r="A1878" s="60">
        <v>2</v>
      </c>
      <c r="B1878" s="15">
        <v>2551.4280656200003</v>
      </c>
      <c r="C1878" s="15">
        <v>2551.2593647100002</v>
      </c>
      <c r="D1878" s="15">
        <v>2550.9955685300001</v>
      </c>
      <c r="E1878" s="15">
        <v>2550.75732251</v>
      </c>
      <c r="F1878" s="15">
        <v>2559.8047759000001</v>
      </c>
      <c r="G1878" s="15">
        <v>2572.4936221200001</v>
      </c>
      <c r="H1878" s="15">
        <v>2569.59185153</v>
      </c>
      <c r="I1878" s="15">
        <v>2567.1002438700002</v>
      </c>
      <c r="J1878" s="15">
        <v>2558.8183900800004</v>
      </c>
      <c r="K1878" s="15">
        <v>2555.7815724900001</v>
      </c>
      <c r="L1878" s="15">
        <v>2549.5414717000003</v>
      </c>
      <c r="M1878" s="15">
        <v>2555.23823571</v>
      </c>
      <c r="N1878" s="19">
        <v>2557.2961536000003</v>
      </c>
      <c r="O1878" s="15">
        <v>2552.4148785000002</v>
      </c>
      <c r="P1878" s="15">
        <v>2557.9285296300004</v>
      </c>
      <c r="Q1878" s="15">
        <v>2560.06496883</v>
      </c>
      <c r="R1878" s="15">
        <v>2559.9968707600001</v>
      </c>
      <c r="S1878" s="15">
        <v>2559.1947981100002</v>
      </c>
      <c r="T1878" s="15">
        <v>2558.4541971100002</v>
      </c>
      <c r="U1878" s="15">
        <v>2560.94593708</v>
      </c>
      <c r="V1878" s="15">
        <v>2564.4438673700001</v>
      </c>
      <c r="W1878" s="15">
        <v>2584.1297035000002</v>
      </c>
      <c r="X1878" s="15">
        <v>2566.9851538300004</v>
      </c>
      <c r="Y1878" s="15">
        <v>2551.6779930500002</v>
      </c>
    </row>
    <row r="1879" spans="1:25" ht="18" thickBot="1" x14ac:dyDescent="0.35">
      <c r="A1879" s="60">
        <v>3</v>
      </c>
      <c r="B1879" s="15">
        <v>2551.50014087</v>
      </c>
      <c r="C1879" s="15">
        <v>2551.4005181000002</v>
      </c>
      <c r="D1879" s="15">
        <v>2551.4690620900001</v>
      </c>
      <c r="E1879" s="15">
        <v>2564.2441654200002</v>
      </c>
      <c r="F1879" s="15">
        <v>2567.7427906200001</v>
      </c>
      <c r="G1879" s="15">
        <v>2560.04371425</v>
      </c>
      <c r="H1879" s="15">
        <v>2564.2068590600002</v>
      </c>
      <c r="I1879" s="15">
        <v>2553.8161943900004</v>
      </c>
      <c r="J1879" s="15">
        <v>2544.44158771</v>
      </c>
      <c r="K1879" s="15">
        <v>2544.9320948500003</v>
      </c>
      <c r="L1879" s="15">
        <v>2541.8286874800001</v>
      </c>
      <c r="M1879" s="15">
        <v>2545.6552292900001</v>
      </c>
      <c r="N1879" s="19">
        <v>2550.2774811700001</v>
      </c>
      <c r="O1879" s="15">
        <v>2545.1995772700002</v>
      </c>
      <c r="P1879" s="15">
        <v>2549.9013995</v>
      </c>
      <c r="Q1879" s="15">
        <v>2553.3629016900004</v>
      </c>
      <c r="R1879" s="15">
        <v>2554.1074202000004</v>
      </c>
      <c r="S1879" s="15">
        <v>2555.00765903</v>
      </c>
      <c r="T1879" s="15">
        <v>2553.8204194100003</v>
      </c>
      <c r="U1879" s="15">
        <v>2557.42498406</v>
      </c>
      <c r="V1879" s="15">
        <v>2558.6431432900004</v>
      </c>
      <c r="W1879" s="15">
        <v>2566.3254527500003</v>
      </c>
      <c r="X1879" s="15">
        <v>2567.0573206100003</v>
      </c>
      <c r="Y1879" s="15">
        <v>2552.6099708500001</v>
      </c>
    </row>
    <row r="1880" spans="1:25" ht="18" thickBot="1" x14ac:dyDescent="0.35">
      <c r="A1880" s="60">
        <v>4</v>
      </c>
      <c r="B1880" s="15">
        <v>2551.8735580500002</v>
      </c>
      <c r="C1880" s="15">
        <v>2550.9544399800002</v>
      </c>
      <c r="D1880" s="15">
        <v>2551.1597911000003</v>
      </c>
      <c r="E1880" s="15">
        <v>2563.4637139400002</v>
      </c>
      <c r="F1880" s="15">
        <v>2566.96560507</v>
      </c>
      <c r="G1880" s="15">
        <v>2563.82666036</v>
      </c>
      <c r="H1880" s="15">
        <v>2568.0153526600002</v>
      </c>
      <c r="I1880" s="15">
        <v>2557.2413370600002</v>
      </c>
      <c r="J1880" s="15">
        <v>2548.38666431</v>
      </c>
      <c r="K1880" s="15">
        <v>2550.1005925200002</v>
      </c>
      <c r="L1880" s="15">
        <v>2546.47170564</v>
      </c>
      <c r="M1880" s="15">
        <v>2551.2140463100004</v>
      </c>
      <c r="N1880" s="19">
        <v>2552.9180290300001</v>
      </c>
      <c r="O1880" s="15">
        <v>2548.0560398700004</v>
      </c>
      <c r="P1880" s="15">
        <v>2550.3679206900001</v>
      </c>
      <c r="Q1880" s="15">
        <v>2553.0621593400001</v>
      </c>
      <c r="R1880" s="15">
        <v>2552.4855325600001</v>
      </c>
      <c r="S1880" s="15">
        <v>2554.4555006400001</v>
      </c>
      <c r="T1880" s="15">
        <v>2554.62819356</v>
      </c>
      <c r="U1880" s="15">
        <v>2555.3104981000001</v>
      </c>
      <c r="V1880" s="15">
        <v>2557.8563178000004</v>
      </c>
      <c r="W1880" s="15">
        <v>2567.4246859</v>
      </c>
      <c r="X1880" s="15">
        <v>2567.43623067</v>
      </c>
      <c r="Y1880" s="15">
        <v>2552.6340119800002</v>
      </c>
    </row>
    <row r="1881" spans="1:25" ht="18" thickBot="1" x14ac:dyDescent="0.35">
      <c r="A1881" s="60">
        <v>5</v>
      </c>
      <c r="B1881" s="15">
        <v>2552.6954551700001</v>
      </c>
      <c r="C1881" s="15">
        <v>2552.1341860400003</v>
      </c>
      <c r="D1881" s="15">
        <v>2551.8583777700001</v>
      </c>
      <c r="E1881" s="15">
        <v>2564.13745148</v>
      </c>
      <c r="F1881" s="15">
        <v>2568.3220610800004</v>
      </c>
      <c r="G1881" s="15">
        <v>2557.7791541500001</v>
      </c>
      <c r="H1881" s="15">
        <v>2566.9412330800001</v>
      </c>
      <c r="I1881" s="15">
        <v>2555.9710662900002</v>
      </c>
      <c r="J1881" s="15">
        <v>2551.3176462700003</v>
      </c>
      <c r="K1881" s="15">
        <v>2549.8762190100001</v>
      </c>
      <c r="L1881" s="15">
        <v>2544.7827395500003</v>
      </c>
      <c r="M1881" s="15">
        <v>2548.2624107700003</v>
      </c>
      <c r="N1881" s="19">
        <v>2551.7701334600001</v>
      </c>
      <c r="O1881" s="15">
        <v>2545.5816019200001</v>
      </c>
      <c r="P1881" s="15">
        <v>2546.8487412300001</v>
      </c>
      <c r="Q1881" s="15">
        <v>2552.1559934900001</v>
      </c>
      <c r="R1881" s="15">
        <v>2551.1891581700002</v>
      </c>
      <c r="S1881" s="15">
        <v>2553.8864902800001</v>
      </c>
      <c r="T1881" s="15">
        <v>2557.01512959</v>
      </c>
      <c r="U1881" s="15">
        <v>2561.2372457700003</v>
      </c>
      <c r="V1881" s="15">
        <v>2563.2430302900002</v>
      </c>
      <c r="W1881" s="15">
        <v>2570.0547365800003</v>
      </c>
      <c r="X1881" s="15">
        <v>2564.8826500500004</v>
      </c>
      <c r="Y1881" s="15">
        <v>2549.4996903800002</v>
      </c>
    </row>
    <row r="1882" spans="1:25" ht="18" thickBot="1" x14ac:dyDescent="0.35">
      <c r="A1882" s="60">
        <v>6</v>
      </c>
      <c r="B1882" s="15">
        <v>2547.1813639000002</v>
      </c>
      <c r="C1882" s="15">
        <v>2547.6335026100001</v>
      </c>
      <c r="D1882" s="15">
        <v>2548.1729349700004</v>
      </c>
      <c r="E1882" s="15">
        <v>2562.9018570600001</v>
      </c>
      <c r="F1882" s="15">
        <v>2577.2893042400001</v>
      </c>
      <c r="G1882" s="15">
        <v>2572.6986386500002</v>
      </c>
      <c r="H1882" s="15">
        <v>2571.4956943000002</v>
      </c>
      <c r="I1882" s="15">
        <v>2582.72150358</v>
      </c>
      <c r="J1882" s="15">
        <v>2577.3199631100001</v>
      </c>
      <c r="K1882" s="15">
        <v>2564.8487904600001</v>
      </c>
      <c r="L1882" s="15">
        <v>2560.4306546000003</v>
      </c>
      <c r="M1882" s="15">
        <v>2565.0358227900001</v>
      </c>
      <c r="N1882" s="19">
        <v>2566.61599987</v>
      </c>
      <c r="O1882" s="15">
        <v>2567.0510196300002</v>
      </c>
      <c r="P1882" s="15">
        <v>2566.8970600500002</v>
      </c>
      <c r="Q1882" s="15">
        <v>2568.3953978500003</v>
      </c>
      <c r="R1882" s="15">
        <v>2567.81355239</v>
      </c>
      <c r="S1882" s="15">
        <v>2565.48027972</v>
      </c>
      <c r="T1882" s="15">
        <v>2567.5861796500003</v>
      </c>
      <c r="U1882" s="15">
        <v>2568.52290967</v>
      </c>
      <c r="V1882" s="15">
        <v>2576.0764590600002</v>
      </c>
      <c r="W1882" s="15">
        <v>2583.4386874800002</v>
      </c>
      <c r="X1882" s="15">
        <v>2562.0442678000004</v>
      </c>
      <c r="Y1882" s="15">
        <v>2551.8003471100001</v>
      </c>
    </row>
    <row r="1883" spans="1:25" ht="18" thickBot="1" x14ac:dyDescent="0.35">
      <c r="A1883" s="60">
        <v>7</v>
      </c>
      <c r="B1883" s="15">
        <v>2552.0291395400004</v>
      </c>
      <c r="C1883" s="15">
        <v>2551.4418556700002</v>
      </c>
      <c r="D1883" s="15">
        <v>2546.90968995</v>
      </c>
      <c r="E1883" s="15">
        <v>2563.7292711100004</v>
      </c>
      <c r="F1883" s="15">
        <v>2563.9941189900001</v>
      </c>
      <c r="G1883" s="15">
        <v>2571.6885087000001</v>
      </c>
      <c r="H1883" s="15">
        <v>2565.0046988400004</v>
      </c>
      <c r="I1883" s="15">
        <v>2569.6261874800002</v>
      </c>
      <c r="J1883" s="15">
        <v>2569.4057642300004</v>
      </c>
      <c r="K1883" s="15">
        <v>2583.4240661200001</v>
      </c>
      <c r="L1883" s="15">
        <v>2576.5949804400002</v>
      </c>
      <c r="M1883" s="15">
        <v>2576.53470754</v>
      </c>
      <c r="N1883" s="19">
        <v>2572.1552184700004</v>
      </c>
      <c r="O1883" s="15">
        <v>2574.2333295800004</v>
      </c>
      <c r="P1883" s="15">
        <v>2575.5530580300001</v>
      </c>
      <c r="Q1883" s="15">
        <v>2576.02308382</v>
      </c>
      <c r="R1883" s="15">
        <v>2570.8531169100002</v>
      </c>
      <c r="S1883" s="15">
        <v>2569.9277495600004</v>
      </c>
      <c r="T1883" s="15">
        <v>2567.82287262</v>
      </c>
      <c r="U1883" s="15">
        <v>2571.5201402000002</v>
      </c>
      <c r="V1883" s="15">
        <v>2562.7473110200003</v>
      </c>
      <c r="W1883" s="15">
        <v>2571.2790489800004</v>
      </c>
      <c r="X1883" s="15">
        <v>2567.0856915100003</v>
      </c>
      <c r="Y1883" s="15">
        <v>2549.0074041500002</v>
      </c>
    </row>
    <row r="1884" spans="1:25" ht="18" thickBot="1" x14ac:dyDescent="0.35">
      <c r="A1884" s="60">
        <v>8</v>
      </c>
      <c r="B1884" s="15">
        <v>2543.8361279200003</v>
      </c>
      <c r="C1884" s="15">
        <v>2546.8542209800003</v>
      </c>
      <c r="D1884" s="15">
        <v>2546.1482412700002</v>
      </c>
      <c r="E1884" s="15">
        <v>2546.43353888</v>
      </c>
      <c r="F1884" s="15">
        <v>2535.98979534</v>
      </c>
      <c r="G1884" s="15">
        <v>2536.5901321200004</v>
      </c>
      <c r="H1884" s="15">
        <v>2537.3910061400002</v>
      </c>
      <c r="I1884" s="15">
        <v>2537.7617303400002</v>
      </c>
      <c r="J1884" s="15">
        <v>2538.0917884700002</v>
      </c>
      <c r="K1884" s="15">
        <v>2538.79548372</v>
      </c>
      <c r="L1884" s="15">
        <v>2526.71693473</v>
      </c>
      <c r="M1884" s="15">
        <v>2526.3441942200002</v>
      </c>
      <c r="N1884" s="19">
        <v>2526.7639044500002</v>
      </c>
      <c r="O1884" s="15">
        <v>2526.6564284600004</v>
      </c>
      <c r="P1884" s="15">
        <v>2522.3446744800003</v>
      </c>
      <c r="Q1884" s="15">
        <v>2538.9183777300004</v>
      </c>
      <c r="R1884" s="15">
        <v>2538.8897670000001</v>
      </c>
      <c r="S1884" s="15">
        <v>2538.62406732</v>
      </c>
      <c r="T1884" s="15">
        <v>2538.0252072600001</v>
      </c>
      <c r="U1884" s="15">
        <v>2537.25086216</v>
      </c>
      <c r="V1884" s="15">
        <v>2536.1934762700002</v>
      </c>
      <c r="W1884" s="15">
        <v>2533.4676626500004</v>
      </c>
      <c r="X1884" s="15">
        <v>2535.1118194000001</v>
      </c>
      <c r="Y1884" s="15">
        <v>2534.6485651100002</v>
      </c>
    </row>
    <row r="1885" spans="1:25" ht="18" thickBot="1" x14ac:dyDescent="0.35">
      <c r="A1885" s="60">
        <v>9</v>
      </c>
      <c r="B1885" s="15">
        <v>2534.4610143200002</v>
      </c>
      <c r="C1885" s="15">
        <v>2534.5612904200002</v>
      </c>
      <c r="D1885" s="15">
        <v>2537.8833495600002</v>
      </c>
      <c r="E1885" s="15">
        <v>2535.9807504500004</v>
      </c>
      <c r="F1885" s="15">
        <v>2535.1159706900003</v>
      </c>
      <c r="G1885" s="15">
        <v>2536.6294292400003</v>
      </c>
      <c r="H1885" s="15">
        <v>2523.7539625000004</v>
      </c>
      <c r="I1885" s="15">
        <v>2524.3035600400003</v>
      </c>
      <c r="J1885" s="15">
        <v>2540.0382101500004</v>
      </c>
      <c r="K1885" s="15">
        <v>2540.1720954700004</v>
      </c>
      <c r="L1885" s="15">
        <v>2540.2560575000002</v>
      </c>
      <c r="M1885" s="15">
        <v>2540.1412374800002</v>
      </c>
      <c r="N1885" s="19">
        <v>2540.22758737</v>
      </c>
      <c r="O1885" s="15">
        <v>2540.3320046100002</v>
      </c>
      <c r="P1885" s="15">
        <v>2540.5977546800004</v>
      </c>
      <c r="Q1885" s="15">
        <v>2538.3453966200004</v>
      </c>
      <c r="R1885" s="15">
        <v>2539.6552574100001</v>
      </c>
      <c r="S1885" s="15">
        <v>2537.7256444900004</v>
      </c>
      <c r="T1885" s="15">
        <v>2538.7360115300003</v>
      </c>
      <c r="U1885" s="15">
        <v>2539.0431710300004</v>
      </c>
      <c r="V1885" s="15">
        <v>2540.7368985300004</v>
      </c>
      <c r="W1885" s="15">
        <v>2540.47243329</v>
      </c>
      <c r="X1885" s="15">
        <v>2540.1783474800004</v>
      </c>
      <c r="Y1885" s="15">
        <v>2549.03404073</v>
      </c>
    </row>
    <row r="1886" spans="1:25" ht="18" thickBot="1" x14ac:dyDescent="0.35">
      <c r="A1886" s="60">
        <v>10</v>
      </c>
      <c r="B1886" s="15">
        <v>2545.8649561800003</v>
      </c>
      <c r="C1886" s="15">
        <v>2545.6831182100004</v>
      </c>
      <c r="D1886" s="15">
        <v>2542.3166237400001</v>
      </c>
      <c r="E1886" s="15">
        <v>2542.0023170600002</v>
      </c>
      <c r="F1886" s="15">
        <v>2545.7226565700003</v>
      </c>
      <c r="G1886" s="15">
        <v>2552.4277583900002</v>
      </c>
      <c r="H1886" s="15">
        <v>2553.5129228200003</v>
      </c>
      <c r="I1886" s="15">
        <v>2550.86393133</v>
      </c>
      <c r="J1886" s="15">
        <v>2551.5181238600003</v>
      </c>
      <c r="K1886" s="15">
        <v>2551.64201374</v>
      </c>
      <c r="L1886" s="15">
        <v>2551.8705780500004</v>
      </c>
      <c r="M1886" s="15">
        <v>2551.8500453200004</v>
      </c>
      <c r="N1886" s="19">
        <v>2551.5652710600002</v>
      </c>
      <c r="O1886" s="15">
        <v>2551.2704677900001</v>
      </c>
      <c r="P1886" s="15">
        <v>2548.1309481300004</v>
      </c>
      <c r="Q1886" s="15">
        <v>2548.3709359500003</v>
      </c>
      <c r="R1886" s="15">
        <v>2548.59124466</v>
      </c>
      <c r="S1886" s="15">
        <v>2548.6855925</v>
      </c>
      <c r="T1886" s="15">
        <v>2547.6235261100001</v>
      </c>
      <c r="U1886" s="15">
        <v>2548.5160577700003</v>
      </c>
      <c r="V1886" s="15">
        <v>2548.4389506500002</v>
      </c>
      <c r="W1886" s="15">
        <v>2548.6431264600001</v>
      </c>
      <c r="X1886" s="15">
        <v>2545.1325087800001</v>
      </c>
      <c r="Y1886" s="15">
        <v>2552.6935143800001</v>
      </c>
    </row>
    <row r="1887" spans="1:25" ht="18" thickBot="1" x14ac:dyDescent="0.35">
      <c r="A1887" s="60">
        <v>11</v>
      </c>
      <c r="B1887" s="15">
        <v>2546.65494932</v>
      </c>
      <c r="C1887" s="15">
        <v>2546.4072987700001</v>
      </c>
      <c r="D1887" s="15">
        <v>2546.6638285900003</v>
      </c>
      <c r="E1887" s="15">
        <v>2542.47446906</v>
      </c>
      <c r="F1887" s="15">
        <v>2546.2959974100004</v>
      </c>
      <c r="G1887" s="15">
        <v>2536.7431120200004</v>
      </c>
      <c r="H1887" s="15">
        <v>2543.7793202800003</v>
      </c>
      <c r="I1887" s="15">
        <v>2544.09670224</v>
      </c>
      <c r="J1887" s="15">
        <v>2546.6136602000001</v>
      </c>
      <c r="K1887" s="15">
        <v>2546.4566780900004</v>
      </c>
      <c r="L1887" s="15">
        <v>2549.1023740400001</v>
      </c>
      <c r="M1887" s="15">
        <v>2545.4486881300004</v>
      </c>
      <c r="N1887" s="19">
        <v>2549.8895468600003</v>
      </c>
      <c r="O1887" s="15">
        <v>2549.0075950300002</v>
      </c>
      <c r="P1887" s="15">
        <v>2548.8977410100001</v>
      </c>
      <c r="Q1887" s="15">
        <v>2546.25525079</v>
      </c>
      <c r="R1887" s="15">
        <v>2544.2899808000002</v>
      </c>
      <c r="S1887" s="15">
        <v>2542.0892737700001</v>
      </c>
      <c r="T1887" s="15">
        <v>2544.3424932200001</v>
      </c>
      <c r="U1887" s="15">
        <v>2543.8835265400003</v>
      </c>
      <c r="V1887" s="15">
        <v>2543.6788165800003</v>
      </c>
      <c r="W1887" s="15">
        <v>2545.2798757700002</v>
      </c>
      <c r="X1887" s="15">
        <v>2542.8707564000001</v>
      </c>
      <c r="Y1887" s="15">
        <v>2548.1823701600001</v>
      </c>
    </row>
    <row r="1888" spans="1:25" ht="18" thickBot="1" x14ac:dyDescent="0.35">
      <c r="A1888" s="60">
        <v>12</v>
      </c>
      <c r="B1888" s="15">
        <v>2545.8300320100002</v>
      </c>
      <c r="C1888" s="15">
        <v>2546.5461353800001</v>
      </c>
      <c r="D1888" s="15">
        <v>2546.6794589700003</v>
      </c>
      <c r="E1888" s="15">
        <v>2546.9758229900003</v>
      </c>
      <c r="F1888" s="15">
        <v>2547.1570773100002</v>
      </c>
      <c r="G1888" s="15">
        <v>2544.43675996</v>
      </c>
      <c r="H1888" s="15">
        <v>2541.8304810200002</v>
      </c>
      <c r="I1888" s="15">
        <v>2542.6095511900003</v>
      </c>
      <c r="J1888" s="15">
        <v>2543.56975719</v>
      </c>
      <c r="K1888" s="15">
        <v>2544.6888566000002</v>
      </c>
      <c r="L1888" s="15">
        <v>2540.7170198100002</v>
      </c>
      <c r="M1888" s="15">
        <v>2544.2243488500003</v>
      </c>
      <c r="N1888" s="19">
        <v>2546.3810243800003</v>
      </c>
      <c r="O1888" s="15">
        <v>2539.9578822100002</v>
      </c>
      <c r="P1888" s="15">
        <v>2543.6620185800002</v>
      </c>
      <c r="Q1888" s="15">
        <v>2533.6459380800002</v>
      </c>
      <c r="R1888" s="15">
        <v>2523.8860863600003</v>
      </c>
      <c r="S1888" s="15">
        <v>2542.5625825000002</v>
      </c>
      <c r="T1888" s="15">
        <v>2540.0774198800004</v>
      </c>
      <c r="U1888" s="15">
        <v>2539.3976627500001</v>
      </c>
      <c r="V1888" s="15">
        <v>2539.03391207</v>
      </c>
      <c r="W1888" s="15">
        <v>2535.6260738200003</v>
      </c>
      <c r="X1888" s="15">
        <v>2537.25973978</v>
      </c>
      <c r="Y1888" s="15">
        <v>2539.8751042100002</v>
      </c>
    </row>
    <row r="1889" spans="1:25" ht="18" thickBot="1" x14ac:dyDescent="0.35">
      <c r="A1889" s="60">
        <v>13</v>
      </c>
      <c r="B1889" s="15">
        <v>2547.2094572000001</v>
      </c>
      <c r="C1889" s="15">
        <v>2546.1652484600004</v>
      </c>
      <c r="D1889" s="15">
        <v>2546.1004520000001</v>
      </c>
      <c r="E1889" s="15">
        <v>2545.34670207</v>
      </c>
      <c r="F1889" s="15">
        <v>2563.63849299</v>
      </c>
      <c r="G1889" s="15">
        <v>2587.3008203900004</v>
      </c>
      <c r="H1889" s="15">
        <v>2586.4192239000004</v>
      </c>
      <c r="I1889" s="15">
        <v>2600.9003227500002</v>
      </c>
      <c r="J1889" s="15">
        <v>2606.8411516600004</v>
      </c>
      <c r="K1889" s="15">
        <v>2604.9956585200002</v>
      </c>
      <c r="L1889" s="15">
        <v>2604.5882787500004</v>
      </c>
      <c r="M1889" s="15">
        <v>2607.8792537500003</v>
      </c>
      <c r="N1889" s="19">
        <v>2607.8119087800001</v>
      </c>
      <c r="O1889" s="15">
        <v>2600.9416387000001</v>
      </c>
      <c r="P1889" s="15">
        <v>2603.57047418</v>
      </c>
      <c r="Q1889" s="15">
        <v>2603.5170109000001</v>
      </c>
      <c r="R1889" s="15">
        <v>2604.0966460000004</v>
      </c>
      <c r="S1889" s="15">
        <v>2603.5819878700004</v>
      </c>
      <c r="T1889" s="15">
        <v>2603.4380467300002</v>
      </c>
      <c r="U1889" s="15">
        <v>2600.5002553500003</v>
      </c>
      <c r="V1889" s="15">
        <v>2599.1367437400004</v>
      </c>
      <c r="W1889" s="15">
        <v>2596.4801054900004</v>
      </c>
      <c r="X1889" s="15">
        <v>2596.1882728</v>
      </c>
      <c r="Y1889" s="15">
        <v>2596.0473157500001</v>
      </c>
    </row>
    <row r="1890" spans="1:25" ht="18" thickBot="1" x14ac:dyDescent="0.35">
      <c r="A1890" s="60">
        <v>14</v>
      </c>
      <c r="B1890" s="15">
        <v>2560.1593305900001</v>
      </c>
      <c r="C1890" s="15">
        <v>2560.7409651000003</v>
      </c>
      <c r="D1890" s="15">
        <v>2561.1935021600002</v>
      </c>
      <c r="E1890" s="15">
        <v>2560.5273785400004</v>
      </c>
      <c r="F1890" s="15">
        <v>2576.40066574</v>
      </c>
      <c r="G1890" s="15">
        <v>2593.5493552500002</v>
      </c>
      <c r="H1890" s="15">
        <v>2598.62212107</v>
      </c>
      <c r="I1890" s="15">
        <v>2604.1584870600004</v>
      </c>
      <c r="J1890" s="15">
        <v>2602.3470551400001</v>
      </c>
      <c r="K1890" s="15">
        <v>2603.2769091200003</v>
      </c>
      <c r="L1890" s="15">
        <v>2603.6495193000001</v>
      </c>
      <c r="M1890" s="15">
        <v>2603.7529060100001</v>
      </c>
      <c r="N1890" s="19">
        <v>2603.82396952</v>
      </c>
      <c r="O1890" s="15">
        <v>2598.9055279200002</v>
      </c>
      <c r="P1890" s="15">
        <v>2595.8283068200003</v>
      </c>
      <c r="Q1890" s="15">
        <v>2599.2904709300001</v>
      </c>
      <c r="R1890" s="15">
        <v>2599.57396586</v>
      </c>
      <c r="S1890" s="15">
        <v>2599.9240477900003</v>
      </c>
      <c r="T1890" s="15">
        <v>2600.1974770900001</v>
      </c>
      <c r="U1890" s="15">
        <v>2603.6255165600001</v>
      </c>
      <c r="V1890" s="15">
        <v>2603.8310755800003</v>
      </c>
      <c r="W1890" s="15">
        <v>2603.9393942700003</v>
      </c>
      <c r="X1890" s="15">
        <v>2604.5829843400002</v>
      </c>
      <c r="Y1890" s="15">
        <v>2597.37100087</v>
      </c>
    </row>
    <row r="1891" spans="1:25" ht="18" thickBot="1" x14ac:dyDescent="0.35">
      <c r="A1891" s="60">
        <v>15</v>
      </c>
      <c r="B1891" s="15">
        <v>2566.7075013600002</v>
      </c>
      <c r="C1891" s="15">
        <v>2561.0004669300001</v>
      </c>
      <c r="D1891" s="15">
        <v>2560.7193526000001</v>
      </c>
      <c r="E1891" s="15">
        <v>2558.3162595600002</v>
      </c>
      <c r="F1891" s="15">
        <v>2572.4238270200003</v>
      </c>
      <c r="G1891" s="15">
        <v>2594.6792431600002</v>
      </c>
      <c r="H1891" s="15">
        <v>2604.7602224900002</v>
      </c>
      <c r="I1891" s="15">
        <v>2606.8178901400001</v>
      </c>
      <c r="J1891" s="15">
        <v>2610.0893391200002</v>
      </c>
      <c r="K1891" s="15">
        <v>2611.92115706</v>
      </c>
      <c r="L1891" s="15">
        <v>2610.0834387600003</v>
      </c>
      <c r="M1891" s="15">
        <v>2609.2787858500001</v>
      </c>
      <c r="N1891" s="19">
        <v>2612.1858666100002</v>
      </c>
      <c r="O1891" s="15">
        <v>2608.2356770300003</v>
      </c>
      <c r="P1891" s="15">
        <v>2606.3753654900001</v>
      </c>
      <c r="Q1891" s="15">
        <v>2607.1094595200002</v>
      </c>
      <c r="R1891" s="15">
        <v>2604.7242923200001</v>
      </c>
      <c r="S1891" s="15">
        <v>2608.9234412600003</v>
      </c>
      <c r="T1891" s="15">
        <v>2607.8454724200001</v>
      </c>
      <c r="U1891" s="15">
        <v>2605.3278186900002</v>
      </c>
      <c r="V1891" s="15">
        <v>2609.9303768500004</v>
      </c>
      <c r="W1891" s="15">
        <v>2609.9550950900002</v>
      </c>
      <c r="X1891" s="15">
        <v>2601.7756630900003</v>
      </c>
      <c r="Y1891" s="15">
        <v>2591.9524665500003</v>
      </c>
    </row>
    <row r="1892" spans="1:25" ht="18" thickBot="1" x14ac:dyDescent="0.35">
      <c r="A1892" s="60">
        <v>16</v>
      </c>
      <c r="B1892" s="15">
        <v>2563.5414133400004</v>
      </c>
      <c r="C1892" s="15">
        <v>2558.6934662800004</v>
      </c>
      <c r="D1892" s="15">
        <v>2556.8059676100002</v>
      </c>
      <c r="E1892" s="15">
        <v>2558.2611747800001</v>
      </c>
      <c r="F1892" s="15">
        <v>2572.2162931000003</v>
      </c>
      <c r="G1892" s="15">
        <v>2591.9248486300003</v>
      </c>
      <c r="H1892" s="15">
        <v>2604.3205524900004</v>
      </c>
      <c r="I1892" s="15">
        <v>2607.2516197</v>
      </c>
      <c r="J1892" s="15">
        <v>2611.2360652900002</v>
      </c>
      <c r="K1892" s="15">
        <v>2614.7643422000001</v>
      </c>
      <c r="L1892" s="15">
        <v>2612.6655427000001</v>
      </c>
      <c r="M1892" s="15">
        <v>2616.1954239200004</v>
      </c>
      <c r="N1892" s="19">
        <v>2616.0329032200002</v>
      </c>
      <c r="O1892" s="15">
        <v>2616.12317054</v>
      </c>
      <c r="P1892" s="15">
        <v>2615.69229911</v>
      </c>
      <c r="Q1892" s="15">
        <v>2607.8885645300002</v>
      </c>
      <c r="R1892" s="15">
        <v>2607.5384862800001</v>
      </c>
      <c r="S1892" s="15">
        <v>2607.8202633600004</v>
      </c>
      <c r="T1892" s="15">
        <v>2611.1781140900002</v>
      </c>
      <c r="U1892" s="15">
        <v>2609.1992540600004</v>
      </c>
      <c r="V1892" s="15">
        <v>2610.47158949</v>
      </c>
      <c r="W1892" s="15">
        <v>2610.86058142</v>
      </c>
      <c r="X1892" s="15">
        <v>2606.9189524000003</v>
      </c>
      <c r="Y1892" s="15">
        <v>2596.4615577000004</v>
      </c>
    </row>
    <row r="1893" spans="1:25" ht="18" thickBot="1" x14ac:dyDescent="0.35">
      <c r="A1893" s="60">
        <v>17</v>
      </c>
      <c r="B1893" s="15">
        <v>2565.5742817400001</v>
      </c>
      <c r="C1893" s="15">
        <v>2560.3250741200004</v>
      </c>
      <c r="D1893" s="15">
        <v>2560.4631307500003</v>
      </c>
      <c r="E1893" s="15">
        <v>2560.27057719</v>
      </c>
      <c r="F1893" s="15">
        <v>2571.8787302800001</v>
      </c>
      <c r="G1893" s="15">
        <v>2586.4941410300003</v>
      </c>
      <c r="H1893" s="15">
        <v>2585.1639789000001</v>
      </c>
      <c r="I1893" s="15">
        <v>2590.6695157300001</v>
      </c>
      <c r="J1893" s="15">
        <v>2589.8643513800002</v>
      </c>
      <c r="K1893" s="15">
        <v>2590.3259283900002</v>
      </c>
      <c r="L1893" s="15">
        <v>2592.1648063300004</v>
      </c>
      <c r="M1893" s="15">
        <v>2589.5033392</v>
      </c>
      <c r="N1893" s="19">
        <v>2589.6932788600002</v>
      </c>
      <c r="O1893" s="15">
        <v>2592.31181857</v>
      </c>
      <c r="P1893" s="15">
        <v>2592.5685798100003</v>
      </c>
      <c r="Q1893" s="15">
        <v>2596.43933169</v>
      </c>
      <c r="R1893" s="15">
        <v>2589.48823412</v>
      </c>
      <c r="S1893" s="15">
        <v>2589.2486351800003</v>
      </c>
      <c r="T1893" s="15">
        <v>2589.2381927800002</v>
      </c>
      <c r="U1893" s="15">
        <v>2588.1314056300002</v>
      </c>
      <c r="V1893" s="15">
        <v>2587.9061311400001</v>
      </c>
      <c r="W1893" s="15">
        <v>2588.3329614600002</v>
      </c>
      <c r="X1893" s="15">
        <v>2583.7808630900004</v>
      </c>
      <c r="Y1893" s="15">
        <v>2578.4469977500003</v>
      </c>
    </row>
    <row r="1894" spans="1:25" ht="18" thickBot="1" x14ac:dyDescent="0.35">
      <c r="A1894" s="60">
        <v>18</v>
      </c>
      <c r="B1894" s="15">
        <v>2564.7318690700004</v>
      </c>
      <c r="C1894" s="15">
        <v>2563.8330670800001</v>
      </c>
      <c r="D1894" s="15">
        <v>2560.0372828100003</v>
      </c>
      <c r="E1894" s="15">
        <v>2563.32441036</v>
      </c>
      <c r="F1894" s="15">
        <v>2573.3912964900001</v>
      </c>
      <c r="G1894" s="15">
        <v>2589.9942613400003</v>
      </c>
      <c r="H1894" s="15">
        <v>2580.1828800900003</v>
      </c>
      <c r="I1894" s="15">
        <v>2584.77407958</v>
      </c>
      <c r="J1894" s="15">
        <v>2585.2118512500001</v>
      </c>
      <c r="K1894" s="15">
        <v>2586.4229497000001</v>
      </c>
      <c r="L1894" s="15">
        <v>2590.4579818700004</v>
      </c>
      <c r="M1894" s="15">
        <v>2590.4108886500003</v>
      </c>
      <c r="N1894" s="19">
        <v>2590.3126038400001</v>
      </c>
      <c r="O1894" s="15">
        <v>2590.4238997900002</v>
      </c>
      <c r="P1894" s="15">
        <v>2589.9746435100001</v>
      </c>
      <c r="Q1894" s="15">
        <v>2589.8045006500001</v>
      </c>
      <c r="R1894" s="15">
        <v>2589.5168707500002</v>
      </c>
      <c r="S1894" s="15">
        <v>2589.6177536</v>
      </c>
      <c r="T1894" s="15">
        <v>2589.6946647300001</v>
      </c>
      <c r="U1894" s="15">
        <v>2589.6235841800003</v>
      </c>
      <c r="V1894" s="15">
        <v>2588.9101023300004</v>
      </c>
      <c r="W1894" s="15">
        <v>2583.9680595100003</v>
      </c>
      <c r="X1894" s="15">
        <v>2581.3900684400001</v>
      </c>
      <c r="Y1894" s="15">
        <v>2576.2941546100001</v>
      </c>
    </row>
    <row r="1895" spans="1:25" ht="18" thickBot="1" x14ac:dyDescent="0.35">
      <c r="A1895" s="60">
        <v>19</v>
      </c>
      <c r="B1895" s="15">
        <v>2564.8903335600003</v>
      </c>
      <c r="C1895" s="15">
        <v>2564.4233779000001</v>
      </c>
      <c r="D1895" s="15">
        <v>2563.57915413</v>
      </c>
      <c r="E1895" s="15">
        <v>2559.4634804500001</v>
      </c>
      <c r="F1895" s="15">
        <v>2563.7024739200001</v>
      </c>
      <c r="G1895" s="15">
        <v>2563.60714125</v>
      </c>
      <c r="H1895" s="15">
        <v>2569.9377143600004</v>
      </c>
      <c r="I1895" s="15">
        <v>2570.4171007800001</v>
      </c>
      <c r="J1895" s="15">
        <v>2573.9293568200001</v>
      </c>
      <c r="K1895" s="15">
        <v>2576.8978205400003</v>
      </c>
      <c r="L1895" s="15">
        <v>2576.8616958100001</v>
      </c>
      <c r="M1895" s="15">
        <v>2576.9286522300004</v>
      </c>
      <c r="N1895" s="19">
        <v>2574.6730243200004</v>
      </c>
      <c r="O1895" s="15">
        <v>2576.3761182100002</v>
      </c>
      <c r="P1895" s="15">
        <v>2573.93010598</v>
      </c>
      <c r="Q1895" s="15">
        <v>2576.1401603000004</v>
      </c>
      <c r="R1895" s="15">
        <v>2576.12424272</v>
      </c>
      <c r="S1895" s="15">
        <v>2573.7600761200001</v>
      </c>
      <c r="T1895" s="15">
        <v>2576.2290823500002</v>
      </c>
      <c r="U1895" s="15">
        <v>2576.3910013600002</v>
      </c>
      <c r="V1895" s="15">
        <v>2576.13267051</v>
      </c>
      <c r="W1895" s="15">
        <v>2575.6707497900002</v>
      </c>
      <c r="X1895" s="15">
        <v>2574.3038598000003</v>
      </c>
      <c r="Y1895" s="15">
        <v>2565.58561246</v>
      </c>
    </row>
    <row r="1896" spans="1:25" ht="18" thickBot="1" x14ac:dyDescent="0.35">
      <c r="A1896" s="60">
        <v>20</v>
      </c>
      <c r="B1896" s="15">
        <v>2565.46029301</v>
      </c>
      <c r="C1896" s="15">
        <v>2565.5239437200003</v>
      </c>
      <c r="D1896" s="15">
        <v>2564.5597350300004</v>
      </c>
      <c r="E1896" s="15">
        <v>2553.68270592</v>
      </c>
      <c r="F1896" s="15">
        <v>2568.4682047900001</v>
      </c>
      <c r="G1896" s="15">
        <v>2570.7604694900001</v>
      </c>
      <c r="H1896" s="15">
        <v>2584.3493996300003</v>
      </c>
      <c r="I1896" s="15">
        <v>2587.9194663400003</v>
      </c>
      <c r="J1896" s="15">
        <v>2595.8985317700003</v>
      </c>
      <c r="K1896" s="15">
        <v>2589.3339082500001</v>
      </c>
      <c r="L1896" s="15">
        <v>2595.4809475300003</v>
      </c>
      <c r="M1896" s="15">
        <v>2595.6738942100001</v>
      </c>
      <c r="N1896" s="19">
        <v>2595.2901271000001</v>
      </c>
      <c r="O1896" s="15">
        <v>2595.23223452</v>
      </c>
      <c r="P1896" s="15">
        <v>2586.1604288900003</v>
      </c>
      <c r="Q1896" s="15">
        <v>2581.5490864500002</v>
      </c>
      <c r="R1896" s="15">
        <v>2582.1722957900001</v>
      </c>
      <c r="S1896" s="15">
        <v>2586.2677656600004</v>
      </c>
      <c r="T1896" s="15">
        <v>2582.9007402900002</v>
      </c>
      <c r="U1896" s="15">
        <v>2581.0173090500002</v>
      </c>
      <c r="V1896" s="15">
        <v>2579.9190768100002</v>
      </c>
      <c r="W1896" s="15">
        <v>2574.80351763</v>
      </c>
      <c r="X1896" s="15">
        <v>2570.2808410800003</v>
      </c>
      <c r="Y1896" s="15">
        <v>2571.74980998</v>
      </c>
    </row>
    <row r="1897" spans="1:25" ht="18" thickBot="1" x14ac:dyDescent="0.35">
      <c r="A1897" s="60">
        <v>21</v>
      </c>
      <c r="B1897" s="15">
        <v>2569.19289488</v>
      </c>
      <c r="C1897" s="15">
        <v>2576.6565639</v>
      </c>
      <c r="D1897" s="15">
        <v>2571.0816246200002</v>
      </c>
      <c r="E1897" s="15">
        <v>2571.2550146600001</v>
      </c>
      <c r="F1897" s="15">
        <v>2571.0091731000002</v>
      </c>
      <c r="G1897" s="15">
        <v>2576.0448347200004</v>
      </c>
      <c r="H1897" s="15">
        <v>2576.7021197600002</v>
      </c>
      <c r="I1897" s="15">
        <v>2587.4088341400002</v>
      </c>
      <c r="J1897" s="15">
        <v>2592.6128909600002</v>
      </c>
      <c r="K1897" s="15">
        <v>2593.5468618900004</v>
      </c>
      <c r="L1897" s="15">
        <v>2593.7181659900002</v>
      </c>
      <c r="M1897" s="15">
        <v>2591.4476441300003</v>
      </c>
      <c r="N1897" s="19">
        <v>2591.7186223200001</v>
      </c>
      <c r="O1897" s="15">
        <v>2589.5887579700002</v>
      </c>
      <c r="P1897" s="15">
        <v>2589.7342393900003</v>
      </c>
      <c r="Q1897" s="15">
        <v>2590.3625980300003</v>
      </c>
      <c r="R1897" s="15">
        <v>2590.2746787600004</v>
      </c>
      <c r="S1897" s="15">
        <v>2591.0856443600001</v>
      </c>
      <c r="T1897" s="15">
        <v>2591.1821788000002</v>
      </c>
      <c r="U1897" s="15">
        <v>2586.2707368600004</v>
      </c>
      <c r="V1897" s="15">
        <v>2585.9674597900002</v>
      </c>
      <c r="W1897" s="15">
        <v>2592.6782188300003</v>
      </c>
      <c r="X1897" s="15">
        <v>2587.4728864600002</v>
      </c>
      <c r="Y1897" s="15">
        <v>2586.6969626300001</v>
      </c>
    </row>
    <row r="1898" spans="1:25" ht="18" thickBot="1" x14ac:dyDescent="0.35">
      <c r="A1898" s="60">
        <v>22</v>
      </c>
      <c r="B1898" s="15">
        <v>2588.5266517600003</v>
      </c>
      <c r="C1898" s="15">
        <v>2582.5102086400002</v>
      </c>
      <c r="D1898" s="15">
        <v>2582.4229636600003</v>
      </c>
      <c r="E1898" s="15">
        <v>2582.2805482600002</v>
      </c>
      <c r="F1898" s="15">
        <v>2579.5013019500002</v>
      </c>
      <c r="G1898" s="15">
        <v>2586.9788907300003</v>
      </c>
      <c r="H1898" s="15">
        <v>2597.51895272</v>
      </c>
      <c r="I1898" s="15">
        <v>2591.1308671900001</v>
      </c>
      <c r="J1898" s="15">
        <v>2583.3061370300002</v>
      </c>
      <c r="K1898" s="15">
        <v>2590.8131460900004</v>
      </c>
      <c r="L1898" s="15">
        <v>2591.6731026300004</v>
      </c>
      <c r="M1898" s="15">
        <v>2591.0979613700001</v>
      </c>
      <c r="N1898" s="19">
        <v>2590.6635883800004</v>
      </c>
      <c r="O1898" s="15">
        <v>2588.8845932700001</v>
      </c>
      <c r="P1898" s="15">
        <v>2582.1206302100004</v>
      </c>
      <c r="Q1898" s="15">
        <v>2583.6467387100001</v>
      </c>
      <c r="R1898" s="15">
        <v>2580.3705749300002</v>
      </c>
      <c r="S1898" s="15">
        <v>2579.4187711500003</v>
      </c>
      <c r="T1898" s="15">
        <v>2576.4655561200002</v>
      </c>
      <c r="U1898" s="15">
        <v>2584.8077563800002</v>
      </c>
      <c r="V1898" s="15">
        <v>2581.06657008</v>
      </c>
      <c r="W1898" s="15">
        <v>2585.0031250200004</v>
      </c>
      <c r="X1898" s="15">
        <v>2588.5562120200002</v>
      </c>
      <c r="Y1898" s="15">
        <v>2582.2947731400004</v>
      </c>
    </row>
    <row r="1899" spans="1:25" ht="18" thickBot="1" x14ac:dyDescent="0.35">
      <c r="A1899" s="60">
        <v>23</v>
      </c>
      <c r="B1899" s="15">
        <v>2580.8608330100001</v>
      </c>
      <c r="C1899" s="15">
        <v>2572.32770867</v>
      </c>
      <c r="D1899" s="15">
        <v>2569.6891963200001</v>
      </c>
      <c r="E1899" s="15">
        <v>2569.50730221</v>
      </c>
      <c r="F1899" s="15">
        <v>2569.7154644700004</v>
      </c>
      <c r="G1899" s="15">
        <v>2575.47661569</v>
      </c>
      <c r="H1899" s="15">
        <v>2583.0553210200001</v>
      </c>
      <c r="I1899" s="15">
        <v>2573.0709058100001</v>
      </c>
      <c r="J1899" s="15">
        <v>2580.6235441500003</v>
      </c>
      <c r="K1899" s="15">
        <v>2585.9963224000003</v>
      </c>
      <c r="L1899" s="15">
        <v>2589.7875425100001</v>
      </c>
      <c r="M1899" s="15">
        <v>2590.0564732000003</v>
      </c>
      <c r="N1899" s="19">
        <v>2590.3672304500001</v>
      </c>
      <c r="O1899" s="15">
        <v>2590.3179777200003</v>
      </c>
      <c r="P1899" s="15">
        <v>2590.3298822900001</v>
      </c>
      <c r="Q1899" s="15">
        <v>2590.1851441200001</v>
      </c>
      <c r="R1899" s="15">
        <v>2590.38318269</v>
      </c>
      <c r="S1899" s="15">
        <v>2590.8685965700001</v>
      </c>
      <c r="T1899" s="15">
        <v>2590.28850508</v>
      </c>
      <c r="U1899" s="15">
        <v>2590.2356337200004</v>
      </c>
      <c r="V1899" s="15">
        <v>2582.88290366</v>
      </c>
      <c r="W1899" s="15">
        <v>2589.7917099400001</v>
      </c>
      <c r="X1899" s="15">
        <v>2589.7897710400002</v>
      </c>
      <c r="Y1899" s="15">
        <v>2583.5677916200002</v>
      </c>
    </row>
    <row r="1900" spans="1:25" ht="18" thickBot="1" x14ac:dyDescent="0.35">
      <c r="A1900" s="60">
        <v>24</v>
      </c>
      <c r="B1900" s="15">
        <v>2577.7020796200004</v>
      </c>
      <c r="C1900" s="15">
        <v>2576.93608597</v>
      </c>
      <c r="D1900" s="15">
        <v>2576.4814741900004</v>
      </c>
      <c r="E1900" s="15">
        <v>2574.5640744800003</v>
      </c>
      <c r="F1900" s="15">
        <v>2572.9072763200002</v>
      </c>
      <c r="G1900" s="15">
        <v>2573.0000130900003</v>
      </c>
      <c r="H1900" s="15">
        <v>2573.3353311000001</v>
      </c>
      <c r="I1900" s="15">
        <v>2577.5255118500004</v>
      </c>
      <c r="J1900" s="15">
        <v>2584.7781414300002</v>
      </c>
      <c r="K1900" s="15">
        <v>2590.5926587000004</v>
      </c>
      <c r="L1900" s="15">
        <v>2587.21944867</v>
      </c>
      <c r="M1900" s="15">
        <v>2590.0929703800002</v>
      </c>
      <c r="N1900" s="19">
        <v>2589.8901802400001</v>
      </c>
      <c r="O1900" s="15">
        <v>2590.1538786400001</v>
      </c>
      <c r="P1900" s="15">
        <v>2589.7108228900001</v>
      </c>
      <c r="Q1900" s="15">
        <v>2589.4547248700001</v>
      </c>
      <c r="R1900" s="15">
        <v>2588.4574128300001</v>
      </c>
      <c r="S1900" s="15">
        <v>2587.2082077600003</v>
      </c>
      <c r="T1900" s="15">
        <v>2589.0269975700003</v>
      </c>
      <c r="U1900" s="15">
        <v>2589.0136459100004</v>
      </c>
      <c r="V1900" s="15">
        <v>2588.8167814900003</v>
      </c>
      <c r="W1900" s="15">
        <v>2588.4038863400001</v>
      </c>
      <c r="X1900" s="15">
        <v>2577.4077505</v>
      </c>
      <c r="Y1900" s="15">
        <v>2590.0605240900004</v>
      </c>
    </row>
    <row r="1901" spans="1:25" ht="18" thickBot="1" x14ac:dyDescent="0.35">
      <c r="A1901" s="60">
        <v>25</v>
      </c>
      <c r="B1901" s="15">
        <v>2578.2601788300003</v>
      </c>
      <c r="C1901" s="15">
        <v>2578.5399013400001</v>
      </c>
      <c r="D1901" s="15">
        <v>2577.9865713200002</v>
      </c>
      <c r="E1901" s="15">
        <v>2578.1085292100001</v>
      </c>
      <c r="F1901" s="15">
        <v>2578.1651391700002</v>
      </c>
      <c r="G1901" s="15">
        <v>2571.4121899500001</v>
      </c>
      <c r="H1901" s="15">
        <v>2574.5198391700001</v>
      </c>
      <c r="I1901" s="15">
        <v>2579.7515228100001</v>
      </c>
      <c r="J1901" s="15">
        <v>2582.5923042200002</v>
      </c>
      <c r="K1901" s="15">
        <v>2587.1278742100003</v>
      </c>
      <c r="L1901" s="15">
        <v>2590.85206556</v>
      </c>
      <c r="M1901" s="15">
        <v>2591.13864702</v>
      </c>
      <c r="N1901" s="19">
        <v>2591.7685769500004</v>
      </c>
      <c r="O1901" s="15">
        <v>2590.9555967400001</v>
      </c>
      <c r="P1901" s="15">
        <v>2588.2273092500004</v>
      </c>
      <c r="Q1901" s="15">
        <v>2588.8559762100003</v>
      </c>
      <c r="R1901" s="15">
        <v>2590.1404652800002</v>
      </c>
      <c r="S1901" s="15">
        <v>2590.0149592400003</v>
      </c>
      <c r="T1901" s="15">
        <v>2589.9633805900003</v>
      </c>
      <c r="U1901" s="15">
        <v>2585.2500562900004</v>
      </c>
      <c r="V1901" s="15">
        <v>2585.0882409100004</v>
      </c>
      <c r="W1901" s="15">
        <v>2585.2308539100004</v>
      </c>
      <c r="X1901" s="15">
        <v>2588.7083688300004</v>
      </c>
      <c r="Y1901" s="15">
        <v>2590.7107743800002</v>
      </c>
    </row>
    <row r="1902" spans="1:25" ht="18" thickBot="1" x14ac:dyDescent="0.35">
      <c r="A1902" s="60">
        <v>26</v>
      </c>
      <c r="B1902" s="15">
        <v>2580.0572024900002</v>
      </c>
      <c r="C1902" s="15">
        <v>2574.9001609000002</v>
      </c>
      <c r="D1902" s="15">
        <v>2578.1469848200004</v>
      </c>
      <c r="E1902" s="15">
        <v>2578.1137715300001</v>
      </c>
      <c r="F1902" s="15">
        <v>2591.7463400000001</v>
      </c>
      <c r="G1902" s="15">
        <v>2587.31705521</v>
      </c>
      <c r="H1902" s="15">
        <v>2588.4179090500002</v>
      </c>
      <c r="I1902" s="15">
        <v>2589.1230848300002</v>
      </c>
      <c r="J1902" s="15">
        <v>2584.4749461300003</v>
      </c>
      <c r="K1902" s="15">
        <v>2586.1234279400001</v>
      </c>
      <c r="L1902" s="15">
        <v>2586.7833020600001</v>
      </c>
      <c r="M1902" s="15">
        <v>2592.9818505900002</v>
      </c>
      <c r="N1902" s="19">
        <v>2592.7506663700001</v>
      </c>
      <c r="O1902" s="15">
        <v>2592.61449266</v>
      </c>
      <c r="P1902" s="15">
        <v>2597.2140499700004</v>
      </c>
      <c r="Q1902" s="15">
        <v>2595.0988499700002</v>
      </c>
      <c r="R1902" s="15">
        <v>2593.33046487</v>
      </c>
      <c r="S1902" s="15">
        <v>2602.4839956100004</v>
      </c>
      <c r="T1902" s="15">
        <v>2602.8224118200001</v>
      </c>
      <c r="U1902" s="15">
        <v>2594.5204816200003</v>
      </c>
      <c r="V1902" s="15">
        <v>2596.5355525100003</v>
      </c>
      <c r="W1902" s="15">
        <v>2595.9067804600004</v>
      </c>
      <c r="X1902" s="15">
        <v>2599.7125850900002</v>
      </c>
      <c r="Y1902" s="15">
        <v>2588.1821873700001</v>
      </c>
    </row>
    <row r="1903" spans="1:25" ht="18" thickBot="1" x14ac:dyDescent="0.35">
      <c r="A1903" s="60">
        <v>27</v>
      </c>
      <c r="B1903" s="15">
        <v>2579.4887962100001</v>
      </c>
      <c r="C1903" s="15">
        <v>2578.9402365300002</v>
      </c>
      <c r="D1903" s="15">
        <v>2578.4437048900004</v>
      </c>
      <c r="E1903" s="15">
        <v>2578.3769928000002</v>
      </c>
      <c r="F1903" s="15">
        <v>2593.7692145000001</v>
      </c>
      <c r="G1903" s="15">
        <v>2591.1655960400003</v>
      </c>
      <c r="H1903" s="15">
        <v>2588.3160062100001</v>
      </c>
      <c r="I1903" s="15">
        <v>2588.7609361100003</v>
      </c>
      <c r="J1903" s="15">
        <v>2583.9977671900001</v>
      </c>
      <c r="K1903" s="15">
        <v>2585.8650001400001</v>
      </c>
      <c r="L1903" s="15">
        <v>2586.2314825600001</v>
      </c>
      <c r="M1903" s="15">
        <v>2592.27273956</v>
      </c>
      <c r="N1903" s="19">
        <v>2589.1705388100004</v>
      </c>
      <c r="O1903" s="15">
        <v>2591.4386216400003</v>
      </c>
      <c r="P1903" s="15">
        <v>2591.4555740000001</v>
      </c>
      <c r="Q1903" s="15">
        <v>2596.63510064</v>
      </c>
      <c r="R1903" s="15">
        <v>2596.8172214900001</v>
      </c>
      <c r="S1903" s="15">
        <v>2602.7001161400003</v>
      </c>
      <c r="T1903" s="15">
        <v>2603.0037155100003</v>
      </c>
      <c r="U1903" s="15">
        <v>2597.0694496200003</v>
      </c>
      <c r="V1903" s="15">
        <v>2596.78595262</v>
      </c>
      <c r="W1903" s="15">
        <v>2596.4238468600001</v>
      </c>
      <c r="X1903" s="15">
        <v>2600.5233204800002</v>
      </c>
      <c r="Y1903" s="15">
        <v>2588.39943141</v>
      </c>
    </row>
    <row r="1904" spans="1:25" ht="18" thickBot="1" x14ac:dyDescent="0.35">
      <c r="A1904" s="60">
        <v>28</v>
      </c>
      <c r="B1904" s="15">
        <v>2588.1667583400003</v>
      </c>
      <c r="C1904" s="15">
        <v>2584.6339010200004</v>
      </c>
      <c r="D1904" s="15">
        <v>2584.0892655700004</v>
      </c>
      <c r="E1904" s="15">
        <v>2579.0549639300002</v>
      </c>
      <c r="F1904" s="15">
        <v>2578.9825542900003</v>
      </c>
      <c r="G1904" s="15">
        <v>2570.5625455700001</v>
      </c>
      <c r="H1904" s="15">
        <v>2565.1102060300004</v>
      </c>
      <c r="I1904" s="15">
        <v>2568.0972236400003</v>
      </c>
      <c r="J1904" s="15">
        <v>2563.8373527700001</v>
      </c>
      <c r="K1904" s="15">
        <v>2556.2361656200001</v>
      </c>
      <c r="L1904" s="15">
        <v>2549.85986959</v>
      </c>
      <c r="M1904" s="15">
        <v>2553.1811560600004</v>
      </c>
      <c r="N1904" s="19">
        <v>2555.3645902800004</v>
      </c>
      <c r="O1904" s="15">
        <v>2557.2627571000003</v>
      </c>
      <c r="P1904" s="15">
        <v>2566.0639981900003</v>
      </c>
      <c r="Q1904" s="15">
        <v>2561.44956589</v>
      </c>
      <c r="R1904" s="15">
        <v>2564.8820735400004</v>
      </c>
      <c r="S1904" s="15">
        <v>2573.2134466800003</v>
      </c>
      <c r="T1904" s="15">
        <v>2570.73679382</v>
      </c>
      <c r="U1904" s="15">
        <v>2564.1297543800001</v>
      </c>
      <c r="V1904" s="15">
        <v>2572.6409189200003</v>
      </c>
      <c r="W1904" s="15">
        <v>2577.2045528800004</v>
      </c>
      <c r="X1904" s="15">
        <v>2587.8495238600003</v>
      </c>
      <c r="Y1904" s="15">
        <v>2586.6272304600002</v>
      </c>
    </row>
    <row r="1905" spans="1:25" ht="18" thickBot="1" x14ac:dyDescent="0.35">
      <c r="A1905" s="91">
        <v>29</v>
      </c>
      <c r="B1905" s="15">
        <v>2587.73987287</v>
      </c>
      <c r="C1905" s="15">
        <v>2586.8193792200004</v>
      </c>
      <c r="D1905" s="15">
        <v>2586.09283086</v>
      </c>
      <c r="E1905" s="15">
        <v>2593.7845207400001</v>
      </c>
      <c r="F1905" s="15">
        <v>2592.3589870200003</v>
      </c>
      <c r="G1905" s="15">
        <v>2594.2816686700003</v>
      </c>
      <c r="H1905" s="15">
        <v>2595.59198126</v>
      </c>
      <c r="I1905" s="15">
        <v>2597.1039325500001</v>
      </c>
      <c r="J1905" s="15">
        <v>2592.1373909400004</v>
      </c>
      <c r="K1905" s="15">
        <v>2595.4844570400001</v>
      </c>
      <c r="L1905" s="15">
        <v>2609.0970042600002</v>
      </c>
      <c r="M1905" s="15">
        <v>2608.8236108900001</v>
      </c>
      <c r="N1905" s="19">
        <v>2607.94510072</v>
      </c>
      <c r="O1905" s="15">
        <v>2607.4833466800001</v>
      </c>
      <c r="P1905" s="15">
        <v>2616.88712996</v>
      </c>
      <c r="Q1905" s="15">
        <v>2617.8864978600004</v>
      </c>
      <c r="R1905" s="15">
        <v>2615.32178608</v>
      </c>
      <c r="S1905" s="15">
        <v>2617.73668881</v>
      </c>
      <c r="T1905" s="15">
        <v>2617.7040595200001</v>
      </c>
      <c r="U1905" s="15">
        <v>2617.7279569300003</v>
      </c>
      <c r="V1905" s="15">
        <v>2616.1711066300004</v>
      </c>
      <c r="W1905" s="15">
        <v>2614.0925560000001</v>
      </c>
      <c r="X1905" s="15">
        <v>2621.0663155000002</v>
      </c>
      <c r="Y1905" s="15">
        <v>2618.53015409</v>
      </c>
    </row>
    <row r="1906" spans="1:25" ht="18" thickBot="1" x14ac:dyDescent="0.35">
      <c r="A1906" s="91">
        <v>30</v>
      </c>
      <c r="B1906" s="15">
        <v>2613.9729660800003</v>
      </c>
      <c r="C1906" s="15">
        <v>2613.5531502400004</v>
      </c>
      <c r="D1906" s="15">
        <v>2612.1298875300004</v>
      </c>
      <c r="E1906" s="15">
        <v>2612.0184071000003</v>
      </c>
      <c r="F1906" s="15">
        <v>2612.19242364</v>
      </c>
      <c r="G1906" s="15">
        <v>2606.1465461500002</v>
      </c>
      <c r="H1906" s="15">
        <v>2610.1996216900002</v>
      </c>
      <c r="I1906" s="15">
        <v>2612.5130639900003</v>
      </c>
      <c r="J1906" s="15">
        <v>2609.2886356700001</v>
      </c>
      <c r="K1906" s="15">
        <v>2612.5774811200004</v>
      </c>
      <c r="L1906" s="15">
        <v>2612.3860464000004</v>
      </c>
      <c r="M1906" s="15">
        <v>2612.5914918400003</v>
      </c>
      <c r="N1906" s="19">
        <v>2612.3819293500001</v>
      </c>
      <c r="O1906" s="15">
        <v>2612.1677852800003</v>
      </c>
      <c r="P1906" s="15">
        <v>2617.1012595400002</v>
      </c>
      <c r="Q1906" s="15">
        <v>2620.7440444200001</v>
      </c>
      <c r="R1906" s="15">
        <v>2620.53010068</v>
      </c>
      <c r="S1906" s="15">
        <v>2620.53776023</v>
      </c>
      <c r="T1906" s="15">
        <v>2620.9346947700001</v>
      </c>
      <c r="U1906" s="15">
        <v>2619.7969451800004</v>
      </c>
      <c r="V1906" s="15">
        <v>2619.7040499300001</v>
      </c>
      <c r="W1906" s="15">
        <v>2619.1519823100002</v>
      </c>
      <c r="X1906" s="15">
        <v>2623.4931562500001</v>
      </c>
      <c r="Y1906" s="15">
        <v>2621.6940632400001</v>
      </c>
    </row>
    <row r="1907" spans="1:25" ht="18" thickBot="1" x14ac:dyDescent="0.35">
      <c r="A1907" s="91">
        <v>31</v>
      </c>
      <c r="B1907" s="15">
        <v>2622.9125857600002</v>
      </c>
      <c r="C1907" s="15">
        <v>2621.6177420900003</v>
      </c>
      <c r="D1907" s="15">
        <v>2621.6236542600004</v>
      </c>
      <c r="E1907" s="15">
        <v>2621.2415346100001</v>
      </c>
      <c r="F1907" s="15">
        <v>2621.4640827000003</v>
      </c>
      <c r="G1907" s="15">
        <v>2622.84016784</v>
      </c>
      <c r="H1907" s="15">
        <v>2625.4746215800001</v>
      </c>
      <c r="I1907" s="15">
        <v>2627.6901571500002</v>
      </c>
      <c r="J1907" s="15">
        <v>2630.7424691300002</v>
      </c>
      <c r="K1907" s="15">
        <v>2631.5350325300001</v>
      </c>
      <c r="L1907" s="15">
        <v>2631.3837817100002</v>
      </c>
      <c r="M1907" s="15">
        <v>2631.4369969000004</v>
      </c>
      <c r="N1907" s="19">
        <v>2628.4118132200001</v>
      </c>
      <c r="O1907" s="15">
        <v>2631.66142627</v>
      </c>
      <c r="P1907" s="15">
        <v>2631.1319552200002</v>
      </c>
      <c r="Q1907" s="15">
        <v>2629.8435410200004</v>
      </c>
      <c r="R1907" s="15">
        <v>2629.9346905800003</v>
      </c>
      <c r="S1907" s="15">
        <v>2629.3191188800001</v>
      </c>
      <c r="T1907" s="15">
        <v>2629.3772761</v>
      </c>
      <c r="U1907" s="15">
        <v>2628.8357456900003</v>
      </c>
      <c r="V1907" s="15">
        <v>2629.2870697100002</v>
      </c>
      <c r="W1907" s="15">
        <v>2628.2488747400002</v>
      </c>
      <c r="X1907" s="15">
        <v>2626.8913820000002</v>
      </c>
      <c r="Y1907" s="15">
        <v>2624.4711010000001</v>
      </c>
    </row>
    <row r="1909" spans="1:25" x14ac:dyDescent="0.3">
      <c r="A1909" s="102" t="s">
        <v>92</v>
      </c>
      <c r="B1909" s="102"/>
      <c r="C1909" s="102"/>
      <c r="D1909" s="102"/>
      <c r="E1909" s="102"/>
      <c r="F1909" s="102"/>
      <c r="G1909" s="102"/>
      <c r="H1909" s="102"/>
      <c r="I1909" s="102"/>
      <c r="J1909" s="102"/>
      <c r="K1909" s="102"/>
      <c r="L1909" s="102"/>
      <c r="M1909" s="102"/>
      <c r="N1909" s="102"/>
      <c r="O1909" s="102"/>
      <c r="R1909" s="78">
        <f>R1767</f>
        <v>838849.25262209633</v>
      </c>
    </row>
    <row r="1910" spans="1:25" x14ac:dyDescent="0.3">
      <c r="A1910" s="32"/>
      <c r="B1910" s="32"/>
      <c r="C1910" s="32"/>
      <c r="D1910" s="32"/>
      <c r="E1910" s="32"/>
      <c r="F1910" s="32"/>
      <c r="G1910" s="32"/>
      <c r="H1910" s="32"/>
      <c r="I1910" s="32"/>
      <c r="J1910" s="32"/>
      <c r="K1910" s="32"/>
      <c r="L1910" s="32"/>
      <c r="M1910" s="32"/>
      <c r="N1910" s="32"/>
      <c r="O1910" s="32"/>
    </row>
    <row r="1911" spans="1:25" ht="18" thickBot="1" x14ac:dyDescent="0.35">
      <c r="A1911" s="101" t="s">
        <v>51</v>
      </c>
      <c r="B1911" s="101"/>
      <c r="C1911" s="101"/>
      <c r="D1911" s="101"/>
      <c r="E1911" s="101"/>
      <c r="F1911" s="101"/>
      <c r="G1911" s="101"/>
      <c r="H1911" s="101"/>
      <c r="I1911" s="101"/>
      <c r="J1911" s="101"/>
      <c r="K1911" s="101"/>
      <c r="L1911" s="101"/>
      <c r="M1911" s="101"/>
      <c r="N1911" s="101"/>
      <c r="O1911" s="101"/>
      <c r="P1911" s="101"/>
      <c r="Q1911" s="101"/>
      <c r="R1911" s="101"/>
      <c r="S1911" s="101"/>
    </row>
    <row r="1912" spans="1:25" ht="16.5" customHeight="1" thickBot="1" x14ac:dyDescent="0.35">
      <c r="A1912" s="117"/>
      <c r="B1912" s="118"/>
      <c r="C1912" s="118"/>
      <c r="D1912" s="118"/>
      <c r="E1912" s="118"/>
      <c r="F1912" s="118"/>
      <c r="G1912" s="118"/>
      <c r="H1912" s="118"/>
      <c r="I1912" s="118"/>
      <c r="J1912" s="118"/>
      <c r="K1912" s="119"/>
      <c r="L1912" s="123" t="s">
        <v>31</v>
      </c>
      <c r="M1912" s="123"/>
      <c r="N1912" s="123"/>
      <c r="O1912" s="124"/>
    </row>
    <row r="1913" spans="1:25" ht="18" thickBot="1" x14ac:dyDescent="0.35">
      <c r="A1913" s="120"/>
      <c r="B1913" s="121"/>
      <c r="C1913" s="121"/>
      <c r="D1913" s="121"/>
      <c r="E1913" s="121"/>
      <c r="F1913" s="121"/>
      <c r="G1913" s="121"/>
      <c r="H1913" s="121"/>
      <c r="I1913" s="121"/>
      <c r="J1913" s="121"/>
      <c r="K1913" s="122"/>
      <c r="L1913" s="38" t="s">
        <v>32</v>
      </c>
      <c r="M1913" s="38" t="s">
        <v>33</v>
      </c>
      <c r="N1913" s="38" t="s">
        <v>34</v>
      </c>
      <c r="O1913" s="38" t="s">
        <v>35</v>
      </c>
    </row>
    <row r="1914" spans="1:25" ht="35.25" customHeight="1" thickBot="1" x14ac:dyDescent="0.35">
      <c r="A1914" s="125" t="s">
        <v>93</v>
      </c>
      <c r="B1914" s="126"/>
      <c r="C1914" s="126"/>
      <c r="D1914" s="126"/>
      <c r="E1914" s="126"/>
      <c r="F1914" s="126"/>
      <c r="G1914" s="126"/>
      <c r="H1914" s="126"/>
      <c r="I1914" s="126"/>
      <c r="J1914" s="126"/>
      <c r="K1914" s="127"/>
      <c r="L1914" s="81">
        <v>1254605.5</v>
      </c>
      <c r="M1914" s="82">
        <v>1651103.28</v>
      </c>
      <c r="N1914" s="81">
        <v>1938076.91</v>
      </c>
      <c r="O1914" s="82">
        <v>1823837.95</v>
      </c>
    </row>
    <row r="1916" spans="1:25" x14ac:dyDescent="0.3">
      <c r="A1916" s="107" t="s">
        <v>52</v>
      </c>
      <c r="B1916" s="107"/>
      <c r="C1916" s="107"/>
      <c r="D1916" s="107"/>
      <c r="E1916" s="107"/>
      <c r="F1916" s="107"/>
      <c r="G1916" s="107"/>
      <c r="H1916" s="107"/>
      <c r="I1916" s="107"/>
      <c r="J1916" s="107"/>
      <c r="K1916" s="107"/>
      <c r="L1916" s="107"/>
      <c r="M1916" s="107"/>
      <c r="N1916" s="107"/>
      <c r="O1916" s="107"/>
      <c r="P1916" s="107"/>
      <c r="Q1916" s="107"/>
      <c r="R1916" s="107"/>
      <c r="S1916" s="107"/>
    </row>
    <row r="1917" spans="1:25" ht="42.75" customHeight="1" x14ac:dyDescent="0.3">
      <c r="A1917" s="105" t="s">
        <v>53</v>
      </c>
      <c r="B1917" s="105"/>
      <c r="C1917" s="105"/>
      <c r="D1917" s="105"/>
      <c r="E1917" s="105"/>
      <c r="F1917" s="105"/>
      <c r="G1917" s="105"/>
      <c r="H1917" s="105"/>
      <c r="I1917" s="105"/>
      <c r="J1917" s="105"/>
      <c r="K1917" s="105"/>
      <c r="L1917" s="105"/>
      <c r="M1917" s="105"/>
      <c r="N1917" s="105"/>
      <c r="O1917" s="105"/>
      <c r="P1917" s="105"/>
      <c r="Q1917" s="105"/>
      <c r="R1917" s="105"/>
      <c r="S1917" s="105"/>
    </row>
    <row r="1918" spans="1:25" x14ac:dyDescent="0.3">
      <c r="A1918" s="3"/>
    </row>
    <row r="1919" spans="1:25" ht="18" thickBot="1" x14ac:dyDescent="0.35">
      <c r="A1919" s="102" t="s">
        <v>54</v>
      </c>
      <c r="B1919" s="102"/>
      <c r="C1919" s="102"/>
      <c r="D1919" s="102"/>
      <c r="E1919" s="102"/>
      <c r="F1919" s="102"/>
      <c r="G1919" s="102"/>
      <c r="H1919" s="102"/>
      <c r="I1919" s="102"/>
      <c r="J1919" s="102"/>
      <c r="K1919" s="102"/>
      <c r="L1919" s="102"/>
      <c r="M1919" s="102"/>
      <c r="N1919" s="102"/>
      <c r="O1919" s="102"/>
    </row>
    <row r="1920" spans="1:25" ht="18" thickBot="1" x14ac:dyDescent="0.35">
      <c r="A1920" s="128" t="s">
        <v>0</v>
      </c>
      <c r="B1920" s="130" t="s">
        <v>62</v>
      </c>
      <c r="C1920" s="131"/>
      <c r="D1920" s="131"/>
      <c r="E1920" s="131"/>
      <c r="F1920" s="131"/>
      <c r="G1920" s="131"/>
      <c r="H1920" s="131"/>
      <c r="I1920" s="131"/>
      <c r="J1920" s="131"/>
      <c r="K1920" s="131"/>
      <c r="L1920" s="131"/>
      <c r="M1920" s="131"/>
      <c r="N1920" s="131"/>
      <c r="O1920" s="131"/>
      <c r="P1920" s="131"/>
      <c r="Q1920" s="131"/>
      <c r="R1920" s="131"/>
      <c r="S1920" s="131"/>
      <c r="T1920" s="131"/>
      <c r="U1920" s="131"/>
      <c r="V1920" s="131"/>
      <c r="W1920" s="131"/>
      <c r="X1920" s="131"/>
      <c r="Y1920" s="132"/>
    </row>
    <row r="1921" spans="1:25" ht="33.75" thickBot="1" x14ac:dyDescent="0.35">
      <c r="A1921" s="129"/>
      <c r="B1921" s="36" t="s">
        <v>1</v>
      </c>
      <c r="C1921" s="36" t="s">
        <v>2</v>
      </c>
      <c r="D1921" s="36" t="s">
        <v>3</v>
      </c>
      <c r="E1921" s="36" t="s">
        <v>4</v>
      </c>
      <c r="F1921" s="36" t="s">
        <v>5</v>
      </c>
      <c r="G1921" s="36" t="s">
        <v>6</v>
      </c>
      <c r="H1921" s="36" t="s">
        <v>7</v>
      </c>
      <c r="I1921" s="36" t="s">
        <v>8</v>
      </c>
      <c r="J1921" s="36" t="s">
        <v>9</v>
      </c>
      <c r="K1921" s="36" t="s">
        <v>10</v>
      </c>
      <c r="L1921" s="36" t="s">
        <v>11</v>
      </c>
      <c r="M1921" s="36" t="s">
        <v>12</v>
      </c>
      <c r="N1921" s="9" t="s">
        <v>13</v>
      </c>
      <c r="O1921" s="33" t="s">
        <v>14</v>
      </c>
      <c r="P1921" s="33" t="s">
        <v>15</v>
      </c>
      <c r="Q1921" s="33" t="s">
        <v>16</v>
      </c>
      <c r="R1921" s="33" t="s">
        <v>17</v>
      </c>
      <c r="S1921" s="33" t="s">
        <v>18</v>
      </c>
      <c r="T1921" s="33" t="s">
        <v>19</v>
      </c>
      <c r="U1921" s="33" t="s">
        <v>20</v>
      </c>
      <c r="V1921" s="33" t="s">
        <v>21</v>
      </c>
      <c r="W1921" s="33" t="s">
        <v>22</v>
      </c>
      <c r="X1921" s="33" t="s">
        <v>23</v>
      </c>
      <c r="Y1921" s="33" t="s">
        <v>24</v>
      </c>
    </row>
    <row r="1922" spans="1:25" ht="18" thickBot="1" x14ac:dyDescent="0.35">
      <c r="A1922" s="60">
        <v>1</v>
      </c>
      <c r="B1922" s="15">
        <v>3931.9487468300003</v>
      </c>
      <c r="C1922" s="15">
        <v>3931.5795011000005</v>
      </c>
      <c r="D1922" s="15">
        <v>3931.3408134900005</v>
      </c>
      <c r="E1922" s="15">
        <v>3944.1334534300004</v>
      </c>
      <c r="F1922" s="15">
        <v>3947.8970589800006</v>
      </c>
      <c r="G1922" s="15">
        <v>3952.1216718300007</v>
      </c>
      <c r="H1922" s="15">
        <v>3942.7711683600005</v>
      </c>
      <c r="I1922" s="15">
        <v>3940.3212690500004</v>
      </c>
      <c r="J1922" s="15">
        <v>3955.8619568200006</v>
      </c>
      <c r="K1922" s="15">
        <v>3948.0610924300004</v>
      </c>
      <c r="L1922" s="15">
        <v>3940.6425517700004</v>
      </c>
      <c r="M1922" s="15">
        <v>3942.8707274700005</v>
      </c>
      <c r="N1922" s="17">
        <v>3949.0935679000004</v>
      </c>
      <c r="O1922" s="18">
        <v>3947.4277185700003</v>
      </c>
      <c r="P1922" s="18">
        <v>3949.69296936</v>
      </c>
      <c r="Q1922" s="18">
        <v>3950.0574978700001</v>
      </c>
      <c r="R1922" s="18">
        <v>3951.1625675100004</v>
      </c>
      <c r="S1922" s="18">
        <v>3951.2043250700003</v>
      </c>
      <c r="T1922" s="18">
        <v>3951.6392240400005</v>
      </c>
      <c r="U1922" s="18">
        <v>3954.3310258100005</v>
      </c>
      <c r="V1922" s="18">
        <v>3960.6627112000001</v>
      </c>
      <c r="W1922" s="18">
        <v>3949.1110224900003</v>
      </c>
      <c r="X1922" s="18">
        <v>3933.2065181100002</v>
      </c>
      <c r="Y1922" s="18">
        <v>3932.3320194500006</v>
      </c>
    </row>
    <row r="1923" spans="1:25" ht="18" thickBot="1" x14ac:dyDescent="0.35">
      <c r="A1923" s="60">
        <v>2</v>
      </c>
      <c r="B1923" s="15">
        <v>3932.2180068800003</v>
      </c>
      <c r="C1923" s="15">
        <v>3931.8636356400007</v>
      </c>
      <c r="D1923" s="15">
        <v>3931.6996278400006</v>
      </c>
      <c r="E1923" s="15">
        <v>3931.7118565000005</v>
      </c>
      <c r="F1923" s="15">
        <v>3940.9547806900005</v>
      </c>
      <c r="G1923" s="15">
        <v>3953.2204730900003</v>
      </c>
      <c r="H1923" s="15">
        <v>3950.76880742</v>
      </c>
      <c r="I1923" s="15">
        <v>3948.4326143100002</v>
      </c>
      <c r="J1923" s="15">
        <v>3942.8846928900007</v>
      </c>
      <c r="K1923" s="15">
        <v>3937.0520079900002</v>
      </c>
      <c r="L1923" s="15">
        <v>3930.6388516100001</v>
      </c>
      <c r="M1923" s="15">
        <v>3936.0071074400003</v>
      </c>
      <c r="N1923" s="19">
        <v>3937.9434965300002</v>
      </c>
      <c r="O1923" s="15">
        <v>3933.1776566400004</v>
      </c>
      <c r="P1923" s="15">
        <v>3938.47023648</v>
      </c>
      <c r="Q1923" s="15">
        <v>3940.2003193500004</v>
      </c>
      <c r="R1923" s="15">
        <v>3940.2071823000001</v>
      </c>
      <c r="S1923" s="15">
        <v>3939.5472318500001</v>
      </c>
      <c r="T1923" s="15">
        <v>3938.9975159600003</v>
      </c>
      <c r="U1923" s="15">
        <v>3941.6603799700001</v>
      </c>
      <c r="V1923" s="15">
        <v>3945.1555549700001</v>
      </c>
      <c r="W1923" s="15">
        <v>3964.6229002300001</v>
      </c>
      <c r="X1923" s="15">
        <v>3947.2715597800002</v>
      </c>
      <c r="Y1923" s="15">
        <v>3932.8451861400004</v>
      </c>
    </row>
    <row r="1924" spans="1:25" ht="18" thickBot="1" x14ac:dyDescent="0.35">
      <c r="A1924" s="60">
        <v>3</v>
      </c>
      <c r="B1924" s="15">
        <v>3932.5168494400004</v>
      </c>
      <c r="C1924" s="15">
        <v>3932.2351700900003</v>
      </c>
      <c r="D1924" s="15">
        <v>3932.0043071500004</v>
      </c>
      <c r="E1924" s="15">
        <v>3944.9271568600002</v>
      </c>
      <c r="F1924" s="15">
        <v>3948.7936777800001</v>
      </c>
      <c r="G1924" s="15">
        <v>3941.1223338100003</v>
      </c>
      <c r="H1924" s="15">
        <v>3945.1495316100004</v>
      </c>
      <c r="I1924" s="15">
        <v>3935.0718564200001</v>
      </c>
      <c r="J1924" s="15">
        <v>3925.6967282700002</v>
      </c>
      <c r="K1924" s="15">
        <v>3925.6193068000002</v>
      </c>
      <c r="L1924" s="15">
        <v>3923.1820726000001</v>
      </c>
      <c r="M1924" s="15">
        <v>3927.0121463700002</v>
      </c>
      <c r="N1924" s="19">
        <v>3931.4260493000006</v>
      </c>
      <c r="O1924" s="15">
        <v>3926.2016739300002</v>
      </c>
      <c r="P1924" s="15">
        <v>3930.6241218700002</v>
      </c>
      <c r="Q1924" s="15">
        <v>3933.6589878300006</v>
      </c>
      <c r="R1924" s="15">
        <v>3935.0939508300003</v>
      </c>
      <c r="S1924" s="15">
        <v>3935.8036145200003</v>
      </c>
      <c r="T1924" s="15">
        <v>3934.5364522700006</v>
      </c>
      <c r="U1924" s="15">
        <v>3937.9294708700004</v>
      </c>
      <c r="V1924" s="15">
        <v>3939.3305797300004</v>
      </c>
      <c r="W1924" s="15">
        <v>3947.5175626300002</v>
      </c>
      <c r="X1924" s="15">
        <v>3948.2559135100005</v>
      </c>
      <c r="Y1924" s="15">
        <v>3933.4405949900006</v>
      </c>
    </row>
    <row r="1925" spans="1:25" ht="18" thickBot="1" x14ac:dyDescent="0.35">
      <c r="A1925" s="60">
        <v>4</v>
      </c>
      <c r="B1925" s="15">
        <v>3932.66505912</v>
      </c>
      <c r="C1925" s="15">
        <v>3932.0468792300003</v>
      </c>
      <c r="D1925" s="15">
        <v>3931.8174641700002</v>
      </c>
      <c r="E1925" s="15">
        <v>3944.6980118500001</v>
      </c>
      <c r="F1925" s="15">
        <v>3948.2060811300003</v>
      </c>
      <c r="G1925" s="15">
        <v>3944.9403488600005</v>
      </c>
      <c r="H1925" s="15">
        <v>3949.2004808600004</v>
      </c>
      <c r="I1925" s="15">
        <v>3938.2616508700003</v>
      </c>
      <c r="J1925" s="15">
        <v>3929.7563387200003</v>
      </c>
      <c r="K1925" s="15">
        <v>3931.4422582600005</v>
      </c>
      <c r="L1925" s="15">
        <v>3927.5853387100001</v>
      </c>
      <c r="M1925" s="15">
        <v>3932.1297305400003</v>
      </c>
      <c r="N1925" s="19">
        <v>3934.0556318800004</v>
      </c>
      <c r="O1925" s="15">
        <v>3929.4286422800001</v>
      </c>
      <c r="P1925" s="15">
        <v>3931.3550434400004</v>
      </c>
      <c r="Q1925" s="15">
        <v>3933.7633354100003</v>
      </c>
      <c r="R1925" s="15">
        <v>3933.2517541600005</v>
      </c>
      <c r="S1925" s="15">
        <v>3935.2916235400003</v>
      </c>
      <c r="T1925" s="15">
        <v>3935.3170665000002</v>
      </c>
      <c r="U1925" s="15">
        <v>3936.3465588600006</v>
      </c>
      <c r="V1925" s="15">
        <v>3938.6352858500004</v>
      </c>
      <c r="W1925" s="15">
        <v>3948.1306820000004</v>
      </c>
      <c r="X1925" s="15">
        <v>3948.0732239900003</v>
      </c>
      <c r="Y1925" s="15">
        <v>3933.3784498000005</v>
      </c>
    </row>
    <row r="1926" spans="1:25" ht="18" thickBot="1" x14ac:dyDescent="0.35">
      <c r="A1926" s="60">
        <v>5</v>
      </c>
      <c r="B1926" s="15">
        <v>3933.4589778400004</v>
      </c>
      <c r="C1926" s="15">
        <v>3932.8765847100003</v>
      </c>
      <c r="D1926" s="15">
        <v>3932.6804835400003</v>
      </c>
      <c r="E1926" s="15">
        <v>3945.3111057400006</v>
      </c>
      <c r="F1926" s="15">
        <v>3949.2077197500003</v>
      </c>
      <c r="G1926" s="15">
        <v>3938.4779045500004</v>
      </c>
      <c r="H1926" s="15">
        <v>3947.3086149000005</v>
      </c>
      <c r="I1926" s="15">
        <v>3936.8196513200005</v>
      </c>
      <c r="J1926" s="15">
        <v>3932.5881258900004</v>
      </c>
      <c r="K1926" s="15">
        <v>3935.2530946100001</v>
      </c>
      <c r="L1926" s="15">
        <v>3927.0014479800006</v>
      </c>
      <c r="M1926" s="15">
        <v>3929.6647212400003</v>
      </c>
      <c r="N1926" s="19">
        <v>3932.8406134000002</v>
      </c>
      <c r="O1926" s="15">
        <v>3926.9708372100004</v>
      </c>
      <c r="P1926" s="15">
        <v>3931.3814124400001</v>
      </c>
      <c r="Q1926" s="15">
        <v>3933.1574044600006</v>
      </c>
      <c r="R1926" s="15">
        <v>3931.6562753300004</v>
      </c>
      <c r="S1926" s="15">
        <v>3933.6089515400004</v>
      </c>
      <c r="T1926" s="15">
        <v>3936.8499474600003</v>
      </c>
      <c r="U1926" s="15">
        <v>3942.0832407700004</v>
      </c>
      <c r="V1926" s="15">
        <v>3944.4828883300002</v>
      </c>
      <c r="W1926" s="15">
        <v>3955.0070918000006</v>
      </c>
      <c r="X1926" s="15">
        <v>3947.9524128400003</v>
      </c>
      <c r="Y1926" s="15">
        <v>3933.4450269200001</v>
      </c>
    </row>
    <row r="1927" spans="1:25" ht="18" thickBot="1" x14ac:dyDescent="0.35">
      <c r="A1927" s="60">
        <v>6</v>
      </c>
      <c r="B1927" s="15">
        <v>3932.94663928</v>
      </c>
      <c r="C1927" s="15">
        <v>3932.4632998300003</v>
      </c>
      <c r="D1927" s="15">
        <v>3932.2751411000004</v>
      </c>
      <c r="E1927" s="15">
        <v>3944.8869101400001</v>
      </c>
      <c r="F1927" s="15">
        <v>3959.3313300300001</v>
      </c>
      <c r="G1927" s="15">
        <v>3954.7520511400003</v>
      </c>
      <c r="H1927" s="15">
        <v>3953.4401095800004</v>
      </c>
      <c r="I1927" s="15">
        <v>3964.7441144400004</v>
      </c>
      <c r="J1927" s="15">
        <v>3959.4467002900005</v>
      </c>
      <c r="K1927" s="15">
        <v>3946.7043861000006</v>
      </c>
      <c r="L1927" s="15">
        <v>3942.6570818300002</v>
      </c>
      <c r="M1927" s="15">
        <v>3947.0752637200003</v>
      </c>
      <c r="N1927" s="19">
        <v>3948.5813895900005</v>
      </c>
      <c r="O1927" s="15">
        <v>3949.2507497900001</v>
      </c>
      <c r="P1927" s="15">
        <v>3949.0233600900006</v>
      </c>
      <c r="Q1927" s="15">
        <v>3950.9913369400006</v>
      </c>
      <c r="R1927" s="15">
        <v>3949.67326413</v>
      </c>
      <c r="S1927" s="15">
        <v>3949.7387170300003</v>
      </c>
      <c r="T1927" s="15">
        <v>3949.7593049400007</v>
      </c>
      <c r="U1927" s="15">
        <v>3954.4784687300003</v>
      </c>
      <c r="V1927" s="15">
        <v>3957.2339646500004</v>
      </c>
      <c r="W1927" s="15">
        <v>3967.0307317100001</v>
      </c>
      <c r="X1927" s="15">
        <v>3948.0170481400005</v>
      </c>
      <c r="Y1927" s="15">
        <v>3933.6974704100003</v>
      </c>
    </row>
    <row r="1928" spans="1:25" ht="18" thickBot="1" x14ac:dyDescent="0.35">
      <c r="A1928" s="60">
        <v>7</v>
      </c>
      <c r="B1928" s="15">
        <v>3933.2221052300006</v>
      </c>
      <c r="C1928" s="15">
        <v>3932.8356511700003</v>
      </c>
      <c r="D1928" s="15">
        <v>3932.6253465600003</v>
      </c>
      <c r="E1928" s="15">
        <v>3945.5493764600001</v>
      </c>
      <c r="F1928" s="15">
        <v>3948.9721299900007</v>
      </c>
      <c r="G1928" s="15">
        <v>3954.9851274800003</v>
      </c>
      <c r="H1928" s="15">
        <v>3946.3357943200003</v>
      </c>
      <c r="I1928" s="15">
        <v>3950.8992093900001</v>
      </c>
      <c r="J1928" s="15">
        <v>3951.2401845100003</v>
      </c>
      <c r="K1928" s="15">
        <v>3965.1807522200002</v>
      </c>
      <c r="L1928" s="15">
        <v>3958.3874287900003</v>
      </c>
      <c r="M1928" s="15">
        <v>3957.7770443500003</v>
      </c>
      <c r="N1928" s="19">
        <v>3956.9800131300003</v>
      </c>
      <c r="O1928" s="15">
        <v>3957.6149499900002</v>
      </c>
      <c r="P1928" s="15">
        <v>3957.3711583500003</v>
      </c>
      <c r="Q1928" s="15">
        <v>3956.9932687700007</v>
      </c>
      <c r="R1928" s="15">
        <v>3955.6011926000006</v>
      </c>
      <c r="S1928" s="15">
        <v>3951.9718714700007</v>
      </c>
      <c r="T1928" s="15">
        <v>3950.6494472200006</v>
      </c>
      <c r="U1928" s="15">
        <v>3952.8059156800005</v>
      </c>
      <c r="V1928" s="15">
        <v>3943.8706501200004</v>
      </c>
      <c r="W1928" s="15">
        <v>3952.9541592300006</v>
      </c>
      <c r="X1928" s="15">
        <v>3948.0922529000004</v>
      </c>
      <c r="Y1928" s="15">
        <v>3933.3547557800002</v>
      </c>
    </row>
    <row r="1929" spans="1:25" ht="18" thickBot="1" x14ac:dyDescent="0.35">
      <c r="A1929" s="60">
        <v>8</v>
      </c>
      <c r="B1929" s="15">
        <v>3927.7903331700004</v>
      </c>
      <c r="C1929" s="15">
        <v>3927.5358342300001</v>
      </c>
      <c r="D1929" s="15">
        <v>3927.4553401200005</v>
      </c>
      <c r="E1929" s="15">
        <v>3927.5000785900006</v>
      </c>
      <c r="F1929" s="15">
        <v>3916.9081041100003</v>
      </c>
      <c r="G1929" s="15">
        <v>3917.4750996400003</v>
      </c>
      <c r="H1929" s="15">
        <v>3918.0760109800003</v>
      </c>
      <c r="I1929" s="15">
        <v>3918.5599029500004</v>
      </c>
      <c r="J1929" s="15">
        <v>3918.9763605500007</v>
      </c>
      <c r="K1929" s="15">
        <v>3919.5780002800007</v>
      </c>
      <c r="L1929" s="15">
        <v>3907.7563131700003</v>
      </c>
      <c r="M1929" s="15">
        <v>3907.7678499100007</v>
      </c>
      <c r="N1929" s="19">
        <v>3908.0149916000005</v>
      </c>
      <c r="O1929" s="15">
        <v>3908.0721041200004</v>
      </c>
      <c r="P1929" s="15">
        <v>3908.0553473100003</v>
      </c>
      <c r="Q1929" s="15">
        <v>3920.0815687900003</v>
      </c>
      <c r="R1929" s="15">
        <v>3919.9556617400003</v>
      </c>
      <c r="S1929" s="15">
        <v>3919.6928657900003</v>
      </c>
      <c r="T1929" s="15">
        <v>3919.0800350800005</v>
      </c>
      <c r="U1929" s="15">
        <v>3918.4253979800001</v>
      </c>
      <c r="V1929" s="15">
        <v>3918.3474526600003</v>
      </c>
      <c r="W1929" s="15">
        <v>3917.5162791900007</v>
      </c>
      <c r="X1929" s="15">
        <v>3917.1333581700005</v>
      </c>
      <c r="Y1929" s="15">
        <v>3916.6349550300006</v>
      </c>
    </row>
    <row r="1930" spans="1:25" ht="18" thickBot="1" x14ac:dyDescent="0.35">
      <c r="A1930" s="60">
        <v>9</v>
      </c>
      <c r="B1930" s="15">
        <v>3919.1292946500002</v>
      </c>
      <c r="C1930" s="15">
        <v>3919.2238351500005</v>
      </c>
      <c r="D1930" s="15">
        <v>3919.0628902500002</v>
      </c>
      <c r="E1930" s="15">
        <v>3919.03927075</v>
      </c>
      <c r="F1930" s="15">
        <v>3919.1531232100001</v>
      </c>
      <c r="G1930" s="15">
        <v>3919.5867478100004</v>
      </c>
      <c r="H1930" s="15">
        <v>3908.2998283500006</v>
      </c>
      <c r="I1930" s="15">
        <v>3908.4879142900004</v>
      </c>
      <c r="J1930" s="15">
        <v>3922.0309350700004</v>
      </c>
      <c r="K1930" s="15">
        <v>3922.1693677900003</v>
      </c>
      <c r="L1930" s="15">
        <v>3922.3259583800004</v>
      </c>
      <c r="M1930" s="15">
        <v>3922.4144921600005</v>
      </c>
      <c r="N1930" s="19">
        <v>3922.3015015700003</v>
      </c>
      <c r="O1930" s="15">
        <v>3922.35239589</v>
      </c>
      <c r="P1930" s="15">
        <v>3922.6583042500001</v>
      </c>
      <c r="Q1930" s="15">
        <v>3922.6613363700003</v>
      </c>
      <c r="R1930" s="15">
        <v>3922.7280101900001</v>
      </c>
      <c r="S1930" s="15">
        <v>3922.80701705</v>
      </c>
      <c r="T1930" s="15">
        <v>3922.7673050500002</v>
      </c>
      <c r="U1930" s="15">
        <v>3922.7385426800006</v>
      </c>
      <c r="V1930" s="15">
        <v>3922.6051362000003</v>
      </c>
      <c r="W1930" s="15">
        <v>3922.4230286200004</v>
      </c>
      <c r="X1930" s="15">
        <v>3922.0888382100006</v>
      </c>
      <c r="Y1930" s="15">
        <v>3931.0245560400003</v>
      </c>
    </row>
    <row r="1931" spans="1:25" ht="18" thickBot="1" x14ac:dyDescent="0.35">
      <c r="A1931" s="60">
        <v>10</v>
      </c>
      <c r="B1931" s="15">
        <v>3927.8924809800005</v>
      </c>
      <c r="C1931" s="15">
        <v>3927.5307582100004</v>
      </c>
      <c r="D1931" s="15">
        <v>3927.4895831300005</v>
      </c>
      <c r="E1931" s="15">
        <v>3927.4350762800004</v>
      </c>
      <c r="F1931" s="15">
        <v>3927.5812419500003</v>
      </c>
      <c r="G1931" s="15">
        <v>3934.3671302700004</v>
      </c>
      <c r="H1931" s="15">
        <v>3935.4698560600004</v>
      </c>
      <c r="I1931" s="15">
        <v>3932.7869815100003</v>
      </c>
      <c r="J1931" s="15">
        <v>3933.6727178200003</v>
      </c>
      <c r="K1931" s="15">
        <v>3934.3141725800001</v>
      </c>
      <c r="L1931" s="15">
        <v>3934.3744875700004</v>
      </c>
      <c r="M1931" s="15">
        <v>3934.4716809700003</v>
      </c>
      <c r="N1931" s="19">
        <v>3934.3686704000006</v>
      </c>
      <c r="O1931" s="15">
        <v>3934.4224988600004</v>
      </c>
      <c r="P1931" s="15">
        <v>3931.0482872000002</v>
      </c>
      <c r="Q1931" s="15">
        <v>3930.7912846200002</v>
      </c>
      <c r="R1931" s="15">
        <v>3930.5203744200003</v>
      </c>
      <c r="S1931" s="15">
        <v>3930.5945650000003</v>
      </c>
      <c r="T1931" s="15">
        <v>3930.4768226200003</v>
      </c>
      <c r="U1931" s="15">
        <v>3930.3756558300006</v>
      </c>
      <c r="V1931" s="15">
        <v>3930.2997501300001</v>
      </c>
      <c r="W1931" s="15">
        <v>3930.0119798500004</v>
      </c>
      <c r="X1931" s="15">
        <v>3929.5795453400001</v>
      </c>
      <c r="Y1931" s="15">
        <v>3935.3485837200001</v>
      </c>
    </row>
    <row r="1932" spans="1:25" ht="18" thickBot="1" x14ac:dyDescent="0.35">
      <c r="A1932" s="60">
        <v>11</v>
      </c>
      <c r="B1932" s="15">
        <v>3928.7560316800004</v>
      </c>
      <c r="C1932" s="15">
        <v>3928.2944437000001</v>
      </c>
      <c r="D1932" s="15">
        <v>3927.9975666700007</v>
      </c>
      <c r="E1932" s="15">
        <v>3927.9862555000004</v>
      </c>
      <c r="F1932" s="15">
        <v>3928.1557486600004</v>
      </c>
      <c r="G1932" s="15">
        <v>3922.5558353700003</v>
      </c>
      <c r="H1932" s="15">
        <v>3929.4782372100003</v>
      </c>
      <c r="I1932" s="15">
        <v>3929.9949861400005</v>
      </c>
      <c r="J1932" s="15">
        <v>3930.6614618200006</v>
      </c>
      <c r="K1932" s="15">
        <v>3931.1053077000001</v>
      </c>
      <c r="L1932" s="15">
        <v>3931.2009260100003</v>
      </c>
      <c r="M1932" s="15">
        <v>3931.1074753300004</v>
      </c>
      <c r="N1932" s="19">
        <v>3930.9540977200004</v>
      </c>
      <c r="O1932" s="15">
        <v>3930.8182747600003</v>
      </c>
      <c r="P1932" s="15">
        <v>3930.8448102000007</v>
      </c>
      <c r="Q1932" s="15">
        <v>3927.5156990200003</v>
      </c>
      <c r="R1932" s="15">
        <v>3927.5983402000006</v>
      </c>
      <c r="S1932" s="15">
        <v>3927.7410148100003</v>
      </c>
      <c r="T1932" s="15">
        <v>3927.7386758200005</v>
      </c>
      <c r="U1932" s="15">
        <v>3927.6643584800004</v>
      </c>
      <c r="V1932" s="15">
        <v>3927.60313481</v>
      </c>
      <c r="W1932" s="15">
        <v>3927.3296359000001</v>
      </c>
      <c r="X1932" s="15">
        <v>3926.8475734100007</v>
      </c>
      <c r="Y1932" s="15">
        <v>3929.3330921900001</v>
      </c>
    </row>
    <row r="1933" spans="1:25" ht="18" thickBot="1" x14ac:dyDescent="0.35">
      <c r="A1933" s="60">
        <v>12</v>
      </c>
      <c r="B1933" s="15">
        <v>3928.3255676400004</v>
      </c>
      <c r="C1933" s="15">
        <v>3928.0982214000001</v>
      </c>
      <c r="D1933" s="15">
        <v>3928.0197564000005</v>
      </c>
      <c r="E1933" s="15">
        <v>3927.9953573200005</v>
      </c>
      <c r="F1933" s="15">
        <v>3928.0992408800003</v>
      </c>
      <c r="G1933" s="15">
        <v>3928.5596812900003</v>
      </c>
      <c r="H1933" s="15">
        <v>3923.0930796800003</v>
      </c>
      <c r="I1933" s="15">
        <v>3923.9295334000003</v>
      </c>
      <c r="J1933" s="15">
        <v>3924.96075049</v>
      </c>
      <c r="K1933" s="15">
        <v>3925.8906049800003</v>
      </c>
      <c r="L1933" s="15">
        <v>3926.5702329800001</v>
      </c>
      <c r="M1933" s="15">
        <v>3927.2568697200004</v>
      </c>
      <c r="N1933" s="19">
        <v>3927.7707596400001</v>
      </c>
      <c r="O1933" s="15">
        <v>3925.7417740000005</v>
      </c>
      <c r="P1933" s="15">
        <v>3925.5079420000006</v>
      </c>
      <c r="Q1933" s="15">
        <v>3915.3607144000002</v>
      </c>
      <c r="R1933" s="15">
        <v>3906.43674607</v>
      </c>
      <c r="S1933" s="15">
        <v>3923.4769951900003</v>
      </c>
      <c r="T1933" s="15">
        <v>3920.9927294100003</v>
      </c>
      <c r="U1933" s="15">
        <v>3920.2632530000005</v>
      </c>
      <c r="V1933" s="15">
        <v>3920.2055258900004</v>
      </c>
      <c r="W1933" s="15">
        <v>3920.0385387500005</v>
      </c>
      <c r="X1933" s="15">
        <v>3919.5922651100004</v>
      </c>
      <c r="Y1933" s="15">
        <v>3921.9992919900001</v>
      </c>
    </row>
    <row r="1934" spans="1:25" ht="18" thickBot="1" x14ac:dyDescent="0.35">
      <c r="A1934" s="60">
        <v>13</v>
      </c>
      <c r="B1934" s="15">
        <v>3927.6311079300003</v>
      </c>
      <c r="C1934" s="15">
        <v>3927.3763135100003</v>
      </c>
      <c r="D1934" s="15">
        <v>3927.1473279300003</v>
      </c>
      <c r="E1934" s="15">
        <v>3927.0800796600001</v>
      </c>
      <c r="F1934" s="15">
        <v>3945.6721209400002</v>
      </c>
      <c r="G1934" s="15">
        <v>3972.4160651400002</v>
      </c>
      <c r="H1934" s="15">
        <v>3971.4553331400007</v>
      </c>
      <c r="I1934" s="15">
        <v>3982.1255941800005</v>
      </c>
      <c r="J1934" s="15">
        <v>3988.5773149500005</v>
      </c>
      <c r="K1934" s="15">
        <v>3989.1863784200004</v>
      </c>
      <c r="L1934" s="15">
        <v>3989.5555182000003</v>
      </c>
      <c r="M1934" s="15">
        <v>3989.5791386100004</v>
      </c>
      <c r="N1934" s="19">
        <v>3989.3270779300005</v>
      </c>
      <c r="O1934" s="15">
        <v>3985.5809212200006</v>
      </c>
      <c r="P1934" s="15">
        <v>3985.2760270500003</v>
      </c>
      <c r="Q1934" s="15">
        <v>3984.7133049900003</v>
      </c>
      <c r="R1934" s="15">
        <v>3984.7944874500004</v>
      </c>
      <c r="S1934" s="15">
        <v>3985.0103018600003</v>
      </c>
      <c r="T1934" s="15">
        <v>3985.0024592300001</v>
      </c>
      <c r="U1934" s="15">
        <v>3984.9382967900005</v>
      </c>
      <c r="V1934" s="15">
        <v>3984.7820226100002</v>
      </c>
      <c r="W1934" s="15">
        <v>3980.7654416800001</v>
      </c>
      <c r="X1934" s="15">
        <v>3980.3473562100003</v>
      </c>
      <c r="Y1934" s="15">
        <v>3981.6026070600005</v>
      </c>
    </row>
    <row r="1935" spans="1:25" ht="18" thickBot="1" x14ac:dyDescent="0.35">
      <c r="A1935" s="60">
        <v>14</v>
      </c>
      <c r="B1935" s="15">
        <v>3942.8559007500003</v>
      </c>
      <c r="C1935" s="15">
        <v>3942.6712454500002</v>
      </c>
      <c r="D1935" s="15">
        <v>3942.4207575900004</v>
      </c>
      <c r="E1935" s="15">
        <v>3942.2804140700005</v>
      </c>
      <c r="F1935" s="15">
        <v>3960.8470603500004</v>
      </c>
      <c r="G1935" s="15">
        <v>3974.7467277400006</v>
      </c>
      <c r="H1935" s="15">
        <v>3979.8495749600002</v>
      </c>
      <c r="I1935" s="15">
        <v>3984.9229495300001</v>
      </c>
      <c r="J1935" s="15">
        <v>3983.2665361800005</v>
      </c>
      <c r="K1935" s="15">
        <v>3984.1572122300004</v>
      </c>
      <c r="L1935" s="15">
        <v>3984.6020408000004</v>
      </c>
      <c r="M1935" s="15">
        <v>3984.7976855100001</v>
      </c>
      <c r="N1935" s="19">
        <v>3984.9068754100003</v>
      </c>
      <c r="O1935" s="15">
        <v>3981.2878120400005</v>
      </c>
      <c r="P1935" s="15">
        <v>3980.9503942000006</v>
      </c>
      <c r="Q1935" s="15">
        <v>3980.51645942</v>
      </c>
      <c r="R1935" s="15">
        <v>3980.8106549100003</v>
      </c>
      <c r="S1935" s="15">
        <v>3981.1767744500003</v>
      </c>
      <c r="T1935" s="15">
        <v>3981.2580903800003</v>
      </c>
      <c r="U1935" s="15">
        <v>3984.8444699700003</v>
      </c>
      <c r="V1935" s="15">
        <v>3984.6666528300007</v>
      </c>
      <c r="W1935" s="15">
        <v>3985.1108774100003</v>
      </c>
      <c r="X1935" s="15">
        <v>3984.9716674300003</v>
      </c>
      <c r="Y1935" s="15">
        <v>3978.3042257000002</v>
      </c>
    </row>
    <row r="1936" spans="1:25" ht="18" thickBot="1" x14ac:dyDescent="0.35">
      <c r="A1936" s="60">
        <v>15</v>
      </c>
      <c r="B1936" s="15">
        <v>3947.2461445500003</v>
      </c>
      <c r="C1936" s="15">
        <v>3942.17923707</v>
      </c>
      <c r="D1936" s="15">
        <v>3941.9715321400004</v>
      </c>
      <c r="E1936" s="15">
        <v>3941.8105644800003</v>
      </c>
      <c r="F1936" s="15">
        <v>3953.7296493400004</v>
      </c>
      <c r="G1936" s="15">
        <v>3978.7316691500005</v>
      </c>
      <c r="H1936" s="15">
        <v>3988.8885035800004</v>
      </c>
      <c r="I1936" s="15">
        <v>3990.4932271500006</v>
      </c>
      <c r="J1936" s="15">
        <v>3992.0707843500004</v>
      </c>
      <c r="K1936" s="15">
        <v>3993.1246537700004</v>
      </c>
      <c r="L1936" s="15">
        <v>3993.5224383100003</v>
      </c>
      <c r="M1936" s="15">
        <v>3993.6612353600003</v>
      </c>
      <c r="N1936" s="19">
        <v>3993.2445255200005</v>
      </c>
      <c r="O1936" s="15">
        <v>3989.4683887900005</v>
      </c>
      <c r="P1936" s="15">
        <v>3988.7582984800006</v>
      </c>
      <c r="Q1936" s="15">
        <v>3988.0580095</v>
      </c>
      <c r="R1936" s="15">
        <v>3987.7886804700006</v>
      </c>
      <c r="S1936" s="15">
        <v>3991.2574022800004</v>
      </c>
      <c r="T1936" s="15">
        <v>3991.3617716600006</v>
      </c>
      <c r="U1936" s="15">
        <v>3991.2479861000006</v>
      </c>
      <c r="V1936" s="15">
        <v>3990.98090946</v>
      </c>
      <c r="W1936" s="15">
        <v>3991.10184712</v>
      </c>
      <c r="X1936" s="15">
        <v>3987.2648227700006</v>
      </c>
      <c r="Y1936" s="15">
        <v>3977.3023865</v>
      </c>
    </row>
    <row r="1937" spans="1:25" ht="18" thickBot="1" x14ac:dyDescent="0.35">
      <c r="A1937" s="60">
        <v>16</v>
      </c>
      <c r="B1937" s="15">
        <v>3947.6003780300002</v>
      </c>
      <c r="C1937" s="15">
        <v>3942.4603871700006</v>
      </c>
      <c r="D1937" s="15">
        <v>3942.2615614700003</v>
      </c>
      <c r="E1937" s="15">
        <v>3942.1299619000006</v>
      </c>
      <c r="F1937" s="15">
        <v>3954.0038219800003</v>
      </c>
      <c r="G1937" s="15">
        <v>3974.3734736800002</v>
      </c>
      <c r="H1937" s="15">
        <v>3989.3551901800006</v>
      </c>
      <c r="I1937" s="15">
        <v>3990.7979986500004</v>
      </c>
      <c r="J1937" s="15">
        <v>3996.06882283</v>
      </c>
      <c r="K1937" s="15">
        <v>3997.0982962500007</v>
      </c>
      <c r="L1937" s="15">
        <v>3997.2270418600006</v>
      </c>
      <c r="M1937" s="15">
        <v>3997.3487450700004</v>
      </c>
      <c r="N1937" s="19">
        <v>3996.9429825300003</v>
      </c>
      <c r="O1937" s="15">
        <v>3997.0060714300002</v>
      </c>
      <c r="P1937" s="15">
        <v>3996.6599087400004</v>
      </c>
      <c r="Q1937" s="15">
        <v>3988.4811416800003</v>
      </c>
      <c r="R1937" s="15">
        <v>3988.2350930300004</v>
      </c>
      <c r="S1937" s="15">
        <v>3988.5789468100006</v>
      </c>
      <c r="T1937" s="15">
        <v>3992.2327400400004</v>
      </c>
      <c r="U1937" s="15">
        <v>3992.0113354600003</v>
      </c>
      <c r="V1937" s="15">
        <v>3991.5980546900005</v>
      </c>
      <c r="W1937" s="15">
        <v>3991.8936782600003</v>
      </c>
      <c r="X1937" s="15">
        <v>3988.12994415</v>
      </c>
      <c r="Y1937" s="15">
        <v>3978.1210651400002</v>
      </c>
    </row>
    <row r="1938" spans="1:25" ht="18" thickBot="1" x14ac:dyDescent="0.35">
      <c r="A1938" s="60">
        <v>17</v>
      </c>
      <c r="B1938" s="15">
        <v>3946.6704059900003</v>
      </c>
      <c r="C1938" s="15">
        <v>3941.4083393800006</v>
      </c>
      <c r="D1938" s="15">
        <v>3941.2785251400005</v>
      </c>
      <c r="E1938" s="15">
        <v>3941.15141627</v>
      </c>
      <c r="F1938" s="15">
        <v>3953.1069287500004</v>
      </c>
      <c r="G1938" s="15">
        <v>3967.5374040000002</v>
      </c>
      <c r="H1938" s="15">
        <v>3966.1550116000003</v>
      </c>
      <c r="I1938" s="15">
        <v>3971.7981067500004</v>
      </c>
      <c r="J1938" s="15">
        <v>3972.8799620000004</v>
      </c>
      <c r="K1938" s="15">
        <v>3973.7133392800001</v>
      </c>
      <c r="L1938" s="15">
        <v>3974.02974081</v>
      </c>
      <c r="M1938" s="15">
        <v>3973.9673129000003</v>
      </c>
      <c r="N1938" s="19">
        <v>3973.5290172700002</v>
      </c>
      <c r="O1938" s="15">
        <v>3978.0888930400001</v>
      </c>
      <c r="P1938" s="15">
        <v>3977.8101583700004</v>
      </c>
      <c r="Q1938" s="15">
        <v>3977.3171440100004</v>
      </c>
      <c r="R1938" s="15">
        <v>3970.58170612</v>
      </c>
      <c r="S1938" s="15">
        <v>3970.4351403700002</v>
      </c>
      <c r="T1938" s="15">
        <v>3970.3000747100004</v>
      </c>
      <c r="U1938" s="15">
        <v>3970.1767201600001</v>
      </c>
      <c r="V1938" s="15">
        <v>3969.8611577800007</v>
      </c>
      <c r="W1938" s="15">
        <v>3969.5047113100004</v>
      </c>
      <c r="X1938" s="15">
        <v>3964.9419104800004</v>
      </c>
      <c r="Y1938" s="15">
        <v>3959.5466789100005</v>
      </c>
    </row>
    <row r="1939" spans="1:25" ht="18" thickBot="1" x14ac:dyDescent="0.35">
      <c r="A1939" s="60">
        <v>18</v>
      </c>
      <c r="B1939" s="15">
        <v>3945.7175881000003</v>
      </c>
      <c r="C1939" s="15">
        <v>3945.0468521600001</v>
      </c>
      <c r="D1939" s="15">
        <v>3944.6893387600003</v>
      </c>
      <c r="E1939" s="15">
        <v>3944.5623673800005</v>
      </c>
      <c r="F1939" s="15">
        <v>3957.0657823800007</v>
      </c>
      <c r="G1939" s="15">
        <v>3971.2501277900005</v>
      </c>
      <c r="H1939" s="15">
        <v>3963.90569998</v>
      </c>
      <c r="I1939" s="15">
        <v>3969.4330819200004</v>
      </c>
      <c r="J1939" s="15">
        <v>3970.3686902800005</v>
      </c>
      <c r="K1939" s="15">
        <v>3971.3306374300005</v>
      </c>
      <c r="L1939" s="15">
        <v>3971.5046289400002</v>
      </c>
      <c r="M1939" s="15">
        <v>3971.5976775600006</v>
      </c>
      <c r="N1939" s="19">
        <v>3971.3923834100001</v>
      </c>
      <c r="O1939" s="15">
        <v>3971.4402299500002</v>
      </c>
      <c r="P1939" s="15">
        <v>3971.1491980700002</v>
      </c>
      <c r="Q1939" s="15">
        <v>3970.7461837700002</v>
      </c>
      <c r="R1939" s="15">
        <v>3970.7236622800006</v>
      </c>
      <c r="S1939" s="15">
        <v>3970.6122166100004</v>
      </c>
      <c r="T1939" s="15">
        <v>3970.5716052800003</v>
      </c>
      <c r="U1939" s="15">
        <v>3970.2758220100004</v>
      </c>
      <c r="V1939" s="15">
        <v>3969.9758569300006</v>
      </c>
      <c r="W1939" s="15">
        <v>3965.0693491000006</v>
      </c>
      <c r="X1939" s="15">
        <v>3964.8086874500004</v>
      </c>
      <c r="Y1939" s="15">
        <v>3959.3085246800006</v>
      </c>
    </row>
    <row r="1940" spans="1:25" ht="18" thickBot="1" x14ac:dyDescent="0.35">
      <c r="A1940" s="60">
        <v>19</v>
      </c>
      <c r="B1940" s="15">
        <v>3946.02291087</v>
      </c>
      <c r="C1940" s="15">
        <v>3945.3106963500004</v>
      </c>
      <c r="D1940" s="15">
        <v>3944.9119822200005</v>
      </c>
      <c r="E1940" s="15">
        <v>3944.7756912900004</v>
      </c>
      <c r="F1940" s="15">
        <v>3944.9803543200001</v>
      </c>
      <c r="G1940" s="15">
        <v>3945.6604674000005</v>
      </c>
      <c r="H1940" s="15">
        <v>3955.4177920900006</v>
      </c>
      <c r="I1940" s="15">
        <v>3956.3720901700003</v>
      </c>
      <c r="J1940" s="15">
        <v>3957.1173611200006</v>
      </c>
      <c r="K1940" s="15">
        <v>3957.9118974800003</v>
      </c>
      <c r="L1940" s="15">
        <v>3958.0921454000004</v>
      </c>
      <c r="M1940" s="15">
        <v>3958.0363216700002</v>
      </c>
      <c r="N1940" s="19">
        <v>3957.8125008500006</v>
      </c>
      <c r="O1940" s="15">
        <v>3957.7573206400007</v>
      </c>
      <c r="P1940" s="15">
        <v>3957.7049939800004</v>
      </c>
      <c r="Q1940" s="15">
        <v>3957.2728752200005</v>
      </c>
      <c r="R1940" s="15">
        <v>3957.3158342200004</v>
      </c>
      <c r="S1940" s="15">
        <v>3957.4761269100004</v>
      </c>
      <c r="T1940" s="15">
        <v>3957.3784532100003</v>
      </c>
      <c r="U1940" s="15">
        <v>3956.9807280500004</v>
      </c>
      <c r="V1940" s="15">
        <v>3956.9426121000001</v>
      </c>
      <c r="W1940" s="15">
        <v>3956.6990045900006</v>
      </c>
      <c r="X1940" s="15">
        <v>3956.6782915600002</v>
      </c>
      <c r="Y1940" s="15">
        <v>3946.5842840700002</v>
      </c>
    </row>
    <row r="1941" spans="1:25" ht="18" thickBot="1" x14ac:dyDescent="0.35">
      <c r="A1941" s="60">
        <v>20</v>
      </c>
      <c r="B1941" s="15">
        <v>3946.7134918800007</v>
      </c>
      <c r="C1941" s="15">
        <v>3946.2087381300003</v>
      </c>
      <c r="D1941" s="15">
        <v>3945.8512582500002</v>
      </c>
      <c r="E1941" s="15">
        <v>3936.1663557900006</v>
      </c>
      <c r="F1941" s="15">
        <v>3951.5946209900003</v>
      </c>
      <c r="G1941" s="15">
        <v>3952.0930223400005</v>
      </c>
      <c r="H1941" s="15">
        <v>3965.6310348600005</v>
      </c>
      <c r="I1941" s="15">
        <v>3973.6029828600003</v>
      </c>
      <c r="J1941" s="15">
        <v>3980.9775435500001</v>
      </c>
      <c r="K1941" s="15">
        <v>3974.9341260700003</v>
      </c>
      <c r="L1941" s="15">
        <v>3977.6373981900001</v>
      </c>
      <c r="M1941" s="15">
        <v>3977.6468425200005</v>
      </c>
      <c r="N1941" s="19">
        <v>3977.4338703600001</v>
      </c>
      <c r="O1941" s="15">
        <v>3977.2858628900003</v>
      </c>
      <c r="P1941" s="15">
        <v>3968.0893978200006</v>
      </c>
      <c r="Q1941" s="15">
        <v>3967.5143597700003</v>
      </c>
      <c r="R1941" s="15">
        <v>3967.4574987400006</v>
      </c>
      <c r="S1941" s="15">
        <v>3967.54543762</v>
      </c>
      <c r="T1941" s="15">
        <v>3967.63695366</v>
      </c>
      <c r="U1941" s="15">
        <v>3965.2326969700002</v>
      </c>
      <c r="V1941" s="15">
        <v>3965.0016980900004</v>
      </c>
      <c r="W1941" s="15">
        <v>3960.4333452200003</v>
      </c>
      <c r="X1941" s="15">
        <v>3955.3417279900004</v>
      </c>
      <c r="Y1941" s="15">
        <v>3956.5172167700002</v>
      </c>
    </row>
    <row r="1942" spans="1:25" ht="18" thickBot="1" x14ac:dyDescent="0.35">
      <c r="A1942" s="60">
        <v>21</v>
      </c>
      <c r="B1942" s="15">
        <v>3951.4271706500003</v>
      </c>
      <c r="C1942" s="15">
        <v>3957.7058418400006</v>
      </c>
      <c r="D1942" s="15">
        <v>3952.2612498100002</v>
      </c>
      <c r="E1942" s="15">
        <v>3951.9836731600003</v>
      </c>
      <c r="F1942" s="15">
        <v>3951.8912662800003</v>
      </c>
      <c r="G1942" s="15">
        <v>3957.3308157300003</v>
      </c>
      <c r="H1942" s="15">
        <v>3957.9167846800005</v>
      </c>
      <c r="I1942" s="15">
        <v>3968.5048666700004</v>
      </c>
      <c r="J1942" s="15">
        <v>3973.6826487900003</v>
      </c>
      <c r="K1942" s="15">
        <v>3974.3461144100006</v>
      </c>
      <c r="L1942" s="15">
        <v>3974.9222485400001</v>
      </c>
      <c r="M1942" s="15">
        <v>3975.3508710400006</v>
      </c>
      <c r="N1942" s="19">
        <v>3972.7270406400003</v>
      </c>
      <c r="O1942" s="15">
        <v>3972.6650060100005</v>
      </c>
      <c r="P1942" s="15">
        <v>3972.0765701700007</v>
      </c>
      <c r="Q1942" s="15">
        <v>3971.0916018700004</v>
      </c>
      <c r="R1942" s="15">
        <v>3971.4051875800001</v>
      </c>
      <c r="S1942" s="15">
        <v>3971.6196599600003</v>
      </c>
      <c r="T1942" s="15">
        <v>3971.8810721000004</v>
      </c>
      <c r="U1942" s="15">
        <v>3967.1689538100004</v>
      </c>
      <c r="V1942" s="15">
        <v>3967.0916956900005</v>
      </c>
      <c r="W1942" s="15">
        <v>3973.8812032400006</v>
      </c>
      <c r="X1942" s="15">
        <v>3968.7004453700006</v>
      </c>
      <c r="Y1942" s="15">
        <v>3968.1589734200002</v>
      </c>
    </row>
    <row r="1943" spans="1:25" ht="18" thickBot="1" x14ac:dyDescent="0.35">
      <c r="A1943" s="60">
        <v>22</v>
      </c>
      <c r="B1943" s="15">
        <v>3969.3450828400005</v>
      </c>
      <c r="C1943" s="15">
        <v>3963.6089995400002</v>
      </c>
      <c r="D1943" s="15">
        <v>3963.2401460700003</v>
      </c>
      <c r="E1943" s="15">
        <v>3963.0703734200001</v>
      </c>
      <c r="F1943" s="15">
        <v>3963.12107014</v>
      </c>
      <c r="G1943" s="15">
        <v>3968.7176893100004</v>
      </c>
      <c r="H1943" s="15">
        <v>3978.6684666000006</v>
      </c>
      <c r="I1943" s="15">
        <v>3972.3893896100003</v>
      </c>
      <c r="J1943" s="15">
        <v>3966.2500609500003</v>
      </c>
      <c r="K1943" s="15">
        <v>3971.7655319100004</v>
      </c>
      <c r="L1943" s="15">
        <v>3972.1070953200001</v>
      </c>
      <c r="M1943" s="15">
        <v>3972.0907633400006</v>
      </c>
      <c r="N1943" s="19">
        <v>3971.7625337900004</v>
      </c>
      <c r="O1943" s="15">
        <v>3971.6152177400004</v>
      </c>
      <c r="P1943" s="15">
        <v>3966.5936368000002</v>
      </c>
      <c r="Q1943" s="15">
        <v>3966.1726553800004</v>
      </c>
      <c r="R1943" s="15">
        <v>3961.7653197600002</v>
      </c>
      <c r="S1943" s="15">
        <v>3961.7762324200003</v>
      </c>
      <c r="T1943" s="15">
        <v>3961.8688391100004</v>
      </c>
      <c r="U1943" s="15">
        <v>3968.5342050600007</v>
      </c>
      <c r="V1943" s="15">
        <v>3963.3929416900005</v>
      </c>
      <c r="W1943" s="15">
        <v>3970.18461643</v>
      </c>
      <c r="X1943" s="15">
        <v>3969.7459793200001</v>
      </c>
      <c r="Y1943" s="15">
        <v>3964.2351804300001</v>
      </c>
    </row>
    <row r="1944" spans="1:25" ht="18" thickBot="1" x14ac:dyDescent="0.35">
      <c r="A1944" s="60">
        <v>23</v>
      </c>
      <c r="B1944" s="15">
        <v>3961.8122898600004</v>
      </c>
      <c r="C1944" s="15">
        <v>3953.6501673800003</v>
      </c>
      <c r="D1944" s="15">
        <v>3950.7385823500003</v>
      </c>
      <c r="E1944" s="15">
        <v>3950.6823538400004</v>
      </c>
      <c r="F1944" s="15">
        <v>3950.6862504500004</v>
      </c>
      <c r="G1944" s="15">
        <v>3956.5886672600004</v>
      </c>
      <c r="H1944" s="15">
        <v>3964.8447460700004</v>
      </c>
      <c r="I1944" s="15">
        <v>3958.1582578800003</v>
      </c>
      <c r="J1944" s="15">
        <v>3963.9747986800003</v>
      </c>
      <c r="K1944" s="15">
        <v>3971.4324720400004</v>
      </c>
      <c r="L1944" s="15">
        <v>3971.7663391400006</v>
      </c>
      <c r="M1944" s="15">
        <v>3971.8859911200002</v>
      </c>
      <c r="N1944" s="19">
        <v>3971.5915419500002</v>
      </c>
      <c r="O1944" s="15">
        <v>3971.3734655600006</v>
      </c>
      <c r="P1944" s="15">
        <v>3971.2105529500004</v>
      </c>
      <c r="Q1944" s="15">
        <v>3970.6951372600001</v>
      </c>
      <c r="R1944" s="15">
        <v>3970.7467366300002</v>
      </c>
      <c r="S1944" s="15">
        <v>3971.2231787300002</v>
      </c>
      <c r="T1944" s="15">
        <v>3971.2131883200004</v>
      </c>
      <c r="U1944" s="15">
        <v>3971.0626287500004</v>
      </c>
      <c r="V1944" s="15">
        <v>3963.5400196600003</v>
      </c>
      <c r="W1944" s="15">
        <v>3970.1747695800004</v>
      </c>
      <c r="X1944" s="15">
        <v>3969.9320026700002</v>
      </c>
      <c r="Y1944" s="15">
        <v>3964.6110283400003</v>
      </c>
    </row>
    <row r="1945" spans="1:25" ht="18" thickBot="1" x14ac:dyDescent="0.35">
      <c r="A1945" s="60">
        <v>24</v>
      </c>
      <c r="B1945" s="15">
        <v>3959.5642658200004</v>
      </c>
      <c r="C1945" s="15">
        <v>3958.7863371900003</v>
      </c>
      <c r="D1945" s="15">
        <v>3958.3882587600006</v>
      </c>
      <c r="E1945" s="15">
        <v>3958.1968390500001</v>
      </c>
      <c r="F1945" s="15">
        <v>3958.0599778300007</v>
      </c>
      <c r="G1945" s="15">
        <v>3954.8841414400003</v>
      </c>
      <c r="H1945" s="15">
        <v>3955.1664912700003</v>
      </c>
      <c r="I1945" s="15">
        <v>3960.4039255400003</v>
      </c>
      <c r="J1945" s="15">
        <v>3966.7774324700003</v>
      </c>
      <c r="K1945" s="15">
        <v>3972.4819386500003</v>
      </c>
      <c r="L1945" s="15">
        <v>3972.2611428300002</v>
      </c>
      <c r="M1945" s="15">
        <v>3972.2633458500004</v>
      </c>
      <c r="N1945" s="19">
        <v>3972.0585493100002</v>
      </c>
      <c r="O1945" s="15">
        <v>3971.91211118</v>
      </c>
      <c r="P1945" s="15">
        <v>3971.7062038500003</v>
      </c>
      <c r="Q1945" s="15">
        <v>3971.2032978100001</v>
      </c>
      <c r="R1945" s="15">
        <v>3971.2267078200002</v>
      </c>
      <c r="S1945" s="15">
        <v>3971.0321929700003</v>
      </c>
      <c r="T1945" s="15">
        <v>3971.1274442100002</v>
      </c>
      <c r="U1945" s="15">
        <v>3970.8176993200004</v>
      </c>
      <c r="V1945" s="15">
        <v>3970.6001853300004</v>
      </c>
      <c r="W1945" s="15">
        <v>3970.44758649</v>
      </c>
      <c r="X1945" s="15">
        <v>3959.5223894700002</v>
      </c>
      <c r="Y1945" s="15">
        <v>3972.1522598000006</v>
      </c>
    </row>
    <row r="1946" spans="1:25" ht="18" thickBot="1" x14ac:dyDescent="0.35">
      <c r="A1946" s="60">
        <v>25</v>
      </c>
      <c r="B1946" s="15">
        <v>3961.1831675900003</v>
      </c>
      <c r="C1946" s="15">
        <v>3960.5070605800006</v>
      </c>
      <c r="D1946" s="15">
        <v>3960.04275542</v>
      </c>
      <c r="E1946" s="15">
        <v>3959.9129152800001</v>
      </c>
      <c r="F1946" s="15">
        <v>3960.0573580200003</v>
      </c>
      <c r="G1946" s="15">
        <v>3955.0476183700002</v>
      </c>
      <c r="H1946" s="15">
        <v>3955.7625148300003</v>
      </c>
      <c r="I1946" s="15">
        <v>3960.83033819</v>
      </c>
      <c r="J1946" s="15">
        <v>3966.64109323</v>
      </c>
      <c r="K1946" s="15">
        <v>3971.6969111300004</v>
      </c>
      <c r="L1946" s="15">
        <v>3971.9595883700003</v>
      </c>
      <c r="M1946" s="15">
        <v>3972.0236078900002</v>
      </c>
      <c r="N1946" s="19">
        <v>3971.8867517200001</v>
      </c>
      <c r="O1946" s="15">
        <v>3971.8499779000003</v>
      </c>
      <c r="P1946" s="15">
        <v>3971.8127450900006</v>
      </c>
      <c r="Q1946" s="15">
        <v>3971.2153379200004</v>
      </c>
      <c r="R1946" s="15">
        <v>3971.2231154200003</v>
      </c>
      <c r="S1946" s="15">
        <v>3971.1676874000004</v>
      </c>
      <c r="T1946" s="15">
        <v>3971.23261202</v>
      </c>
      <c r="U1946" s="15">
        <v>3966.3064144500004</v>
      </c>
      <c r="V1946" s="15">
        <v>3966.1048754600001</v>
      </c>
      <c r="W1946" s="15">
        <v>3965.8729163800003</v>
      </c>
      <c r="X1946" s="15">
        <v>3973.61730992</v>
      </c>
      <c r="Y1946" s="15">
        <v>3973.0138689400005</v>
      </c>
    </row>
    <row r="1947" spans="1:25" ht="18" thickBot="1" x14ac:dyDescent="0.35">
      <c r="A1947" s="60">
        <v>26</v>
      </c>
      <c r="B1947" s="15">
        <v>3961.3019999100002</v>
      </c>
      <c r="C1947" s="15">
        <v>3960.5997058500002</v>
      </c>
      <c r="D1947" s="15">
        <v>3960.0467132000003</v>
      </c>
      <c r="E1947" s="15">
        <v>3960.0294165600003</v>
      </c>
      <c r="F1947" s="15">
        <v>3975.1441310500004</v>
      </c>
      <c r="G1947" s="15">
        <v>3969.22391311</v>
      </c>
      <c r="H1947" s="15">
        <v>3970.37430885</v>
      </c>
      <c r="I1947" s="15">
        <v>3970.9483777900004</v>
      </c>
      <c r="J1947" s="15">
        <v>3966.3617093500002</v>
      </c>
      <c r="K1947" s="15">
        <v>3967.3515291100002</v>
      </c>
      <c r="L1947" s="15">
        <v>3967.6407717200004</v>
      </c>
      <c r="M1947" s="15">
        <v>3973.7900261300006</v>
      </c>
      <c r="N1947" s="19">
        <v>3973.6808391600002</v>
      </c>
      <c r="O1947" s="15">
        <v>3973.5630123100004</v>
      </c>
      <c r="P1947" s="15">
        <v>3979.2575958500006</v>
      </c>
      <c r="Q1947" s="15">
        <v>3978.4435227300005</v>
      </c>
      <c r="R1947" s="15">
        <v>3978.4734517900001</v>
      </c>
      <c r="S1947" s="15">
        <v>3984.5087099200005</v>
      </c>
      <c r="T1947" s="15">
        <v>3984.5609159600003</v>
      </c>
      <c r="U1947" s="15">
        <v>3978.47298645</v>
      </c>
      <c r="V1947" s="15">
        <v>3978.3439757600004</v>
      </c>
      <c r="W1947" s="15">
        <v>3977.8157601200005</v>
      </c>
      <c r="X1947" s="15">
        <v>3981.7701678300004</v>
      </c>
      <c r="Y1947" s="15">
        <v>3970.0127909400003</v>
      </c>
    </row>
    <row r="1948" spans="1:25" ht="18" thickBot="1" x14ac:dyDescent="0.35">
      <c r="A1948" s="60">
        <v>27</v>
      </c>
      <c r="B1948" s="15">
        <v>3960.7094488100006</v>
      </c>
      <c r="C1948" s="15">
        <v>3960.0706216500002</v>
      </c>
      <c r="D1948" s="15">
        <v>3959.6309223100002</v>
      </c>
      <c r="E1948" s="15">
        <v>3959.4481096000004</v>
      </c>
      <c r="F1948" s="15">
        <v>3975.0234025000004</v>
      </c>
      <c r="G1948" s="15">
        <v>3972.2538717700004</v>
      </c>
      <c r="H1948" s="15">
        <v>3969.2443838400004</v>
      </c>
      <c r="I1948" s="15">
        <v>3969.5955945300007</v>
      </c>
      <c r="J1948" s="15">
        <v>3965.2665534700004</v>
      </c>
      <c r="K1948" s="15">
        <v>3966.7681758200001</v>
      </c>
      <c r="L1948" s="15">
        <v>3967.3140267400004</v>
      </c>
      <c r="M1948" s="15">
        <v>3973.4048477000001</v>
      </c>
      <c r="N1948" s="19">
        <v>3973.2518922400004</v>
      </c>
      <c r="O1948" s="15">
        <v>3972.86563634</v>
      </c>
      <c r="P1948" s="15">
        <v>3972.5605692500003</v>
      </c>
      <c r="Q1948" s="15">
        <v>3977.7828019000003</v>
      </c>
      <c r="R1948" s="15">
        <v>3977.8515343900003</v>
      </c>
      <c r="S1948" s="15">
        <v>3983.7521176700006</v>
      </c>
      <c r="T1948" s="15">
        <v>3983.70768438</v>
      </c>
      <c r="U1948" s="15">
        <v>3977.7584429900003</v>
      </c>
      <c r="V1948" s="15">
        <v>3977.6370454800003</v>
      </c>
      <c r="W1948" s="15">
        <v>3977.3787109100003</v>
      </c>
      <c r="X1948" s="15">
        <v>3981.3058342700001</v>
      </c>
      <c r="Y1948" s="15">
        <v>3969.6058839600005</v>
      </c>
    </row>
    <row r="1949" spans="1:25" ht="18" thickBot="1" x14ac:dyDescent="0.35">
      <c r="A1949" s="60">
        <v>28</v>
      </c>
      <c r="B1949" s="15">
        <v>3969.1235413600002</v>
      </c>
      <c r="C1949" s="15">
        <v>3965.8142219300003</v>
      </c>
      <c r="D1949" s="15">
        <v>3965.3119078100003</v>
      </c>
      <c r="E1949" s="15">
        <v>3960.4737074700001</v>
      </c>
      <c r="F1949" s="15">
        <v>3960.2035248400002</v>
      </c>
      <c r="G1949" s="15">
        <v>3951.2856796400006</v>
      </c>
      <c r="H1949" s="15">
        <v>3950.3560655800006</v>
      </c>
      <c r="I1949" s="15">
        <v>3950.4223130200003</v>
      </c>
      <c r="J1949" s="15">
        <v>3948.1099913300004</v>
      </c>
      <c r="K1949" s="15">
        <v>3940.3705665900002</v>
      </c>
      <c r="L1949" s="15">
        <v>3933.8014816400005</v>
      </c>
      <c r="M1949" s="15">
        <v>3938.5452951500006</v>
      </c>
      <c r="N1949" s="19">
        <v>3939.8892469200005</v>
      </c>
      <c r="O1949" s="15">
        <v>3940.5780915</v>
      </c>
      <c r="P1949" s="15">
        <v>3951.6182116200002</v>
      </c>
      <c r="Q1949" s="15">
        <v>3946.6910252600005</v>
      </c>
      <c r="R1949" s="15">
        <v>3946.8046404000002</v>
      </c>
      <c r="S1949" s="15">
        <v>3953.9929522500001</v>
      </c>
      <c r="T1949" s="15">
        <v>3951.7380579000005</v>
      </c>
      <c r="U1949" s="15">
        <v>3945.3681507100005</v>
      </c>
      <c r="V1949" s="15">
        <v>3953.7593767200001</v>
      </c>
      <c r="W1949" s="15">
        <v>3958.1277330200005</v>
      </c>
      <c r="X1949" s="15">
        <v>3968.9850748100002</v>
      </c>
      <c r="Y1949" s="15">
        <v>3967.5263845500003</v>
      </c>
    </row>
    <row r="1950" spans="1:25" ht="18" thickBot="1" x14ac:dyDescent="0.35">
      <c r="A1950" s="91">
        <v>29</v>
      </c>
      <c r="B1950" s="15">
        <v>3968.9325382600005</v>
      </c>
      <c r="C1950" s="15">
        <v>3968.0219903700004</v>
      </c>
      <c r="D1950" s="15">
        <v>3967.3477749300005</v>
      </c>
      <c r="E1950" s="15">
        <v>3976.4878909100003</v>
      </c>
      <c r="F1950" s="15">
        <v>3976.6774018600004</v>
      </c>
      <c r="G1950" s="15">
        <v>3975.5012880000004</v>
      </c>
      <c r="H1950" s="15">
        <v>3976.6612987400003</v>
      </c>
      <c r="I1950" s="15">
        <v>3978.0484341200004</v>
      </c>
      <c r="J1950" s="15">
        <v>3974.1954799500004</v>
      </c>
      <c r="K1950" s="15">
        <v>3976.7207075500005</v>
      </c>
      <c r="L1950" s="15">
        <v>3990.8293778300003</v>
      </c>
      <c r="M1950" s="15">
        <v>3990.5820328300001</v>
      </c>
      <c r="N1950" s="19">
        <v>3990.0794058100005</v>
      </c>
      <c r="O1950" s="15">
        <v>3990.3421656100004</v>
      </c>
      <c r="P1950" s="15">
        <v>3999.8752141800001</v>
      </c>
      <c r="Q1950" s="15">
        <v>3999.0353776900006</v>
      </c>
      <c r="R1950" s="15">
        <v>4001.1931170900002</v>
      </c>
      <c r="S1950" s="15">
        <v>3998.8519562100005</v>
      </c>
      <c r="T1950" s="15">
        <v>3998.8971408300004</v>
      </c>
      <c r="U1950" s="15">
        <v>3998.7412797600005</v>
      </c>
      <c r="V1950" s="15">
        <v>3998.6023638400006</v>
      </c>
      <c r="W1950" s="15">
        <v>3998.2600984800006</v>
      </c>
      <c r="X1950" s="15">
        <v>4002.6925155900003</v>
      </c>
      <c r="Y1950" s="15">
        <v>4000.5348327600004</v>
      </c>
    </row>
    <row r="1951" spans="1:25" ht="18" thickBot="1" x14ac:dyDescent="0.35">
      <c r="A1951" s="91">
        <v>30</v>
      </c>
      <c r="B1951" s="15">
        <v>3994.6315278400002</v>
      </c>
      <c r="C1951" s="15">
        <v>3993.3569942800004</v>
      </c>
      <c r="D1951" s="15">
        <v>3992.8361009500004</v>
      </c>
      <c r="E1951" s="15">
        <v>3992.5237986700004</v>
      </c>
      <c r="F1951" s="15">
        <v>3992.6340596000005</v>
      </c>
      <c r="G1951" s="15">
        <v>3986.7840861700001</v>
      </c>
      <c r="H1951" s="15">
        <v>3991.2093382300004</v>
      </c>
      <c r="I1951" s="15">
        <v>3993.0946987100001</v>
      </c>
      <c r="J1951" s="15">
        <v>3989.6743036400003</v>
      </c>
      <c r="K1951" s="15">
        <v>3992.9597057300002</v>
      </c>
      <c r="L1951" s="15">
        <v>3993.4687785800002</v>
      </c>
      <c r="M1951" s="15">
        <v>3993.5473450300001</v>
      </c>
      <c r="N1951" s="19">
        <v>3993.2066371700002</v>
      </c>
      <c r="O1951" s="15">
        <v>3993.1373597100005</v>
      </c>
      <c r="P1951" s="15">
        <v>4002.9881269000002</v>
      </c>
      <c r="Q1951" s="15">
        <v>4001.6068404500006</v>
      </c>
      <c r="R1951" s="15">
        <v>4001.3660426400006</v>
      </c>
      <c r="S1951" s="15">
        <v>4001.33507908</v>
      </c>
      <c r="T1951" s="15">
        <v>4001.2900851600002</v>
      </c>
      <c r="U1951" s="15">
        <v>4000.9101988100006</v>
      </c>
      <c r="V1951" s="15">
        <v>4000.7112254500003</v>
      </c>
      <c r="W1951" s="15">
        <v>4000.3529849500005</v>
      </c>
      <c r="X1951" s="15">
        <v>4004.5408257600006</v>
      </c>
      <c r="Y1951" s="15">
        <v>4002.5678061000003</v>
      </c>
    </row>
    <row r="1952" spans="1:25" ht="18" thickBot="1" x14ac:dyDescent="0.35">
      <c r="A1952" s="91">
        <v>31</v>
      </c>
      <c r="B1952" s="15">
        <v>4004.0684229800004</v>
      </c>
      <c r="C1952" s="15">
        <v>4002.6977679100005</v>
      </c>
      <c r="D1952" s="15">
        <v>4002.0015678100003</v>
      </c>
      <c r="E1952" s="15">
        <v>4001.7652918600002</v>
      </c>
      <c r="F1952" s="15">
        <v>4001.9142553200004</v>
      </c>
      <c r="G1952" s="15">
        <v>4002.8636690600001</v>
      </c>
      <c r="H1952" s="15">
        <v>4005.7485783700004</v>
      </c>
      <c r="I1952" s="15">
        <v>4007.7151805600001</v>
      </c>
      <c r="J1952" s="15">
        <v>4011.1340544700001</v>
      </c>
      <c r="K1952" s="15">
        <v>4012.31862744</v>
      </c>
      <c r="L1952" s="15">
        <v>4013.0601717900004</v>
      </c>
      <c r="M1952" s="15">
        <v>4013.1038094300006</v>
      </c>
      <c r="N1952" s="19">
        <v>4012.7345466900001</v>
      </c>
      <c r="O1952" s="15">
        <v>4012.6872261000003</v>
      </c>
      <c r="P1952" s="15">
        <v>4011.9750171800001</v>
      </c>
      <c r="Q1952" s="15">
        <v>4010.6768672400003</v>
      </c>
      <c r="R1952" s="15">
        <v>4010.6648471300005</v>
      </c>
      <c r="S1952" s="15">
        <v>4010.2758504900003</v>
      </c>
      <c r="T1952" s="15">
        <v>4010.3026686000003</v>
      </c>
      <c r="U1952" s="15">
        <v>4009.8410650200003</v>
      </c>
      <c r="V1952" s="15">
        <v>4009.9898280300004</v>
      </c>
      <c r="W1952" s="15">
        <v>4009.3736081400007</v>
      </c>
      <c r="X1952" s="15">
        <v>4007.99911767</v>
      </c>
      <c r="Y1952" s="15">
        <v>4005.3434916800002</v>
      </c>
    </row>
    <row r="1953" spans="1:25" ht="18" thickBot="1" x14ac:dyDescent="0.35"/>
    <row r="1954" spans="1:25" ht="18" thickBot="1" x14ac:dyDescent="0.35">
      <c r="A1954" s="128" t="s">
        <v>0</v>
      </c>
      <c r="B1954" s="130" t="s">
        <v>63</v>
      </c>
      <c r="C1954" s="131"/>
      <c r="D1954" s="131"/>
      <c r="E1954" s="131"/>
      <c r="F1954" s="131"/>
      <c r="G1954" s="131"/>
      <c r="H1954" s="131"/>
      <c r="I1954" s="131"/>
      <c r="J1954" s="131"/>
      <c r="K1954" s="131"/>
      <c r="L1954" s="131"/>
      <c r="M1954" s="131"/>
      <c r="N1954" s="131"/>
      <c r="O1954" s="131"/>
      <c r="P1954" s="131"/>
      <c r="Q1954" s="131"/>
      <c r="R1954" s="131"/>
      <c r="S1954" s="131"/>
      <c r="T1954" s="131"/>
      <c r="U1954" s="131"/>
      <c r="V1954" s="131"/>
      <c r="W1954" s="131"/>
      <c r="X1954" s="131"/>
      <c r="Y1954" s="132"/>
    </row>
    <row r="1955" spans="1:25" ht="33.75" thickBot="1" x14ac:dyDescent="0.35">
      <c r="A1955" s="129"/>
      <c r="B1955" s="36" t="s">
        <v>1</v>
      </c>
      <c r="C1955" s="36" t="s">
        <v>2</v>
      </c>
      <c r="D1955" s="36" t="s">
        <v>3</v>
      </c>
      <c r="E1955" s="36" t="s">
        <v>4</v>
      </c>
      <c r="F1955" s="36" t="s">
        <v>5</v>
      </c>
      <c r="G1955" s="36" t="s">
        <v>6</v>
      </c>
      <c r="H1955" s="36" t="s">
        <v>7</v>
      </c>
      <c r="I1955" s="36" t="s">
        <v>8</v>
      </c>
      <c r="J1955" s="36" t="s">
        <v>9</v>
      </c>
      <c r="K1955" s="36" t="s">
        <v>10</v>
      </c>
      <c r="L1955" s="36" t="s">
        <v>11</v>
      </c>
      <c r="M1955" s="36" t="s">
        <v>12</v>
      </c>
      <c r="N1955" s="9" t="s">
        <v>13</v>
      </c>
      <c r="O1955" s="33" t="s">
        <v>14</v>
      </c>
      <c r="P1955" s="33" t="s">
        <v>15</v>
      </c>
      <c r="Q1955" s="33" t="s">
        <v>16</v>
      </c>
      <c r="R1955" s="33" t="s">
        <v>17</v>
      </c>
      <c r="S1955" s="33" t="s">
        <v>18</v>
      </c>
      <c r="T1955" s="33" t="s">
        <v>19</v>
      </c>
      <c r="U1955" s="33" t="s">
        <v>20</v>
      </c>
      <c r="V1955" s="33" t="s">
        <v>21</v>
      </c>
      <c r="W1955" s="33" t="s">
        <v>22</v>
      </c>
      <c r="X1955" s="33" t="s">
        <v>23</v>
      </c>
      <c r="Y1955" s="33" t="s">
        <v>24</v>
      </c>
    </row>
    <row r="1956" spans="1:25" ht="18" thickBot="1" x14ac:dyDescent="0.35">
      <c r="A1956" s="60">
        <v>1</v>
      </c>
      <c r="B1956" s="15">
        <v>4164.4587468299997</v>
      </c>
      <c r="C1956" s="15">
        <v>4164.0895010999993</v>
      </c>
      <c r="D1956" s="15">
        <v>4163.8508134899994</v>
      </c>
      <c r="E1956" s="15">
        <v>4176.6434534299997</v>
      </c>
      <c r="F1956" s="15">
        <v>4180.4070589799994</v>
      </c>
      <c r="G1956" s="15">
        <v>4184.6316718299995</v>
      </c>
      <c r="H1956" s="15">
        <v>4175.2811683599994</v>
      </c>
      <c r="I1956" s="15">
        <v>4172.8312690499997</v>
      </c>
      <c r="J1956" s="15">
        <v>4188.3719568199995</v>
      </c>
      <c r="K1956" s="15">
        <v>4180.5710924299992</v>
      </c>
      <c r="L1956" s="15">
        <v>4173.1525517700002</v>
      </c>
      <c r="M1956" s="15">
        <v>4175.3807274699993</v>
      </c>
      <c r="N1956" s="17">
        <v>4181.6035678999997</v>
      </c>
      <c r="O1956" s="18">
        <v>4179.9377185699996</v>
      </c>
      <c r="P1956" s="18">
        <v>4182.2029693599998</v>
      </c>
      <c r="Q1956" s="18">
        <v>4182.5674978699999</v>
      </c>
      <c r="R1956" s="18">
        <v>4183.6725675099997</v>
      </c>
      <c r="S1956" s="18">
        <v>4183.7143250700001</v>
      </c>
      <c r="T1956" s="18">
        <v>4184.1492240399994</v>
      </c>
      <c r="U1956" s="18">
        <v>4186.8410258099993</v>
      </c>
      <c r="V1956" s="18">
        <v>4193.1727111999999</v>
      </c>
      <c r="W1956" s="18">
        <v>4181.6210224899996</v>
      </c>
      <c r="X1956" s="18">
        <v>4165.7165181099999</v>
      </c>
      <c r="Y1956" s="18">
        <v>4164.8420194499995</v>
      </c>
    </row>
    <row r="1957" spans="1:25" ht="18" thickBot="1" x14ac:dyDescent="0.35">
      <c r="A1957" s="60">
        <v>2</v>
      </c>
      <c r="B1957" s="15">
        <v>4164.7280068800001</v>
      </c>
      <c r="C1957" s="15">
        <v>4164.3736356399995</v>
      </c>
      <c r="D1957" s="15">
        <v>4164.2096278399995</v>
      </c>
      <c r="E1957" s="15">
        <v>4164.2218564999994</v>
      </c>
      <c r="F1957" s="15">
        <v>4173.4647806899993</v>
      </c>
      <c r="G1957" s="15">
        <v>4185.7304730899996</v>
      </c>
      <c r="H1957" s="15">
        <v>4183.2788074199998</v>
      </c>
      <c r="I1957" s="15">
        <v>4180.94261431</v>
      </c>
      <c r="J1957" s="15">
        <v>4175.3946928899995</v>
      </c>
      <c r="K1957" s="15">
        <v>4169.56200799</v>
      </c>
      <c r="L1957" s="15">
        <v>4163.1488516099998</v>
      </c>
      <c r="M1957" s="15">
        <v>4168.5171074399996</v>
      </c>
      <c r="N1957" s="19">
        <v>4170.4534965299999</v>
      </c>
      <c r="O1957" s="15">
        <v>4165.6876566399997</v>
      </c>
      <c r="P1957" s="15">
        <v>4170.9802364799998</v>
      </c>
      <c r="Q1957" s="15">
        <v>4172.7103193499997</v>
      </c>
      <c r="R1957" s="15">
        <v>4172.7171822999999</v>
      </c>
      <c r="S1957" s="15">
        <v>4172.0572318499999</v>
      </c>
      <c r="T1957" s="15">
        <v>4171.5075159599992</v>
      </c>
      <c r="U1957" s="15">
        <v>4174.1703799699999</v>
      </c>
      <c r="V1957" s="15">
        <v>4177.6655549699999</v>
      </c>
      <c r="W1957" s="15">
        <v>4197.1329002299999</v>
      </c>
      <c r="X1957" s="15">
        <v>4179.78155978</v>
      </c>
      <c r="Y1957" s="15">
        <v>4165.3551861400001</v>
      </c>
    </row>
    <row r="1958" spans="1:25" ht="18" thickBot="1" x14ac:dyDescent="0.35">
      <c r="A1958" s="60">
        <v>3</v>
      </c>
      <c r="B1958" s="15">
        <v>4165.0268494399998</v>
      </c>
      <c r="C1958" s="15">
        <v>4164.7451700899992</v>
      </c>
      <c r="D1958" s="15">
        <v>4164.5143071499997</v>
      </c>
      <c r="E1958" s="15">
        <v>4177.43715686</v>
      </c>
      <c r="F1958" s="15">
        <v>4181.3036777799998</v>
      </c>
      <c r="G1958" s="15">
        <v>4173.6323338100001</v>
      </c>
      <c r="H1958" s="15">
        <v>4177.6595316100002</v>
      </c>
      <c r="I1958" s="15">
        <v>4167.5818564199999</v>
      </c>
      <c r="J1958" s="15">
        <v>4158.20672827</v>
      </c>
      <c r="K1958" s="15">
        <v>4158.1293067999995</v>
      </c>
      <c r="L1958" s="15">
        <v>4155.6920725999998</v>
      </c>
      <c r="M1958" s="15">
        <v>4159.52214637</v>
      </c>
      <c r="N1958" s="19">
        <v>4163.9360492999995</v>
      </c>
      <c r="O1958" s="15">
        <v>4158.71167393</v>
      </c>
      <c r="P1958" s="15">
        <v>4163.1341218699999</v>
      </c>
      <c r="Q1958" s="15">
        <v>4166.1689878299994</v>
      </c>
      <c r="R1958" s="15">
        <v>4167.6039508299991</v>
      </c>
      <c r="S1958" s="15">
        <v>4168.3136145199996</v>
      </c>
      <c r="T1958" s="15">
        <v>4167.0464522699995</v>
      </c>
      <c r="U1958" s="15">
        <v>4170.4394708699992</v>
      </c>
      <c r="V1958" s="15">
        <v>4171.8405797299993</v>
      </c>
      <c r="W1958" s="15">
        <v>4180.0275626299999</v>
      </c>
      <c r="X1958" s="15">
        <v>4180.7659135099993</v>
      </c>
      <c r="Y1958" s="15">
        <v>4165.9505949899994</v>
      </c>
    </row>
    <row r="1959" spans="1:25" ht="18" thickBot="1" x14ac:dyDescent="0.35">
      <c r="A1959" s="60">
        <v>4</v>
      </c>
      <c r="B1959" s="15">
        <v>4165.1750591199998</v>
      </c>
      <c r="C1959" s="15">
        <v>4164.5568792299991</v>
      </c>
      <c r="D1959" s="15">
        <v>4164.32746417</v>
      </c>
      <c r="E1959" s="15">
        <v>4177.2080118499998</v>
      </c>
      <c r="F1959" s="15">
        <v>4180.7160811299991</v>
      </c>
      <c r="G1959" s="15">
        <v>4177.4503488599994</v>
      </c>
      <c r="H1959" s="15">
        <v>4181.7104808599997</v>
      </c>
      <c r="I1959" s="15">
        <v>4170.7716508699996</v>
      </c>
      <c r="J1959" s="15">
        <v>4162.26633872</v>
      </c>
      <c r="K1959" s="15">
        <v>4163.9522582599993</v>
      </c>
      <c r="L1959" s="15">
        <v>4160.0953387099999</v>
      </c>
      <c r="M1959" s="15">
        <v>4164.6397305399996</v>
      </c>
      <c r="N1959" s="19">
        <v>4166.5656318800002</v>
      </c>
      <c r="O1959" s="15">
        <v>4161.9386422799998</v>
      </c>
      <c r="P1959" s="15">
        <v>4163.8650434399997</v>
      </c>
      <c r="Q1959" s="15">
        <v>4166.2733354099992</v>
      </c>
      <c r="R1959" s="15">
        <v>4165.7617541599993</v>
      </c>
      <c r="S1959" s="15">
        <v>4167.80162354</v>
      </c>
      <c r="T1959" s="15">
        <v>4167.8270664999991</v>
      </c>
      <c r="U1959" s="15">
        <v>4168.8565588599995</v>
      </c>
      <c r="V1959" s="15">
        <v>4171.1452858499997</v>
      </c>
      <c r="W1959" s="15">
        <v>4180.6406820000002</v>
      </c>
      <c r="X1959" s="15">
        <v>4180.5832239900001</v>
      </c>
      <c r="Y1959" s="15">
        <v>4165.8884497999998</v>
      </c>
    </row>
    <row r="1960" spans="1:25" ht="18" thickBot="1" x14ac:dyDescent="0.35">
      <c r="A1960" s="60">
        <v>5</v>
      </c>
      <c r="B1960" s="15">
        <v>4165.9689778399998</v>
      </c>
      <c r="C1960" s="15">
        <v>4165.3865847099996</v>
      </c>
      <c r="D1960" s="15">
        <v>4165.1904835399991</v>
      </c>
      <c r="E1960" s="15">
        <v>4177.8211057399994</v>
      </c>
      <c r="F1960" s="15">
        <v>4181.7177197499996</v>
      </c>
      <c r="G1960" s="15">
        <v>4170.9879045499993</v>
      </c>
      <c r="H1960" s="15">
        <v>4179.8186148999994</v>
      </c>
      <c r="I1960" s="15">
        <v>4169.3296513199994</v>
      </c>
      <c r="J1960" s="15">
        <v>4165.0981258900001</v>
      </c>
      <c r="K1960" s="15">
        <v>4167.7630946099998</v>
      </c>
      <c r="L1960" s="15">
        <v>4159.5114479799995</v>
      </c>
      <c r="M1960" s="15">
        <v>4162.1747212399996</v>
      </c>
      <c r="N1960" s="19">
        <v>4165.3506133999999</v>
      </c>
      <c r="O1960" s="15">
        <v>4159.4808372099997</v>
      </c>
      <c r="P1960" s="15">
        <v>4163.8914124399998</v>
      </c>
      <c r="Q1960" s="15">
        <v>4165.6674044599995</v>
      </c>
      <c r="R1960" s="15">
        <v>4164.1662753299997</v>
      </c>
      <c r="S1960" s="15">
        <v>4166.1189515399992</v>
      </c>
      <c r="T1960" s="15">
        <v>4169.3599474599996</v>
      </c>
      <c r="U1960" s="15">
        <v>4174.5932407699993</v>
      </c>
      <c r="V1960" s="15">
        <v>4176.9928883299999</v>
      </c>
      <c r="W1960" s="15">
        <v>4187.5170917999994</v>
      </c>
      <c r="X1960" s="15">
        <v>4180.4624128400001</v>
      </c>
      <c r="Y1960" s="15">
        <v>4165.9550269199999</v>
      </c>
    </row>
    <row r="1961" spans="1:25" ht="18" thickBot="1" x14ac:dyDescent="0.35">
      <c r="A1961" s="60">
        <v>6</v>
      </c>
      <c r="B1961" s="15">
        <v>4165.4566392799998</v>
      </c>
      <c r="C1961" s="15">
        <v>4164.9732998299996</v>
      </c>
      <c r="D1961" s="15">
        <v>4164.7851411000001</v>
      </c>
      <c r="E1961" s="15">
        <v>4177.3969101399998</v>
      </c>
      <c r="F1961" s="15">
        <v>4191.8413300299999</v>
      </c>
      <c r="G1961" s="15">
        <v>4187.2620511399991</v>
      </c>
      <c r="H1961" s="15">
        <v>4185.9501095799997</v>
      </c>
      <c r="I1961" s="15">
        <v>4197.2541144399993</v>
      </c>
      <c r="J1961" s="15">
        <v>4191.9567002899994</v>
      </c>
      <c r="K1961" s="15">
        <v>4179.2143860999995</v>
      </c>
      <c r="L1961" s="15">
        <v>4175.1670818299999</v>
      </c>
      <c r="M1961" s="15">
        <v>4179.5852637199996</v>
      </c>
      <c r="N1961" s="19">
        <v>4181.0913895899994</v>
      </c>
      <c r="O1961" s="15">
        <v>4181.7607497899999</v>
      </c>
      <c r="P1961" s="15">
        <v>4181.5333600899994</v>
      </c>
      <c r="Q1961" s="15">
        <v>4183.5013369399994</v>
      </c>
      <c r="R1961" s="15">
        <v>4182.1832641299998</v>
      </c>
      <c r="S1961" s="15">
        <v>4182.2487170300001</v>
      </c>
      <c r="T1961" s="15">
        <v>4182.2693049399995</v>
      </c>
      <c r="U1961" s="15">
        <v>4186.9884687299991</v>
      </c>
      <c r="V1961" s="15">
        <v>4189.7439646499997</v>
      </c>
      <c r="W1961" s="15">
        <v>4199.5407317099998</v>
      </c>
      <c r="X1961" s="15">
        <v>4180.5270481399994</v>
      </c>
      <c r="Y1961" s="15">
        <v>4166.2074704099996</v>
      </c>
    </row>
    <row r="1962" spans="1:25" ht="18" thickBot="1" x14ac:dyDescent="0.35">
      <c r="A1962" s="60">
        <v>7</v>
      </c>
      <c r="B1962" s="15">
        <v>4165.7321052299994</v>
      </c>
      <c r="C1962" s="15">
        <v>4165.3456511699997</v>
      </c>
      <c r="D1962" s="15">
        <v>4165.1353465599996</v>
      </c>
      <c r="E1962" s="15">
        <v>4178.0593764599998</v>
      </c>
      <c r="F1962" s="15">
        <v>4181.4821299899995</v>
      </c>
      <c r="G1962" s="15">
        <v>4187.4951274799996</v>
      </c>
      <c r="H1962" s="15">
        <v>4178.8457943200001</v>
      </c>
      <c r="I1962" s="15">
        <v>4183.4092093899999</v>
      </c>
      <c r="J1962" s="15">
        <v>4183.7501845099996</v>
      </c>
      <c r="K1962" s="15">
        <v>4197.6907522199999</v>
      </c>
      <c r="L1962" s="15">
        <v>4190.8974287899991</v>
      </c>
      <c r="M1962" s="15">
        <v>4190.2870443499996</v>
      </c>
      <c r="N1962" s="19">
        <v>4189.4900131299992</v>
      </c>
      <c r="O1962" s="15">
        <v>4190.1249499899995</v>
      </c>
      <c r="P1962" s="15">
        <v>4189.8811583500001</v>
      </c>
      <c r="Q1962" s="15">
        <v>4189.5032687699995</v>
      </c>
      <c r="R1962" s="15">
        <v>4188.1111925999994</v>
      </c>
      <c r="S1962" s="15">
        <v>4184.4818714699995</v>
      </c>
      <c r="T1962" s="15">
        <v>4183.1594472199995</v>
      </c>
      <c r="U1962" s="15">
        <v>4185.3159156800002</v>
      </c>
      <c r="V1962" s="15">
        <v>4176.3806501199997</v>
      </c>
      <c r="W1962" s="15">
        <v>4185.4641592299995</v>
      </c>
      <c r="X1962" s="15">
        <v>4180.6022528999993</v>
      </c>
      <c r="Y1962" s="15">
        <v>4165.8647557799995</v>
      </c>
    </row>
    <row r="1963" spans="1:25" ht="18" thickBot="1" x14ac:dyDescent="0.35">
      <c r="A1963" s="60">
        <v>8</v>
      </c>
      <c r="B1963" s="15">
        <v>4160.3003331699992</v>
      </c>
      <c r="C1963" s="15">
        <v>4160.0458342299999</v>
      </c>
      <c r="D1963" s="15">
        <v>4159.9653401199994</v>
      </c>
      <c r="E1963" s="15">
        <v>4160.0100785899995</v>
      </c>
      <c r="F1963" s="15">
        <v>4149.4181041099991</v>
      </c>
      <c r="G1963" s="15">
        <v>4149.9850996399991</v>
      </c>
      <c r="H1963" s="15">
        <v>4150.5860109799996</v>
      </c>
      <c r="I1963" s="15">
        <v>4151.0699029500001</v>
      </c>
      <c r="J1963" s="15">
        <v>4151.4863605499995</v>
      </c>
      <c r="K1963" s="15">
        <v>4152.0880002799995</v>
      </c>
      <c r="L1963" s="15">
        <v>4140.2663131700001</v>
      </c>
      <c r="M1963" s="15">
        <v>4140.2778499099995</v>
      </c>
      <c r="N1963" s="19">
        <v>4140.5249915999993</v>
      </c>
      <c r="O1963" s="15">
        <v>4140.5821041199997</v>
      </c>
      <c r="P1963" s="15">
        <v>4140.5653473100001</v>
      </c>
      <c r="Q1963" s="15">
        <v>4152.5915687899997</v>
      </c>
      <c r="R1963" s="15">
        <v>4152.4656617399996</v>
      </c>
      <c r="S1963" s="15">
        <v>4152.20286579</v>
      </c>
      <c r="T1963" s="15">
        <v>4151.5900350799993</v>
      </c>
      <c r="U1963" s="15">
        <v>4150.9353979799998</v>
      </c>
      <c r="V1963" s="15">
        <v>4150.8574526599996</v>
      </c>
      <c r="W1963" s="15">
        <v>4150.0262791899995</v>
      </c>
      <c r="X1963" s="15">
        <v>4149.6433581699994</v>
      </c>
      <c r="Y1963" s="15">
        <v>4149.1449550299994</v>
      </c>
    </row>
    <row r="1964" spans="1:25" ht="18" thickBot="1" x14ac:dyDescent="0.35">
      <c r="A1964" s="60">
        <v>9</v>
      </c>
      <c r="B1964" s="15">
        <v>4151.6392946499991</v>
      </c>
      <c r="C1964" s="15">
        <v>4151.7338351499993</v>
      </c>
      <c r="D1964" s="15">
        <v>4151.5728902499995</v>
      </c>
      <c r="E1964" s="15">
        <v>4151.5492707499998</v>
      </c>
      <c r="F1964" s="15">
        <v>4151.6631232099999</v>
      </c>
      <c r="G1964" s="15">
        <v>4152.0967478100001</v>
      </c>
      <c r="H1964" s="15">
        <v>4140.8098283499994</v>
      </c>
      <c r="I1964" s="15">
        <v>4140.9979142900002</v>
      </c>
      <c r="J1964" s="15">
        <v>4154.5409350700002</v>
      </c>
      <c r="K1964" s="15">
        <v>4154.6793677899996</v>
      </c>
      <c r="L1964" s="15">
        <v>4154.8359583800002</v>
      </c>
      <c r="M1964" s="15">
        <v>4154.9244921599993</v>
      </c>
      <c r="N1964" s="19">
        <v>4154.8115015699996</v>
      </c>
      <c r="O1964" s="15">
        <v>4154.8623958899998</v>
      </c>
      <c r="P1964" s="15">
        <v>4155.1683042499999</v>
      </c>
      <c r="Q1964" s="15">
        <v>4155.1713363699992</v>
      </c>
      <c r="R1964" s="15">
        <v>4155.2380101899998</v>
      </c>
      <c r="S1964" s="15">
        <v>4155.3170170499998</v>
      </c>
      <c r="T1964" s="15">
        <v>4155.2773050499991</v>
      </c>
      <c r="U1964" s="15">
        <v>4155.2485426799994</v>
      </c>
      <c r="V1964" s="15">
        <v>4155.1151361999991</v>
      </c>
      <c r="W1964" s="15">
        <v>4154.9330286199993</v>
      </c>
      <c r="X1964" s="15">
        <v>4154.5988382099995</v>
      </c>
      <c r="Y1964" s="15">
        <v>4163.5345560399992</v>
      </c>
    </row>
    <row r="1965" spans="1:25" ht="18" thickBot="1" x14ac:dyDescent="0.35">
      <c r="A1965" s="60">
        <v>10</v>
      </c>
      <c r="B1965" s="15">
        <v>4160.4024809799994</v>
      </c>
      <c r="C1965" s="15">
        <v>4160.0407582099997</v>
      </c>
      <c r="D1965" s="15">
        <v>4159.9995831299993</v>
      </c>
      <c r="E1965" s="15">
        <v>4159.9450762799997</v>
      </c>
      <c r="F1965" s="15">
        <v>4160.0912419499991</v>
      </c>
      <c r="G1965" s="15">
        <v>4166.8771302699997</v>
      </c>
      <c r="H1965" s="15">
        <v>4167.9798560600002</v>
      </c>
      <c r="I1965" s="15">
        <v>4165.2969815099996</v>
      </c>
      <c r="J1965" s="15">
        <v>4166.1827178199992</v>
      </c>
      <c r="K1965" s="15">
        <v>4166.8241725799999</v>
      </c>
      <c r="L1965" s="15">
        <v>4166.8844875699997</v>
      </c>
      <c r="M1965" s="15">
        <v>4166.9816809699996</v>
      </c>
      <c r="N1965" s="19">
        <v>4166.8786703999995</v>
      </c>
      <c r="O1965" s="15">
        <v>4166.9324988599992</v>
      </c>
      <c r="P1965" s="15">
        <v>4163.5582871999995</v>
      </c>
      <c r="Q1965" s="15">
        <v>4163.3012846199999</v>
      </c>
      <c r="R1965" s="15">
        <v>4163.03037442</v>
      </c>
      <c r="S1965" s="15">
        <v>4163.1045649999996</v>
      </c>
      <c r="T1965" s="15">
        <v>4162.9868226199997</v>
      </c>
      <c r="U1965" s="15">
        <v>4162.8856558299995</v>
      </c>
      <c r="V1965" s="15">
        <v>4162.8097501299999</v>
      </c>
      <c r="W1965" s="15">
        <v>4162.5219798499993</v>
      </c>
      <c r="X1965" s="15">
        <v>4162.0895453399999</v>
      </c>
      <c r="Y1965" s="15">
        <v>4167.8585837199998</v>
      </c>
    </row>
    <row r="1966" spans="1:25" ht="18" thickBot="1" x14ac:dyDescent="0.35">
      <c r="A1966" s="60">
        <v>11</v>
      </c>
      <c r="B1966" s="15">
        <v>4161.2660316800002</v>
      </c>
      <c r="C1966" s="15">
        <v>4160.8044436999999</v>
      </c>
      <c r="D1966" s="15">
        <v>4160.5075666699995</v>
      </c>
      <c r="E1966" s="15">
        <v>4160.4962554999993</v>
      </c>
      <c r="F1966" s="15">
        <v>4160.6657486599997</v>
      </c>
      <c r="G1966" s="15">
        <v>4155.0658353699991</v>
      </c>
      <c r="H1966" s="15">
        <v>4161.9882372099992</v>
      </c>
      <c r="I1966" s="15">
        <v>4162.5049861399993</v>
      </c>
      <c r="J1966" s="15">
        <v>4163.1714618199994</v>
      </c>
      <c r="K1966" s="15">
        <v>4163.6153076999999</v>
      </c>
      <c r="L1966" s="15">
        <v>4163.7109260099996</v>
      </c>
      <c r="M1966" s="15">
        <v>4163.6174753299993</v>
      </c>
      <c r="N1966" s="19">
        <v>4163.4640977199997</v>
      </c>
      <c r="O1966" s="15">
        <v>4163.3282747599997</v>
      </c>
      <c r="P1966" s="15">
        <v>4163.3548101999995</v>
      </c>
      <c r="Q1966" s="15">
        <v>4160.0256990199996</v>
      </c>
      <c r="R1966" s="15">
        <v>4160.1083401999995</v>
      </c>
      <c r="S1966" s="15">
        <v>4160.25101481</v>
      </c>
      <c r="T1966" s="15">
        <v>4160.2486758199993</v>
      </c>
      <c r="U1966" s="15">
        <v>4160.1743584799997</v>
      </c>
      <c r="V1966" s="15">
        <v>4160.1131348099998</v>
      </c>
      <c r="W1966" s="15">
        <v>4159.8396358999998</v>
      </c>
      <c r="X1966" s="15">
        <v>4159.3575734099995</v>
      </c>
      <c r="Y1966" s="15">
        <v>4161.8430921899999</v>
      </c>
    </row>
    <row r="1967" spans="1:25" ht="18" thickBot="1" x14ac:dyDescent="0.35">
      <c r="A1967" s="60">
        <v>12</v>
      </c>
      <c r="B1967" s="15">
        <v>4160.8355676399997</v>
      </c>
      <c r="C1967" s="15">
        <v>4160.6082213999998</v>
      </c>
      <c r="D1967" s="15">
        <v>4160.5297563999993</v>
      </c>
      <c r="E1967" s="15">
        <v>4160.5053573199993</v>
      </c>
      <c r="F1967" s="15">
        <v>4160.6092408799996</v>
      </c>
      <c r="G1967" s="15">
        <v>4161.0696812899996</v>
      </c>
      <c r="H1967" s="15">
        <v>4155.6030796799996</v>
      </c>
      <c r="I1967" s="15">
        <v>4156.4395333999992</v>
      </c>
      <c r="J1967" s="15">
        <v>4157.4707504899998</v>
      </c>
      <c r="K1967" s="15">
        <v>4158.40060498</v>
      </c>
      <c r="L1967" s="15">
        <v>4159.0802329799999</v>
      </c>
      <c r="M1967" s="15">
        <v>4159.7668697199997</v>
      </c>
      <c r="N1967" s="19">
        <v>4160.2807596399998</v>
      </c>
      <c r="O1967" s="15">
        <v>4158.2517739999994</v>
      </c>
      <c r="P1967" s="15">
        <v>4158.0179419999995</v>
      </c>
      <c r="Q1967" s="15">
        <v>4147.8707143999991</v>
      </c>
      <c r="R1967" s="15">
        <v>4138.9467460699998</v>
      </c>
      <c r="S1967" s="15">
        <v>4155.9869951899991</v>
      </c>
      <c r="T1967" s="15">
        <v>4153.5027294099991</v>
      </c>
      <c r="U1967" s="15">
        <v>4152.7732529999994</v>
      </c>
      <c r="V1967" s="15">
        <v>4152.7155258899993</v>
      </c>
      <c r="W1967" s="15">
        <v>4152.5485387499994</v>
      </c>
      <c r="X1967" s="15">
        <v>4152.1022651100002</v>
      </c>
      <c r="Y1967" s="15">
        <v>4154.5092919899998</v>
      </c>
    </row>
    <row r="1968" spans="1:25" ht="18" thickBot="1" x14ac:dyDescent="0.35">
      <c r="A1968" s="60">
        <v>13</v>
      </c>
      <c r="B1968" s="15">
        <v>4160.1411079299996</v>
      </c>
      <c r="C1968" s="15">
        <v>4159.8863135099991</v>
      </c>
      <c r="D1968" s="15">
        <v>4159.6573279300001</v>
      </c>
      <c r="E1968" s="15">
        <v>4159.5900796599999</v>
      </c>
      <c r="F1968" s="15">
        <v>4178.1821209399995</v>
      </c>
      <c r="G1968" s="15">
        <v>4204.9260651399991</v>
      </c>
      <c r="H1968" s="15">
        <v>4203.9653331399995</v>
      </c>
      <c r="I1968" s="15">
        <v>4214.6355941799993</v>
      </c>
      <c r="J1968" s="15">
        <v>4221.0873149499994</v>
      </c>
      <c r="K1968" s="15">
        <v>4221.6963784199997</v>
      </c>
      <c r="L1968" s="15">
        <v>4222.0655182</v>
      </c>
      <c r="M1968" s="15">
        <v>4222.0891386100002</v>
      </c>
      <c r="N1968" s="19">
        <v>4221.8370779299994</v>
      </c>
      <c r="O1968" s="15">
        <v>4218.0909212199995</v>
      </c>
      <c r="P1968" s="15">
        <v>4217.7860270499996</v>
      </c>
      <c r="Q1968" s="15">
        <v>4217.2233049899996</v>
      </c>
      <c r="R1968" s="15">
        <v>4217.3044874500001</v>
      </c>
      <c r="S1968" s="15">
        <v>4217.5203018599996</v>
      </c>
      <c r="T1968" s="15">
        <v>4217.5124592299999</v>
      </c>
      <c r="U1968" s="15">
        <v>4217.4482967899994</v>
      </c>
      <c r="V1968" s="15">
        <v>4217.2920226099995</v>
      </c>
      <c r="W1968" s="15">
        <v>4213.2754416799999</v>
      </c>
      <c r="X1968" s="15">
        <v>4212.85735621</v>
      </c>
      <c r="Y1968" s="15">
        <v>4214.1126070599994</v>
      </c>
    </row>
    <row r="1969" spans="1:25" ht="18" thickBot="1" x14ac:dyDescent="0.35">
      <c r="A1969" s="60">
        <v>14</v>
      </c>
      <c r="B1969" s="15">
        <v>4175.36590075</v>
      </c>
      <c r="C1969" s="15">
        <v>4175.1812454499996</v>
      </c>
      <c r="D1969" s="15">
        <v>4174.9307575899993</v>
      </c>
      <c r="E1969" s="15">
        <v>4174.7904140699993</v>
      </c>
      <c r="F1969" s="15">
        <v>4193.3570603500002</v>
      </c>
      <c r="G1969" s="15">
        <v>4207.2567277399994</v>
      </c>
      <c r="H1969" s="15">
        <v>4212.3595749599999</v>
      </c>
      <c r="I1969" s="15">
        <v>4217.4329495299999</v>
      </c>
      <c r="J1969" s="15">
        <v>4215.7765361799993</v>
      </c>
      <c r="K1969" s="15">
        <v>4216.6672122299997</v>
      </c>
      <c r="L1969" s="15">
        <v>4217.1120407999997</v>
      </c>
      <c r="M1969" s="15">
        <v>4217.3076855099998</v>
      </c>
      <c r="N1969" s="19">
        <v>4217.4168754100001</v>
      </c>
      <c r="O1969" s="15">
        <v>4213.7978120399994</v>
      </c>
      <c r="P1969" s="15">
        <v>4213.4603941999994</v>
      </c>
      <c r="Q1969" s="15">
        <v>4213.0264594199998</v>
      </c>
      <c r="R1969" s="15">
        <v>4213.3206549099996</v>
      </c>
      <c r="S1969" s="15">
        <v>4213.6867744499996</v>
      </c>
      <c r="T1969" s="15">
        <v>4213.7680903800001</v>
      </c>
      <c r="U1969" s="15">
        <v>4217.3544699699996</v>
      </c>
      <c r="V1969" s="15">
        <v>4217.1766528299995</v>
      </c>
      <c r="W1969" s="15">
        <v>4217.6208774099996</v>
      </c>
      <c r="X1969" s="15">
        <v>4217.4816674299991</v>
      </c>
      <c r="Y1969" s="15">
        <v>4210.8142257</v>
      </c>
    </row>
    <row r="1970" spans="1:25" ht="18" thickBot="1" x14ac:dyDescent="0.35">
      <c r="A1970" s="60">
        <v>15</v>
      </c>
      <c r="B1970" s="15">
        <v>4179.7561445499996</v>
      </c>
      <c r="C1970" s="15">
        <v>4174.6892370699998</v>
      </c>
      <c r="D1970" s="15">
        <v>4174.4815321399992</v>
      </c>
      <c r="E1970" s="15">
        <v>4174.3205644799991</v>
      </c>
      <c r="F1970" s="15">
        <v>4186.2396493400001</v>
      </c>
      <c r="G1970" s="15">
        <v>4211.2416691499993</v>
      </c>
      <c r="H1970" s="15">
        <v>4221.3985035799997</v>
      </c>
      <c r="I1970" s="15">
        <v>4223.0032271499995</v>
      </c>
      <c r="J1970" s="15">
        <v>4224.5807843499997</v>
      </c>
      <c r="K1970" s="15">
        <v>4225.6346537700001</v>
      </c>
      <c r="L1970" s="15">
        <v>4226.0324383099996</v>
      </c>
      <c r="M1970" s="15">
        <v>4226.1712353599996</v>
      </c>
      <c r="N1970" s="19">
        <v>4225.7545255199993</v>
      </c>
      <c r="O1970" s="15">
        <v>4221.9783887899994</v>
      </c>
      <c r="P1970" s="15">
        <v>4221.2682984799994</v>
      </c>
      <c r="Q1970" s="15">
        <v>4220.5680094999998</v>
      </c>
      <c r="R1970" s="15">
        <v>4220.2986804699995</v>
      </c>
      <c r="S1970" s="15">
        <v>4223.7674022799993</v>
      </c>
      <c r="T1970" s="15">
        <v>4223.8717716599995</v>
      </c>
      <c r="U1970" s="15">
        <v>4223.7579860999995</v>
      </c>
      <c r="V1970" s="15">
        <v>4223.4909094599998</v>
      </c>
      <c r="W1970" s="15">
        <v>4223.6118471199998</v>
      </c>
      <c r="X1970" s="15">
        <v>4219.7748227699994</v>
      </c>
      <c r="Y1970" s="15">
        <v>4209.8123864999998</v>
      </c>
    </row>
    <row r="1971" spans="1:25" ht="18" thickBot="1" x14ac:dyDescent="0.35">
      <c r="A1971" s="60">
        <v>16</v>
      </c>
      <c r="B1971" s="15">
        <v>4180.1103780299991</v>
      </c>
      <c r="C1971" s="15">
        <v>4174.9703871699994</v>
      </c>
      <c r="D1971" s="15">
        <v>4174.7715614700001</v>
      </c>
      <c r="E1971" s="15">
        <v>4174.6399618999994</v>
      </c>
      <c r="F1971" s="15">
        <v>4186.5138219800001</v>
      </c>
      <c r="G1971" s="15">
        <v>4206.88347368</v>
      </c>
      <c r="H1971" s="15">
        <v>4221.8651901799994</v>
      </c>
      <c r="I1971" s="15">
        <v>4223.3079986499997</v>
      </c>
      <c r="J1971" s="15">
        <v>4228.5788228299998</v>
      </c>
      <c r="K1971" s="15">
        <v>4229.6082962499995</v>
      </c>
      <c r="L1971" s="15">
        <v>4229.7370418599994</v>
      </c>
      <c r="M1971" s="15">
        <v>4229.8587450699997</v>
      </c>
      <c r="N1971" s="19">
        <v>4229.4529825299996</v>
      </c>
      <c r="O1971" s="15">
        <v>4229.5160714299991</v>
      </c>
      <c r="P1971" s="15">
        <v>4229.1699087400002</v>
      </c>
      <c r="Q1971" s="15">
        <v>4220.9911416799996</v>
      </c>
      <c r="R1971" s="15">
        <v>4220.7450930299992</v>
      </c>
      <c r="S1971" s="15">
        <v>4221.0889468099995</v>
      </c>
      <c r="T1971" s="15">
        <v>4224.7427400400002</v>
      </c>
      <c r="U1971" s="15">
        <v>4224.5213354599991</v>
      </c>
      <c r="V1971" s="15">
        <v>4224.1080546899993</v>
      </c>
      <c r="W1971" s="15">
        <v>4224.4036782599997</v>
      </c>
      <c r="X1971" s="15">
        <v>4220.6399441499998</v>
      </c>
      <c r="Y1971" s="15">
        <v>4210.6310651399999</v>
      </c>
    </row>
    <row r="1972" spans="1:25" ht="18" thickBot="1" x14ac:dyDescent="0.35">
      <c r="A1972" s="60">
        <v>17</v>
      </c>
      <c r="B1972" s="15">
        <v>4179.1804059899996</v>
      </c>
      <c r="C1972" s="15">
        <v>4173.9183393799995</v>
      </c>
      <c r="D1972" s="15">
        <v>4173.7885251399994</v>
      </c>
      <c r="E1972" s="15">
        <v>4173.6614162699998</v>
      </c>
      <c r="F1972" s="15">
        <v>4185.6169287499997</v>
      </c>
      <c r="G1972" s="15">
        <v>4200.0474039999999</v>
      </c>
      <c r="H1972" s="15">
        <v>4198.6650115999992</v>
      </c>
      <c r="I1972" s="15">
        <v>4204.3081067499998</v>
      </c>
      <c r="J1972" s="15">
        <v>4205.3899620000002</v>
      </c>
      <c r="K1972" s="15">
        <v>4206.2233392799999</v>
      </c>
      <c r="L1972" s="15">
        <v>4206.5397408099998</v>
      </c>
      <c r="M1972" s="15">
        <v>4206.4773128999996</v>
      </c>
      <c r="N1972" s="19">
        <v>4206.0390172699999</v>
      </c>
      <c r="O1972" s="15">
        <v>4210.5988930399999</v>
      </c>
      <c r="P1972" s="15">
        <v>4210.3201583700002</v>
      </c>
      <c r="Q1972" s="15">
        <v>4209.8271440099998</v>
      </c>
      <c r="R1972" s="15">
        <v>4203.0917061199998</v>
      </c>
      <c r="S1972" s="15">
        <v>4202.9451403699995</v>
      </c>
      <c r="T1972" s="15">
        <v>4202.8100747099998</v>
      </c>
      <c r="U1972" s="15">
        <v>4202.6867201599998</v>
      </c>
      <c r="V1972" s="15">
        <v>4202.3711577799995</v>
      </c>
      <c r="W1972" s="15">
        <v>4202.0147113100002</v>
      </c>
      <c r="X1972" s="15">
        <v>4197.4519104799992</v>
      </c>
      <c r="Y1972" s="15">
        <v>4192.0566789099994</v>
      </c>
    </row>
    <row r="1973" spans="1:25" ht="18" thickBot="1" x14ac:dyDescent="0.35">
      <c r="A1973" s="60">
        <v>18</v>
      </c>
      <c r="B1973" s="15">
        <v>4178.2275880999996</v>
      </c>
      <c r="C1973" s="15">
        <v>4177.5568521599998</v>
      </c>
      <c r="D1973" s="15">
        <v>4177.1993387599996</v>
      </c>
      <c r="E1973" s="15">
        <v>4177.0723673799994</v>
      </c>
      <c r="F1973" s="15">
        <v>4189.5757823799995</v>
      </c>
      <c r="G1973" s="15">
        <v>4203.7601277899994</v>
      </c>
      <c r="H1973" s="15">
        <v>4196.4156999799998</v>
      </c>
      <c r="I1973" s="15">
        <v>4201.9430819199997</v>
      </c>
      <c r="J1973" s="15">
        <v>4202.8786902799993</v>
      </c>
      <c r="K1973" s="15">
        <v>4203.8406374299993</v>
      </c>
      <c r="L1973" s="15">
        <v>4204.01462894</v>
      </c>
      <c r="M1973" s="15">
        <v>4204.1076775599995</v>
      </c>
      <c r="N1973" s="19">
        <v>4203.9023834099999</v>
      </c>
      <c r="O1973" s="15">
        <v>4203.9502299499991</v>
      </c>
      <c r="P1973" s="15">
        <v>4203.6591980699995</v>
      </c>
      <c r="Q1973" s="15">
        <v>4203.2561837699996</v>
      </c>
      <c r="R1973" s="15">
        <v>4203.2336622799994</v>
      </c>
      <c r="S1973" s="15">
        <v>4203.1222166099997</v>
      </c>
      <c r="T1973" s="15">
        <v>4203.0816052799992</v>
      </c>
      <c r="U1973" s="15">
        <v>4202.7858220099997</v>
      </c>
      <c r="V1973" s="15">
        <v>4202.4858569299995</v>
      </c>
      <c r="W1973" s="15">
        <v>4197.5793490999995</v>
      </c>
      <c r="X1973" s="15">
        <v>4197.3186874499997</v>
      </c>
      <c r="Y1973" s="15">
        <v>4191.8185246799994</v>
      </c>
    </row>
    <row r="1974" spans="1:25" ht="18" thickBot="1" x14ac:dyDescent="0.35">
      <c r="A1974" s="60">
        <v>19</v>
      </c>
      <c r="B1974" s="15">
        <v>4178.5329108699998</v>
      </c>
      <c r="C1974" s="15">
        <v>4177.8206963499997</v>
      </c>
      <c r="D1974" s="15">
        <v>4177.4219822199993</v>
      </c>
      <c r="E1974" s="15">
        <v>4177.2856912899997</v>
      </c>
      <c r="F1974" s="15">
        <v>4177.4903543199998</v>
      </c>
      <c r="G1974" s="15">
        <v>4178.1704673999993</v>
      </c>
      <c r="H1974" s="15">
        <v>4187.9277920899995</v>
      </c>
      <c r="I1974" s="15">
        <v>4188.8820901699992</v>
      </c>
      <c r="J1974" s="15">
        <v>4189.6273611199995</v>
      </c>
      <c r="K1974" s="15">
        <v>4190.4218974799996</v>
      </c>
      <c r="L1974" s="15">
        <v>4190.6021453999992</v>
      </c>
      <c r="M1974" s="15">
        <v>4190.54632167</v>
      </c>
      <c r="N1974" s="19">
        <v>4190.3225008499994</v>
      </c>
      <c r="O1974" s="15">
        <v>4190.2673206399995</v>
      </c>
      <c r="P1974" s="15">
        <v>4190.2149939799992</v>
      </c>
      <c r="Q1974" s="15">
        <v>4189.7828752199994</v>
      </c>
      <c r="R1974" s="15">
        <v>4189.8258342199997</v>
      </c>
      <c r="S1974" s="15">
        <v>4189.9861269099993</v>
      </c>
      <c r="T1974" s="15">
        <v>4189.8884532099992</v>
      </c>
      <c r="U1974" s="15">
        <v>4189.4907280500001</v>
      </c>
      <c r="V1974" s="15">
        <v>4189.4526120999999</v>
      </c>
      <c r="W1974" s="15">
        <v>4189.2090045899995</v>
      </c>
      <c r="X1974" s="15">
        <v>4189.1882915599999</v>
      </c>
      <c r="Y1974" s="15">
        <v>4179.09428407</v>
      </c>
    </row>
    <row r="1975" spans="1:25" ht="18" thickBot="1" x14ac:dyDescent="0.35">
      <c r="A1975" s="60">
        <v>20</v>
      </c>
      <c r="B1975" s="15">
        <v>4179.2234918799995</v>
      </c>
      <c r="C1975" s="15">
        <v>4178.71873813</v>
      </c>
      <c r="D1975" s="15">
        <v>4178.36125825</v>
      </c>
      <c r="E1975" s="15">
        <v>4168.6763557899994</v>
      </c>
      <c r="F1975" s="15">
        <v>4184.1046209899996</v>
      </c>
      <c r="G1975" s="15">
        <v>4184.6030223399994</v>
      </c>
      <c r="H1975" s="15">
        <v>4198.1410348599993</v>
      </c>
      <c r="I1975" s="15">
        <v>4206.1129828599996</v>
      </c>
      <c r="J1975" s="15">
        <v>4213.4875435499998</v>
      </c>
      <c r="K1975" s="15">
        <v>4207.4441260699996</v>
      </c>
      <c r="L1975" s="15">
        <v>4210.1473981899999</v>
      </c>
      <c r="M1975" s="15">
        <v>4210.1568425199994</v>
      </c>
      <c r="N1975" s="19">
        <v>4209.9438703599999</v>
      </c>
      <c r="O1975" s="15">
        <v>4209.7958628899996</v>
      </c>
      <c r="P1975" s="15">
        <v>4200.5993978199995</v>
      </c>
      <c r="Q1975" s="15">
        <v>4200.02435977</v>
      </c>
      <c r="R1975" s="15">
        <v>4199.9674987399994</v>
      </c>
      <c r="S1975" s="15">
        <v>4200.0554376199998</v>
      </c>
      <c r="T1975" s="15">
        <v>4200.1469536599998</v>
      </c>
      <c r="U1975" s="15">
        <v>4197.74269697</v>
      </c>
      <c r="V1975" s="15">
        <v>4197.5116980899993</v>
      </c>
      <c r="W1975" s="15">
        <v>4192.9433452200001</v>
      </c>
      <c r="X1975" s="15">
        <v>4187.8517279899997</v>
      </c>
      <c r="Y1975" s="15">
        <v>4189.0272167699995</v>
      </c>
    </row>
    <row r="1976" spans="1:25" ht="18" thickBot="1" x14ac:dyDescent="0.35">
      <c r="A1976" s="60">
        <v>21</v>
      </c>
      <c r="B1976" s="15">
        <v>4183.9371706499996</v>
      </c>
      <c r="C1976" s="15">
        <v>4190.2158418399995</v>
      </c>
      <c r="D1976" s="15">
        <v>4184.77124981</v>
      </c>
      <c r="E1976" s="15">
        <v>4184.4936731600001</v>
      </c>
      <c r="F1976" s="15">
        <v>4184.4012662799996</v>
      </c>
      <c r="G1976" s="15">
        <v>4189.8408157299991</v>
      </c>
      <c r="H1976" s="15">
        <v>4190.4267846799994</v>
      </c>
      <c r="I1976" s="15">
        <v>4201.0148666699997</v>
      </c>
      <c r="J1976" s="15">
        <v>4206.1926487899991</v>
      </c>
      <c r="K1976" s="15">
        <v>4206.8561144099995</v>
      </c>
      <c r="L1976" s="15">
        <v>4207.4322485399998</v>
      </c>
      <c r="M1976" s="15">
        <v>4207.8608710399994</v>
      </c>
      <c r="N1976" s="19">
        <v>4205.2370406399996</v>
      </c>
      <c r="O1976" s="15">
        <v>4205.1750060099994</v>
      </c>
      <c r="P1976" s="15">
        <v>4204.5865701699995</v>
      </c>
      <c r="Q1976" s="15">
        <v>4203.6016018700002</v>
      </c>
      <c r="R1976" s="15">
        <v>4203.9151875799998</v>
      </c>
      <c r="S1976" s="15">
        <v>4204.12965996</v>
      </c>
      <c r="T1976" s="15">
        <v>4204.3910721000002</v>
      </c>
      <c r="U1976" s="15">
        <v>4199.6789538099993</v>
      </c>
      <c r="V1976" s="15">
        <v>4199.6016956899994</v>
      </c>
      <c r="W1976" s="15">
        <v>4206.3912032399994</v>
      </c>
      <c r="X1976" s="15">
        <v>4201.2104453699994</v>
      </c>
      <c r="Y1976" s="15">
        <v>4200.6689734199999</v>
      </c>
    </row>
    <row r="1977" spans="1:25" ht="18" thickBot="1" x14ac:dyDescent="0.35">
      <c r="A1977" s="60">
        <v>22</v>
      </c>
      <c r="B1977" s="15">
        <v>4201.8550828399993</v>
      </c>
      <c r="C1977" s="15">
        <v>4196.1189995399991</v>
      </c>
      <c r="D1977" s="15">
        <v>4195.7501460699996</v>
      </c>
      <c r="E1977" s="15">
        <v>4195.5803734199999</v>
      </c>
      <c r="F1977" s="15">
        <v>4195.6310701399998</v>
      </c>
      <c r="G1977" s="15">
        <v>4201.2276893099997</v>
      </c>
      <c r="H1977" s="15">
        <v>4211.1784665999994</v>
      </c>
      <c r="I1977" s="15">
        <v>4204.8993896099992</v>
      </c>
      <c r="J1977" s="15">
        <v>4198.7600609499996</v>
      </c>
      <c r="K1977" s="15">
        <v>4204.2755319099997</v>
      </c>
      <c r="L1977" s="15">
        <v>4204.6170953199999</v>
      </c>
      <c r="M1977" s="15">
        <v>4204.6007633399995</v>
      </c>
      <c r="N1977" s="19">
        <v>4204.2725337900001</v>
      </c>
      <c r="O1977" s="15">
        <v>4204.1252177399992</v>
      </c>
      <c r="P1977" s="15">
        <v>4199.1036367999995</v>
      </c>
      <c r="Q1977" s="15">
        <v>4198.6826553799992</v>
      </c>
      <c r="R1977" s="15">
        <v>4194.2753197599995</v>
      </c>
      <c r="S1977" s="15">
        <v>4194.2862324199996</v>
      </c>
      <c r="T1977" s="15">
        <v>4194.3788391099997</v>
      </c>
      <c r="U1977" s="15">
        <v>4201.0442050599995</v>
      </c>
      <c r="V1977" s="15">
        <v>4195.9029416899994</v>
      </c>
      <c r="W1977" s="15">
        <v>4202.6946164299998</v>
      </c>
      <c r="X1977" s="15">
        <v>4202.2559793199998</v>
      </c>
      <c r="Y1977" s="15">
        <v>4196.7451804299999</v>
      </c>
    </row>
    <row r="1978" spans="1:25" ht="18" thickBot="1" x14ac:dyDescent="0.35">
      <c r="A1978" s="60">
        <v>23</v>
      </c>
      <c r="B1978" s="15">
        <v>4194.3222898599997</v>
      </c>
      <c r="C1978" s="15">
        <v>4186.1601673799996</v>
      </c>
      <c r="D1978" s="15">
        <v>4183.2485823500001</v>
      </c>
      <c r="E1978" s="15">
        <v>4183.1923538399997</v>
      </c>
      <c r="F1978" s="15">
        <v>4183.1962504499998</v>
      </c>
      <c r="G1978" s="15">
        <v>4189.0986672600002</v>
      </c>
      <c r="H1978" s="15">
        <v>4197.3547460700001</v>
      </c>
      <c r="I1978" s="15">
        <v>4190.6682578800001</v>
      </c>
      <c r="J1978" s="15">
        <v>4196.4847986799996</v>
      </c>
      <c r="K1978" s="15">
        <v>4203.9424720399993</v>
      </c>
      <c r="L1978" s="15">
        <v>4204.2763391399994</v>
      </c>
      <c r="M1978" s="15">
        <v>4204.39599112</v>
      </c>
      <c r="N1978" s="19">
        <v>4204.10154195</v>
      </c>
      <c r="O1978" s="15">
        <v>4203.8834655599994</v>
      </c>
      <c r="P1978" s="15">
        <v>4203.7205529499997</v>
      </c>
      <c r="Q1978" s="15">
        <v>4203.2051372599999</v>
      </c>
      <c r="R1978" s="15">
        <v>4203.25673663</v>
      </c>
      <c r="S1978" s="15">
        <v>4203.73317873</v>
      </c>
      <c r="T1978" s="15">
        <v>4203.7231883199993</v>
      </c>
      <c r="U1978" s="15">
        <v>4203.5726287499992</v>
      </c>
      <c r="V1978" s="15">
        <v>4196.0500196599996</v>
      </c>
      <c r="W1978" s="15">
        <v>4202.6847695799997</v>
      </c>
      <c r="X1978" s="15">
        <v>4202.44200267</v>
      </c>
      <c r="Y1978" s="15">
        <v>4197.1210283399996</v>
      </c>
    </row>
    <row r="1979" spans="1:25" ht="18" thickBot="1" x14ac:dyDescent="0.35">
      <c r="A1979" s="60">
        <v>24</v>
      </c>
      <c r="B1979" s="15">
        <v>4192.0742658199997</v>
      </c>
      <c r="C1979" s="15">
        <v>4191.2963371899996</v>
      </c>
      <c r="D1979" s="15">
        <v>4190.8982587599994</v>
      </c>
      <c r="E1979" s="15">
        <v>4190.7068390499999</v>
      </c>
      <c r="F1979" s="15">
        <v>4190.5699778299995</v>
      </c>
      <c r="G1979" s="15">
        <v>4187.3941414399997</v>
      </c>
      <c r="H1979" s="15">
        <v>4187.6764912699991</v>
      </c>
      <c r="I1979" s="15">
        <v>4192.9139255399996</v>
      </c>
      <c r="J1979" s="15">
        <v>4199.2874324699997</v>
      </c>
      <c r="K1979" s="15">
        <v>4204.9919386499996</v>
      </c>
      <c r="L1979" s="15">
        <v>4204.7711428299999</v>
      </c>
      <c r="M1979" s="15">
        <v>4204.7733458499997</v>
      </c>
      <c r="N1979" s="19">
        <v>4204.56854931</v>
      </c>
      <c r="O1979" s="15">
        <v>4204.4221111799998</v>
      </c>
      <c r="P1979" s="15">
        <v>4204.2162038500001</v>
      </c>
      <c r="Q1979" s="15">
        <v>4203.7132978099999</v>
      </c>
      <c r="R1979" s="15">
        <v>4203.7367078199995</v>
      </c>
      <c r="S1979" s="15">
        <v>4203.5421929699996</v>
      </c>
      <c r="T1979" s="15">
        <v>4203.6374442099996</v>
      </c>
      <c r="U1979" s="15">
        <v>4203.3276993199997</v>
      </c>
      <c r="V1979" s="15">
        <v>4203.1101853299997</v>
      </c>
      <c r="W1979" s="15">
        <v>4202.9575864899998</v>
      </c>
      <c r="X1979" s="15">
        <v>4192.0323894699995</v>
      </c>
      <c r="Y1979" s="15">
        <v>4204.6622597999994</v>
      </c>
    </row>
    <row r="1980" spans="1:25" ht="18" thickBot="1" x14ac:dyDescent="0.35">
      <c r="A1980" s="60">
        <v>25</v>
      </c>
      <c r="B1980" s="15">
        <v>4193.6931675899996</v>
      </c>
      <c r="C1980" s="15">
        <v>4193.0170605799995</v>
      </c>
      <c r="D1980" s="15">
        <v>4192.5527554199998</v>
      </c>
      <c r="E1980" s="15">
        <v>4192.4229152799999</v>
      </c>
      <c r="F1980" s="15">
        <v>4192.5673580199991</v>
      </c>
      <c r="G1980" s="15">
        <v>4187.5576183699995</v>
      </c>
      <c r="H1980" s="15">
        <v>4188.2725148299996</v>
      </c>
      <c r="I1980" s="15">
        <v>4193.3403381899998</v>
      </c>
      <c r="J1980" s="15">
        <v>4199.1510932299998</v>
      </c>
      <c r="K1980" s="15">
        <v>4204.2069111299998</v>
      </c>
      <c r="L1980" s="15">
        <v>4204.4695883699997</v>
      </c>
      <c r="M1980" s="15">
        <v>4204.53360789</v>
      </c>
      <c r="N1980" s="19">
        <v>4204.3967517199999</v>
      </c>
      <c r="O1980" s="15">
        <v>4204.3599778999996</v>
      </c>
      <c r="P1980" s="15">
        <v>4204.3227450899994</v>
      </c>
      <c r="Q1980" s="15">
        <v>4203.7253379200001</v>
      </c>
      <c r="R1980" s="15">
        <v>4203.7331154199992</v>
      </c>
      <c r="S1980" s="15">
        <v>4203.6776873999997</v>
      </c>
      <c r="T1980" s="15">
        <v>4203.7426120199998</v>
      </c>
      <c r="U1980" s="15">
        <v>4198.8164144499997</v>
      </c>
      <c r="V1980" s="15">
        <v>4198.6148754599999</v>
      </c>
      <c r="W1980" s="15">
        <v>4198.3829163799992</v>
      </c>
      <c r="X1980" s="15">
        <v>4206.1273099199998</v>
      </c>
      <c r="Y1980" s="15">
        <v>4205.5238689399994</v>
      </c>
    </row>
    <row r="1981" spans="1:25" ht="18" thickBot="1" x14ac:dyDescent="0.35">
      <c r="A1981" s="60">
        <v>26</v>
      </c>
      <c r="B1981" s="15">
        <v>4193.8119999099999</v>
      </c>
      <c r="C1981" s="15">
        <v>4193.10970585</v>
      </c>
      <c r="D1981" s="15">
        <v>4192.5567131999996</v>
      </c>
      <c r="E1981" s="15">
        <v>4192.5394165600001</v>
      </c>
      <c r="F1981" s="15">
        <v>4207.6541310499997</v>
      </c>
      <c r="G1981" s="15">
        <v>4201.7339131099998</v>
      </c>
      <c r="H1981" s="15">
        <v>4202.8843088499998</v>
      </c>
      <c r="I1981" s="15">
        <v>4203.4583777899998</v>
      </c>
      <c r="J1981" s="15">
        <v>4198.8717093499999</v>
      </c>
      <c r="K1981" s="15">
        <v>4199.8615291099995</v>
      </c>
      <c r="L1981" s="15">
        <v>4200.1507717199993</v>
      </c>
      <c r="M1981" s="15">
        <v>4206.3000261299994</v>
      </c>
      <c r="N1981" s="19">
        <v>4206.19083916</v>
      </c>
      <c r="O1981" s="15">
        <v>4206.0730123099993</v>
      </c>
      <c r="P1981" s="15">
        <v>4211.7675958499995</v>
      </c>
      <c r="Q1981" s="15">
        <v>4210.9535227299993</v>
      </c>
      <c r="R1981" s="15">
        <v>4210.9834517899999</v>
      </c>
      <c r="S1981" s="15">
        <v>4217.0187099199993</v>
      </c>
      <c r="T1981" s="15">
        <v>4217.0709159600001</v>
      </c>
      <c r="U1981" s="15">
        <v>4210.9829864499998</v>
      </c>
      <c r="V1981" s="15">
        <v>4210.8539757600001</v>
      </c>
      <c r="W1981" s="15">
        <v>4210.3257601199994</v>
      </c>
      <c r="X1981" s="15">
        <v>4214.2801678299993</v>
      </c>
      <c r="Y1981" s="15">
        <v>4202.5227909399991</v>
      </c>
    </row>
    <row r="1982" spans="1:25" ht="18" thickBot="1" x14ac:dyDescent="0.35">
      <c r="A1982" s="60">
        <v>27</v>
      </c>
      <c r="B1982" s="15">
        <v>4193.2194488099994</v>
      </c>
      <c r="C1982" s="15">
        <v>4192.5806216499996</v>
      </c>
      <c r="D1982" s="15">
        <v>4192.14092231</v>
      </c>
      <c r="E1982" s="15">
        <v>4191.9581095999993</v>
      </c>
      <c r="F1982" s="15">
        <v>4207.5334025000002</v>
      </c>
      <c r="G1982" s="15">
        <v>4204.7638717700002</v>
      </c>
      <c r="H1982" s="15">
        <v>4201.7543838399997</v>
      </c>
      <c r="I1982" s="15">
        <v>4202.1055945299995</v>
      </c>
      <c r="J1982" s="15">
        <v>4197.7765534700002</v>
      </c>
      <c r="K1982" s="15">
        <v>4199.2781758199999</v>
      </c>
      <c r="L1982" s="15">
        <v>4199.8240267399997</v>
      </c>
      <c r="M1982" s="15">
        <v>4205.9148476999999</v>
      </c>
      <c r="N1982" s="19">
        <v>4205.7618922399997</v>
      </c>
      <c r="O1982" s="15">
        <v>4205.3756363399998</v>
      </c>
      <c r="P1982" s="15">
        <v>4205.0705692499996</v>
      </c>
      <c r="Q1982" s="15">
        <v>4210.2928019000001</v>
      </c>
      <c r="R1982" s="15">
        <v>4210.3615343899992</v>
      </c>
      <c r="S1982" s="15">
        <v>4216.2621176699995</v>
      </c>
      <c r="T1982" s="15">
        <v>4216.2176843799998</v>
      </c>
      <c r="U1982" s="15">
        <v>4210.2684429899991</v>
      </c>
      <c r="V1982" s="15">
        <v>4210.1470454799992</v>
      </c>
      <c r="W1982" s="15">
        <v>4209.8887109099996</v>
      </c>
      <c r="X1982" s="15">
        <v>4213.8158342699999</v>
      </c>
      <c r="Y1982" s="15">
        <v>4202.1158839599993</v>
      </c>
    </row>
    <row r="1983" spans="1:25" ht="18" thickBot="1" x14ac:dyDescent="0.35">
      <c r="A1983" s="60">
        <v>28</v>
      </c>
      <c r="B1983" s="15">
        <v>4201.63354136</v>
      </c>
      <c r="C1983" s="15">
        <v>4198.32422193</v>
      </c>
      <c r="D1983" s="15">
        <v>4197.8219078100001</v>
      </c>
      <c r="E1983" s="15">
        <v>4192.9837074699999</v>
      </c>
      <c r="F1983" s="15">
        <v>4192.71352484</v>
      </c>
      <c r="G1983" s="15">
        <v>4183.7956796399994</v>
      </c>
      <c r="H1983" s="15">
        <v>4182.8660655799995</v>
      </c>
      <c r="I1983" s="15">
        <v>4182.93231302</v>
      </c>
      <c r="J1983" s="15">
        <v>4180.6199913299997</v>
      </c>
      <c r="K1983" s="15">
        <v>4172.8805665899999</v>
      </c>
      <c r="L1983" s="15">
        <v>4166.3114816399993</v>
      </c>
      <c r="M1983" s="15">
        <v>4171.0552951499994</v>
      </c>
      <c r="N1983" s="19">
        <v>4172.3992469199993</v>
      </c>
      <c r="O1983" s="15">
        <v>4173.0880914999998</v>
      </c>
      <c r="P1983" s="15">
        <v>4184.1282116199991</v>
      </c>
      <c r="Q1983" s="15">
        <v>4179.2010252599994</v>
      </c>
      <c r="R1983" s="15">
        <v>4179.3146403999999</v>
      </c>
      <c r="S1983" s="15">
        <v>4186.5029522499999</v>
      </c>
      <c r="T1983" s="15">
        <v>4184.2480578999994</v>
      </c>
      <c r="U1983" s="15">
        <v>4177.8781507099993</v>
      </c>
      <c r="V1983" s="15">
        <v>4186.2693767199999</v>
      </c>
      <c r="W1983" s="15">
        <v>4190.6377330199994</v>
      </c>
      <c r="X1983" s="15">
        <v>4201.4950748099991</v>
      </c>
      <c r="Y1983" s="15">
        <v>4200.0363845499996</v>
      </c>
    </row>
    <row r="1984" spans="1:25" ht="18" thickBot="1" x14ac:dyDescent="0.35">
      <c r="A1984" s="91">
        <v>29</v>
      </c>
      <c r="B1984" s="15">
        <v>4201.4425382599993</v>
      </c>
      <c r="C1984" s="15">
        <v>4200.5319903699992</v>
      </c>
      <c r="D1984" s="15">
        <v>4199.8577749299993</v>
      </c>
      <c r="E1984" s="15">
        <v>4208.99789091</v>
      </c>
      <c r="F1984" s="15">
        <v>4209.1874018600001</v>
      </c>
      <c r="G1984" s="15">
        <v>4208.0112879999997</v>
      </c>
      <c r="H1984" s="15">
        <v>4209.1712987399997</v>
      </c>
      <c r="I1984" s="15">
        <v>4210.5584341200001</v>
      </c>
      <c r="J1984" s="15">
        <v>4206.7054799499992</v>
      </c>
      <c r="K1984" s="15">
        <v>4209.2307075499994</v>
      </c>
      <c r="L1984" s="15">
        <v>4223.3393778299996</v>
      </c>
      <c r="M1984" s="15">
        <v>4223.0920328299999</v>
      </c>
      <c r="N1984" s="19">
        <v>4222.5894058099993</v>
      </c>
      <c r="O1984" s="15">
        <v>4222.8521656099992</v>
      </c>
      <c r="P1984" s="15">
        <v>4232.3852141799998</v>
      </c>
      <c r="Q1984" s="15">
        <v>4231.5453776899994</v>
      </c>
      <c r="R1984" s="15">
        <v>4233.70311709</v>
      </c>
      <c r="S1984" s="15">
        <v>4231.3619562099993</v>
      </c>
      <c r="T1984" s="15">
        <v>4231.4071408299997</v>
      </c>
      <c r="U1984" s="15">
        <v>4231.2512797600002</v>
      </c>
      <c r="V1984" s="15">
        <v>4231.1123638399995</v>
      </c>
      <c r="W1984" s="15">
        <v>4230.7700984799994</v>
      </c>
      <c r="X1984" s="15">
        <v>4235.2025155900001</v>
      </c>
      <c r="Y1984" s="15">
        <v>4233.0448327599997</v>
      </c>
    </row>
    <row r="1985" spans="1:25" ht="18" thickBot="1" x14ac:dyDescent="0.35">
      <c r="A1985" s="91">
        <v>30</v>
      </c>
      <c r="B1985" s="15">
        <v>4227.14152784</v>
      </c>
      <c r="C1985" s="15">
        <v>4225.8669942799997</v>
      </c>
      <c r="D1985" s="15">
        <v>4225.3461009499997</v>
      </c>
      <c r="E1985" s="15">
        <v>4225.0337986699997</v>
      </c>
      <c r="F1985" s="15">
        <v>4225.1440595999993</v>
      </c>
      <c r="G1985" s="15">
        <v>4219.2940861699999</v>
      </c>
      <c r="H1985" s="15">
        <v>4223.7193382300002</v>
      </c>
      <c r="I1985" s="15">
        <v>4225.6046987099999</v>
      </c>
      <c r="J1985" s="15">
        <v>4222.1843036399996</v>
      </c>
      <c r="K1985" s="15">
        <v>4225.46970573</v>
      </c>
      <c r="L1985" s="15">
        <v>4225.9787785799999</v>
      </c>
      <c r="M1985" s="15">
        <v>4226.0573450299999</v>
      </c>
      <c r="N1985" s="19">
        <v>4225.7166371699996</v>
      </c>
      <c r="O1985" s="15">
        <v>4225.6473597099994</v>
      </c>
      <c r="P1985" s="15">
        <v>4235.4981269</v>
      </c>
      <c r="Q1985" s="15">
        <v>4234.1168404499995</v>
      </c>
      <c r="R1985" s="15">
        <v>4233.8760426399995</v>
      </c>
      <c r="S1985" s="15">
        <v>4233.8450790799998</v>
      </c>
      <c r="T1985" s="15">
        <v>4233.80008516</v>
      </c>
      <c r="U1985" s="15">
        <v>4233.4201988099994</v>
      </c>
      <c r="V1985" s="15">
        <v>4233.22122545</v>
      </c>
      <c r="W1985" s="15">
        <v>4232.8629849499994</v>
      </c>
      <c r="X1985" s="15">
        <v>4237.0508257599995</v>
      </c>
      <c r="Y1985" s="15">
        <v>4235.0778060999992</v>
      </c>
    </row>
    <row r="1986" spans="1:25" ht="18" thickBot="1" x14ac:dyDescent="0.35">
      <c r="A1986" s="91">
        <v>31</v>
      </c>
      <c r="B1986" s="15">
        <v>4236.5784229800001</v>
      </c>
      <c r="C1986" s="15">
        <v>4235.2077679099993</v>
      </c>
      <c r="D1986" s="15">
        <v>4234.5115678100001</v>
      </c>
      <c r="E1986" s="15">
        <v>4234.2752918599999</v>
      </c>
      <c r="F1986" s="15">
        <v>4234.4242553199992</v>
      </c>
      <c r="G1986" s="15">
        <v>4235.3736690599999</v>
      </c>
      <c r="H1986" s="15">
        <v>4238.2585783699997</v>
      </c>
      <c r="I1986" s="15">
        <v>4240.2251805599999</v>
      </c>
      <c r="J1986" s="15">
        <v>4243.6440544699999</v>
      </c>
      <c r="K1986" s="15">
        <v>4244.8286274399998</v>
      </c>
      <c r="L1986" s="15">
        <v>4245.5701717900001</v>
      </c>
      <c r="M1986" s="15">
        <v>4245.6138094299995</v>
      </c>
      <c r="N1986" s="19">
        <v>4245.2445466899999</v>
      </c>
      <c r="O1986" s="15">
        <v>4245.1972261000001</v>
      </c>
      <c r="P1986" s="15">
        <v>4244.4850171799999</v>
      </c>
      <c r="Q1986" s="15">
        <v>4243.1868672399996</v>
      </c>
      <c r="R1986" s="15">
        <v>4243.1748471299998</v>
      </c>
      <c r="S1986" s="15">
        <v>4242.7858504899996</v>
      </c>
      <c r="T1986" s="15">
        <v>4242.8126685999996</v>
      </c>
      <c r="U1986" s="15">
        <v>4242.3510650199996</v>
      </c>
      <c r="V1986" s="15">
        <v>4242.4998280299997</v>
      </c>
      <c r="W1986" s="15">
        <v>4241.8836081399995</v>
      </c>
      <c r="X1986" s="15">
        <v>4240.5091176699998</v>
      </c>
      <c r="Y1986" s="15">
        <v>4237.8534916799999</v>
      </c>
    </row>
    <row r="1987" spans="1:25" ht="18" thickBot="1" x14ac:dyDescent="0.35"/>
    <row r="1988" spans="1:25" ht="18" thickBot="1" x14ac:dyDescent="0.35">
      <c r="A1988" s="128" t="s">
        <v>0</v>
      </c>
      <c r="B1988" s="130" t="s">
        <v>64</v>
      </c>
      <c r="C1988" s="131"/>
      <c r="D1988" s="131"/>
      <c r="E1988" s="131"/>
      <c r="F1988" s="131"/>
      <c r="G1988" s="131"/>
      <c r="H1988" s="131"/>
      <c r="I1988" s="131"/>
      <c r="J1988" s="131"/>
      <c r="K1988" s="131"/>
      <c r="L1988" s="131"/>
      <c r="M1988" s="131"/>
      <c r="N1988" s="131"/>
      <c r="O1988" s="131"/>
      <c r="P1988" s="131"/>
      <c r="Q1988" s="131"/>
      <c r="R1988" s="131"/>
      <c r="S1988" s="131"/>
      <c r="T1988" s="131"/>
      <c r="U1988" s="131"/>
      <c r="V1988" s="131"/>
      <c r="W1988" s="131"/>
      <c r="X1988" s="131"/>
      <c r="Y1988" s="132"/>
    </row>
    <row r="1989" spans="1:25" ht="33.75" thickBot="1" x14ac:dyDescent="0.35">
      <c r="A1989" s="129"/>
      <c r="B1989" s="36" t="s">
        <v>1</v>
      </c>
      <c r="C1989" s="36" t="s">
        <v>2</v>
      </c>
      <c r="D1989" s="36" t="s">
        <v>3</v>
      </c>
      <c r="E1989" s="36" t="s">
        <v>4</v>
      </c>
      <c r="F1989" s="36" t="s">
        <v>5</v>
      </c>
      <c r="G1989" s="36" t="s">
        <v>6</v>
      </c>
      <c r="H1989" s="36" t="s">
        <v>7</v>
      </c>
      <c r="I1989" s="36" t="s">
        <v>8</v>
      </c>
      <c r="J1989" s="36" t="s">
        <v>9</v>
      </c>
      <c r="K1989" s="36" t="s">
        <v>10</v>
      </c>
      <c r="L1989" s="36" t="s">
        <v>11</v>
      </c>
      <c r="M1989" s="36" t="s">
        <v>12</v>
      </c>
      <c r="N1989" s="9" t="s">
        <v>13</v>
      </c>
      <c r="O1989" s="33" t="s">
        <v>14</v>
      </c>
      <c r="P1989" s="33" t="s">
        <v>15</v>
      </c>
      <c r="Q1989" s="33" t="s">
        <v>16</v>
      </c>
      <c r="R1989" s="33" t="s">
        <v>17</v>
      </c>
      <c r="S1989" s="33" t="s">
        <v>18</v>
      </c>
      <c r="T1989" s="33" t="s">
        <v>19</v>
      </c>
      <c r="U1989" s="33" t="s">
        <v>20</v>
      </c>
      <c r="V1989" s="33" t="s">
        <v>21</v>
      </c>
      <c r="W1989" s="33" t="s">
        <v>22</v>
      </c>
      <c r="X1989" s="33" t="s">
        <v>23</v>
      </c>
      <c r="Y1989" s="33" t="s">
        <v>24</v>
      </c>
    </row>
    <row r="1990" spans="1:25" ht="18" thickBot="1" x14ac:dyDescent="0.35">
      <c r="A1990" s="60">
        <v>1</v>
      </c>
      <c r="B1990" s="15">
        <v>4685.2087468299997</v>
      </c>
      <c r="C1990" s="15">
        <v>4684.8395010999993</v>
      </c>
      <c r="D1990" s="15">
        <v>4684.6008134899994</v>
      </c>
      <c r="E1990" s="15">
        <v>4697.3934534299997</v>
      </c>
      <c r="F1990" s="15">
        <v>4701.1570589799994</v>
      </c>
      <c r="G1990" s="15">
        <v>4705.3816718299995</v>
      </c>
      <c r="H1990" s="15">
        <v>4696.0311683599994</v>
      </c>
      <c r="I1990" s="15">
        <v>4693.5812690499997</v>
      </c>
      <c r="J1990" s="15">
        <v>4709.1219568199995</v>
      </c>
      <c r="K1990" s="15">
        <v>4701.3210924299992</v>
      </c>
      <c r="L1990" s="15">
        <v>4693.9025517700002</v>
      </c>
      <c r="M1990" s="15">
        <v>4696.1307274699993</v>
      </c>
      <c r="N1990" s="17">
        <v>4702.3535678999997</v>
      </c>
      <c r="O1990" s="18">
        <v>4700.6877185699996</v>
      </c>
      <c r="P1990" s="18">
        <v>4702.9529693599998</v>
      </c>
      <c r="Q1990" s="18">
        <v>4703.3174978699999</v>
      </c>
      <c r="R1990" s="18">
        <v>4704.4225675099997</v>
      </c>
      <c r="S1990" s="18">
        <v>4704.4643250700001</v>
      </c>
      <c r="T1990" s="18">
        <v>4704.8992240399994</v>
      </c>
      <c r="U1990" s="18">
        <v>4707.5910258099993</v>
      </c>
      <c r="V1990" s="18">
        <v>4713.9227111999999</v>
      </c>
      <c r="W1990" s="18">
        <v>4702.3710224899996</v>
      </c>
      <c r="X1990" s="18">
        <v>4686.4665181099999</v>
      </c>
      <c r="Y1990" s="18">
        <v>4685.5920194499995</v>
      </c>
    </row>
    <row r="1991" spans="1:25" ht="18" thickBot="1" x14ac:dyDescent="0.35">
      <c r="A1991" s="60">
        <v>2</v>
      </c>
      <c r="B1991" s="15">
        <v>4685.4780068800001</v>
      </c>
      <c r="C1991" s="15">
        <v>4685.1236356399995</v>
      </c>
      <c r="D1991" s="15">
        <v>4684.9596278399995</v>
      </c>
      <c r="E1991" s="15">
        <v>4684.9718564999994</v>
      </c>
      <c r="F1991" s="15">
        <v>4694.2147806899993</v>
      </c>
      <c r="G1991" s="15">
        <v>4706.4804730899996</v>
      </c>
      <c r="H1991" s="15">
        <v>4704.0288074199998</v>
      </c>
      <c r="I1991" s="15">
        <v>4701.69261431</v>
      </c>
      <c r="J1991" s="15">
        <v>4696.1446928899995</v>
      </c>
      <c r="K1991" s="15">
        <v>4690.31200799</v>
      </c>
      <c r="L1991" s="15">
        <v>4683.8988516099998</v>
      </c>
      <c r="M1991" s="15">
        <v>4689.2671074399996</v>
      </c>
      <c r="N1991" s="19">
        <v>4691.2034965299999</v>
      </c>
      <c r="O1991" s="15">
        <v>4686.4376566399997</v>
      </c>
      <c r="P1991" s="15">
        <v>4691.7302364799998</v>
      </c>
      <c r="Q1991" s="15">
        <v>4693.4603193499997</v>
      </c>
      <c r="R1991" s="15">
        <v>4693.4671822999999</v>
      </c>
      <c r="S1991" s="15">
        <v>4692.8072318499999</v>
      </c>
      <c r="T1991" s="15">
        <v>4692.2575159599992</v>
      </c>
      <c r="U1991" s="15">
        <v>4694.9203799699999</v>
      </c>
      <c r="V1991" s="15">
        <v>4698.4155549699999</v>
      </c>
      <c r="W1991" s="15">
        <v>4717.8829002299999</v>
      </c>
      <c r="X1991" s="15">
        <v>4700.53155978</v>
      </c>
      <c r="Y1991" s="15">
        <v>4686.1051861400001</v>
      </c>
    </row>
    <row r="1992" spans="1:25" ht="18" thickBot="1" x14ac:dyDescent="0.35">
      <c r="A1992" s="60">
        <v>3</v>
      </c>
      <c r="B1992" s="15">
        <v>4685.7768494399998</v>
      </c>
      <c r="C1992" s="15">
        <v>4685.4951700899992</v>
      </c>
      <c r="D1992" s="15">
        <v>4685.2643071499997</v>
      </c>
      <c r="E1992" s="15">
        <v>4698.18715686</v>
      </c>
      <c r="F1992" s="15">
        <v>4702.0536777799998</v>
      </c>
      <c r="G1992" s="15">
        <v>4694.3823338100001</v>
      </c>
      <c r="H1992" s="15">
        <v>4698.4095316100002</v>
      </c>
      <c r="I1992" s="15">
        <v>4688.3318564199999</v>
      </c>
      <c r="J1992" s="15">
        <v>4678.95672827</v>
      </c>
      <c r="K1992" s="15">
        <v>4678.8793067999995</v>
      </c>
      <c r="L1992" s="15">
        <v>4676.4420725999998</v>
      </c>
      <c r="M1992" s="15">
        <v>4680.27214637</v>
      </c>
      <c r="N1992" s="19">
        <v>4684.6860492999995</v>
      </c>
      <c r="O1992" s="15">
        <v>4679.46167393</v>
      </c>
      <c r="P1992" s="15">
        <v>4683.8841218699999</v>
      </c>
      <c r="Q1992" s="15">
        <v>4686.9189878299994</v>
      </c>
      <c r="R1992" s="15">
        <v>4688.3539508299991</v>
      </c>
      <c r="S1992" s="15">
        <v>4689.0636145199996</v>
      </c>
      <c r="T1992" s="15">
        <v>4687.7964522699995</v>
      </c>
      <c r="U1992" s="15">
        <v>4691.1894708699992</v>
      </c>
      <c r="V1992" s="15">
        <v>4692.5905797299993</v>
      </c>
      <c r="W1992" s="15">
        <v>4700.7775626299999</v>
      </c>
      <c r="X1992" s="15">
        <v>4701.5159135099993</v>
      </c>
      <c r="Y1992" s="15">
        <v>4686.7005949899994</v>
      </c>
    </row>
    <row r="1993" spans="1:25" ht="18" thickBot="1" x14ac:dyDescent="0.35">
      <c r="A1993" s="60">
        <v>4</v>
      </c>
      <c r="B1993" s="15">
        <v>4685.9250591199998</v>
      </c>
      <c r="C1993" s="15">
        <v>4685.3068792299991</v>
      </c>
      <c r="D1993" s="15">
        <v>4685.07746417</v>
      </c>
      <c r="E1993" s="15">
        <v>4697.9580118499998</v>
      </c>
      <c r="F1993" s="15">
        <v>4701.4660811299991</v>
      </c>
      <c r="G1993" s="15">
        <v>4698.2003488599994</v>
      </c>
      <c r="H1993" s="15">
        <v>4702.4604808599997</v>
      </c>
      <c r="I1993" s="15">
        <v>4691.5216508699996</v>
      </c>
      <c r="J1993" s="15">
        <v>4683.01633872</v>
      </c>
      <c r="K1993" s="15">
        <v>4684.7022582599993</v>
      </c>
      <c r="L1993" s="15">
        <v>4680.8453387099999</v>
      </c>
      <c r="M1993" s="15">
        <v>4685.3897305399996</v>
      </c>
      <c r="N1993" s="19">
        <v>4687.3156318800002</v>
      </c>
      <c r="O1993" s="15">
        <v>4682.6886422799998</v>
      </c>
      <c r="P1993" s="15">
        <v>4684.6150434399997</v>
      </c>
      <c r="Q1993" s="15">
        <v>4687.0233354099992</v>
      </c>
      <c r="R1993" s="15">
        <v>4686.5117541599993</v>
      </c>
      <c r="S1993" s="15">
        <v>4688.55162354</v>
      </c>
      <c r="T1993" s="15">
        <v>4688.5770664999991</v>
      </c>
      <c r="U1993" s="15">
        <v>4689.6065588599995</v>
      </c>
      <c r="V1993" s="15">
        <v>4691.8952858499997</v>
      </c>
      <c r="W1993" s="15">
        <v>4701.3906820000002</v>
      </c>
      <c r="X1993" s="15">
        <v>4701.3332239900001</v>
      </c>
      <c r="Y1993" s="15">
        <v>4686.6384497999998</v>
      </c>
    </row>
    <row r="1994" spans="1:25" ht="18" thickBot="1" x14ac:dyDescent="0.35">
      <c r="A1994" s="60">
        <v>5</v>
      </c>
      <c r="B1994" s="15">
        <v>4686.7189778399998</v>
      </c>
      <c r="C1994" s="15">
        <v>4686.1365847099996</v>
      </c>
      <c r="D1994" s="15">
        <v>4685.9404835399991</v>
      </c>
      <c r="E1994" s="15">
        <v>4698.5711057399994</v>
      </c>
      <c r="F1994" s="15">
        <v>4702.4677197499996</v>
      </c>
      <c r="G1994" s="15">
        <v>4691.7379045499993</v>
      </c>
      <c r="H1994" s="15">
        <v>4700.5686148999994</v>
      </c>
      <c r="I1994" s="15">
        <v>4690.0796513199994</v>
      </c>
      <c r="J1994" s="15">
        <v>4685.8481258900001</v>
      </c>
      <c r="K1994" s="15">
        <v>4688.5130946099998</v>
      </c>
      <c r="L1994" s="15">
        <v>4680.2614479799995</v>
      </c>
      <c r="M1994" s="15">
        <v>4682.9247212399996</v>
      </c>
      <c r="N1994" s="19">
        <v>4686.1006133999999</v>
      </c>
      <c r="O1994" s="15">
        <v>4680.2308372099997</v>
      </c>
      <c r="P1994" s="15">
        <v>4684.6414124399998</v>
      </c>
      <c r="Q1994" s="15">
        <v>4686.4174044599995</v>
      </c>
      <c r="R1994" s="15">
        <v>4684.9162753299997</v>
      </c>
      <c r="S1994" s="15">
        <v>4686.8689515399992</v>
      </c>
      <c r="T1994" s="15">
        <v>4690.1099474599996</v>
      </c>
      <c r="U1994" s="15">
        <v>4695.3432407699993</v>
      </c>
      <c r="V1994" s="15">
        <v>4697.7428883299999</v>
      </c>
      <c r="W1994" s="15">
        <v>4708.2670917999994</v>
      </c>
      <c r="X1994" s="15">
        <v>4701.2124128400001</v>
      </c>
      <c r="Y1994" s="15">
        <v>4686.7050269199999</v>
      </c>
    </row>
    <row r="1995" spans="1:25" ht="18" thickBot="1" x14ac:dyDescent="0.35">
      <c r="A1995" s="60">
        <v>6</v>
      </c>
      <c r="B1995" s="15">
        <v>4686.2066392799998</v>
      </c>
      <c r="C1995" s="15">
        <v>4685.7232998299996</v>
      </c>
      <c r="D1995" s="15">
        <v>4685.5351411000001</v>
      </c>
      <c r="E1995" s="15">
        <v>4698.1469101399998</v>
      </c>
      <c r="F1995" s="15">
        <v>4712.5913300299999</v>
      </c>
      <c r="G1995" s="15">
        <v>4708.0120511399991</v>
      </c>
      <c r="H1995" s="15">
        <v>4706.7001095799997</v>
      </c>
      <c r="I1995" s="15">
        <v>4718.0041144399993</v>
      </c>
      <c r="J1995" s="15">
        <v>4712.7067002899994</v>
      </c>
      <c r="K1995" s="15">
        <v>4699.9643860999995</v>
      </c>
      <c r="L1995" s="15">
        <v>4695.9170818299999</v>
      </c>
      <c r="M1995" s="15">
        <v>4700.3352637199996</v>
      </c>
      <c r="N1995" s="19">
        <v>4701.8413895899994</v>
      </c>
      <c r="O1995" s="15">
        <v>4702.5107497899999</v>
      </c>
      <c r="P1995" s="15">
        <v>4702.2833600899994</v>
      </c>
      <c r="Q1995" s="15">
        <v>4704.2513369399994</v>
      </c>
      <c r="R1995" s="15">
        <v>4702.9332641299998</v>
      </c>
      <c r="S1995" s="15">
        <v>4702.9987170300001</v>
      </c>
      <c r="T1995" s="15">
        <v>4703.0193049399995</v>
      </c>
      <c r="U1995" s="15">
        <v>4707.7384687299991</v>
      </c>
      <c r="V1995" s="15">
        <v>4710.4939646499997</v>
      </c>
      <c r="W1995" s="15">
        <v>4720.2907317099998</v>
      </c>
      <c r="X1995" s="15">
        <v>4701.2770481399994</v>
      </c>
      <c r="Y1995" s="15">
        <v>4686.9574704099996</v>
      </c>
    </row>
    <row r="1996" spans="1:25" ht="18" thickBot="1" x14ac:dyDescent="0.35">
      <c r="A1996" s="60">
        <v>7</v>
      </c>
      <c r="B1996" s="15">
        <v>4686.4821052299994</v>
      </c>
      <c r="C1996" s="15">
        <v>4686.0956511699997</v>
      </c>
      <c r="D1996" s="15">
        <v>4685.8853465599996</v>
      </c>
      <c r="E1996" s="15">
        <v>4698.8093764599998</v>
      </c>
      <c r="F1996" s="15">
        <v>4702.2321299899995</v>
      </c>
      <c r="G1996" s="15">
        <v>4708.2451274799996</v>
      </c>
      <c r="H1996" s="15">
        <v>4699.5957943200001</v>
      </c>
      <c r="I1996" s="15">
        <v>4704.1592093899999</v>
      </c>
      <c r="J1996" s="15">
        <v>4704.5001845099996</v>
      </c>
      <c r="K1996" s="15">
        <v>4718.4407522199999</v>
      </c>
      <c r="L1996" s="15">
        <v>4711.6474287899991</v>
      </c>
      <c r="M1996" s="15">
        <v>4711.0370443499996</v>
      </c>
      <c r="N1996" s="19">
        <v>4710.2400131299992</v>
      </c>
      <c r="O1996" s="15">
        <v>4710.8749499899995</v>
      </c>
      <c r="P1996" s="15">
        <v>4710.6311583500001</v>
      </c>
      <c r="Q1996" s="15">
        <v>4710.2532687699995</v>
      </c>
      <c r="R1996" s="15">
        <v>4708.8611925999994</v>
      </c>
      <c r="S1996" s="15">
        <v>4705.2318714699995</v>
      </c>
      <c r="T1996" s="15">
        <v>4703.9094472199995</v>
      </c>
      <c r="U1996" s="15">
        <v>4706.0659156800002</v>
      </c>
      <c r="V1996" s="15">
        <v>4697.1306501199997</v>
      </c>
      <c r="W1996" s="15">
        <v>4706.2141592299995</v>
      </c>
      <c r="X1996" s="15">
        <v>4701.3522528999993</v>
      </c>
      <c r="Y1996" s="15">
        <v>4686.6147557799995</v>
      </c>
    </row>
    <row r="1997" spans="1:25" ht="18" thickBot="1" x14ac:dyDescent="0.35">
      <c r="A1997" s="60">
        <v>8</v>
      </c>
      <c r="B1997" s="15">
        <v>4681.0503331699992</v>
      </c>
      <c r="C1997" s="15">
        <v>4680.7958342299999</v>
      </c>
      <c r="D1997" s="15">
        <v>4680.7153401199994</v>
      </c>
      <c r="E1997" s="15">
        <v>4680.7600785899995</v>
      </c>
      <c r="F1997" s="15">
        <v>4670.1681041099991</v>
      </c>
      <c r="G1997" s="15">
        <v>4670.7350996399991</v>
      </c>
      <c r="H1997" s="15">
        <v>4671.3360109799996</v>
      </c>
      <c r="I1997" s="15">
        <v>4671.8199029500001</v>
      </c>
      <c r="J1997" s="15">
        <v>4672.2363605499995</v>
      </c>
      <c r="K1997" s="15">
        <v>4672.8380002799995</v>
      </c>
      <c r="L1997" s="15">
        <v>4661.0163131700001</v>
      </c>
      <c r="M1997" s="15">
        <v>4661.0278499099995</v>
      </c>
      <c r="N1997" s="19">
        <v>4661.2749915999993</v>
      </c>
      <c r="O1997" s="15">
        <v>4661.3321041199997</v>
      </c>
      <c r="P1997" s="15">
        <v>4661.3153473100001</v>
      </c>
      <c r="Q1997" s="15">
        <v>4673.3415687899997</v>
      </c>
      <c r="R1997" s="15">
        <v>4673.2156617399996</v>
      </c>
      <c r="S1997" s="15">
        <v>4672.95286579</v>
      </c>
      <c r="T1997" s="15">
        <v>4672.3400350799993</v>
      </c>
      <c r="U1997" s="15">
        <v>4671.6853979799998</v>
      </c>
      <c r="V1997" s="15">
        <v>4671.6074526599996</v>
      </c>
      <c r="W1997" s="15">
        <v>4670.7762791899995</v>
      </c>
      <c r="X1997" s="15">
        <v>4670.3933581699994</v>
      </c>
      <c r="Y1997" s="15">
        <v>4669.8949550299994</v>
      </c>
    </row>
    <row r="1998" spans="1:25" ht="18" thickBot="1" x14ac:dyDescent="0.35">
      <c r="A1998" s="60">
        <v>9</v>
      </c>
      <c r="B1998" s="15">
        <v>4672.3892946499991</v>
      </c>
      <c r="C1998" s="15">
        <v>4672.4838351499993</v>
      </c>
      <c r="D1998" s="15">
        <v>4672.3228902499995</v>
      </c>
      <c r="E1998" s="15">
        <v>4672.2992707499998</v>
      </c>
      <c r="F1998" s="15">
        <v>4672.4131232099999</v>
      </c>
      <c r="G1998" s="15">
        <v>4672.8467478100001</v>
      </c>
      <c r="H1998" s="15">
        <v>4661.5598283499994</v>
      </c>
      <c r="I1998" s="15">
        <v>4661.7479142900002</v>
      </c>
      <c r="J1998" s="15">
        <v>4675.2909350700002</v>
      </c>
      <c r="K1998" s="15">
        <v>4675.4293677899996</v>
      </c>
      <c r="L1998" s="15">
        <v>4675.5859583800002</v>
      </c>
      <c r="M1998" s="15">
        <v>4675.6744921599993</v>
      </c>
      <c r="N1998" s="19">
        <v>4675.5615015699996</v>
      </c>
      <c r="O1998" s="15">
        <v>4675.6123958899998</v>
      </c>
      <c r="P1998" s="15">
        <v>4675.9183042499999</v>
      </c>
      <c r="Q1998" s="15">
        <v>4675.9213363699992</v>
      </c>
      <c r="R1998" s="15">
        <v>4675.9880101899998</v>
      </c>
      <c r="S1998" s="15">
        <v>4676.0670170499998</v>
      </c>
      <c r="T1998" s="15">
        <v>4676.0273050499991</v>
      </c>
      <c r="U1998" s="15">
        <v>4675.9985426799994</v>
      </c>
      <c r="V1998" s="15">
        <v>4675.8651361999991</v>
      </c>
      <c r="W1998" s="15">
        <v>4675.6830286199993</v>
      </c>
      <c r="X1998" s="15">
        <v>4675.3488382099995</v>
      </c>
      <c r="Y1998" s="15">
        <v>4684.2845560399992</v>
      </c>
    </row>
    <row r="1999" spans="1:25" ht="18" thickBot="1" x14ac:dyDescent="0.35">
      <c r="A1999" s="60">
        <v>10</v>
      </c>
      <c r="B1999" s="15">
        <v>4681.1524809799994</v>
      </c>
      <c r="C1999" s="15">
        <v>4680.7907582099997</v>
      </c>
      <c r="D1999" s="15">
        <v>4680.7495831299993</v>
      </c>
      <c r="E1999" s="15">
        <v>4680.6950762799997</v>
      </c>
      <c r="F1999" s="15">
        <v>4680.8412419499991</v>
      </c>
      <c r="G1999" s="15">
        <v>4687.6271302699997</v>
      </c>
      <c r="H1999" s="15">
        <v>4688.7298560600002</v>
      </c>
      <c r="I1999" s="15">
        <v>4686.0469815099996</v>
      </c>
      <c r="J1999" s="15">
        <v>4686.9327178199992</v>
      </c>
      <c r="K1999" s="15">
        <v>4687.5741725799999</v>
      </c>
      <c r="L1999" s="15">
        <v>4687.6344875699997</v>
      </c>
      <c r="M1999" s="15">
        <v>4687.7316809699996</v>
      </c>
      <c r="N1999" s="19">
        <v>4687.6286703999995</v>
      </c>
      <c r="O1999" s="15">
        <v>4687.6824988599992</v>
      </c>
      <c r="P1999" s="15">
        <v>4684.3082871999995</v>
      </c>
      <c r="Q1999" s="15">
        <v>4684.0512846199999</v>
      </c>
      <c r="R1999" s="15">
        <v>4683.78037442</v>
      </c>
      <c r="S1999" s="15">
        <v>4683.8545649999996</v>
      </c>
      <c r="T1999" s="15">
        <v>4683.7368226199997</v>
      </c>
      <c r="U1999" s="15">
        <v>4683.6356558299995</v>
      </c>
      <c r="V1999" s="15">
        <v>4683.5597501299999</v>
      </c>
      <c r="W1999" s="15">
        <v>4683.2719798499993</v>
      </c>
      <c r="X1999" s="15">
        <v>4682.8395453399999</v>
      </c>
      <c r="Y1999" s="15">
        <v>4688.6085837199998</v>
      </c>
    </row>
    <row r="2000" spans="1:25" ht="18" thickBot="1" x14ac:dyDescent="0.35">
      <c r="A2000" s="60">
        <v>11</v>
      </c>
      <c r="B2000" s="15">
        <v>4682.0160316800002</v>
      </c>
      <c r="C2000" s="15">
        <v>4681.5544436999999</v>
      </c>
      <c r="D2000" s="15">
        <v>4681.2575666699995</v>
      </c>
      <c r="E2000" s="15">
        <v>4681.2462554999993</v>
      </c>
      <c r="F2000" s="15">
        <v>4681.4157486599997</v>
      </c>
      <c r="G2000" s="15">
        <v>4675.8158353699991</v>
      </c>
      <c r="H2000" s="15">
        <v>4682.7382372099992</v>
      </c>
      <c r="I2000" s="15">
        <v>4683.2549861399993</v>
      </c>
      <c r="J2000" s="15">
        <v>4683.9214618199994</v>
      </c>
      <c r="K2000" s="15">
        <v>4684.3653076999999</v>
      </c>
      <c r="L2000" s="15">
        <v>4684.4609260099996</v>
      </c>
      <c r="M2000" s="15">
        <v>4684.3674753299993</v>
      </c>
      <c r="N2000" s="19">
        <v>4684.2140977199997</v>
      </c>
      <c r="O2000" s="15">
        <v>4684.0782747599997</v>
      </c>
      <c r="P2000" s="15">
        <v>4684.1048101999995</v>
      </c>
      <c r="Q2000" s="15">
        <v>4680.7756990199996</v>
      </c>
      <c r="R2000" s="15">
        <v>4680.8583401999995</v>
      </c>
      <c r="S2000" s="15">
        <v>4681.00101481</v>
      </c>
      <c r="T2000" s="15">
        <v>4680.9986758199993</v>
      </c>
      <c r="U2000" s="15">
        <v>4680.9243584799997</v>
      </c>
      <c r="V2000" s="15">
        <v>4680.8631348099998</v>
      </c>
      <c r="W2000" s="15">
        <v>4680.5896358999998</v>
      </c>
      <c r="X2000" s="15">
        <v>4680.1075734099995</v>
      </c>
      <c r="Y2000" s="15">
        <v>4682.5930921899999</v>
      </c>
    </row>
    <row r="2001" spans="1:25" ht="18" thickBot="1" x14ac:dyDescent="0.35">
      <c r="A2001" s="60">
        <v>12</v>
      </c>
      <c r="B2001" s="15">
        <v>4681.5855676399997</v>
      </c>
      <c r="C2001" s="15">
        <v>4681.3582213999998</v>
      </c>
      <c r="D2001" s="15">
        <v>4681.2797563999993</v>
      </c>
      <c r="E2001" s="15">
        <v>4681.2553573199993</v>
      </c>
      <c r="F2001" s="15">
        <v>4681.3592408799996</v>
      </c>
      <c r="G2001" s="15">
        <v>4681.8196812899996</v>
      </c>
      <c r="H2001" s="15">
        <v>4676.3530796799996</v>
      </c>
      <c r="I2001" s="15">
        <v>4677.1895333999992</v>
      </c>
      <c r="J2001" s="15">
        <v>4678.2207504899998</v>
      </c>
      <c r="K2001" s="15">
        <v>4679.15060498</v>
      </c>
      <c r="L2001" s="15">
        <v>4679.8302329799999</v>
      </c>
      <c r="M2001" s="15">
        <v>4680.5168697199997</v>
      </c>
      <c r="N2001" s="19">
        <v>4681.0307596399998</v>
      </c>
      <c r="O2001" s="15">
        <v>4679.0017739999994</v>
      </c>
      <c r="P2001" s="15">
        <v>4678.7679419999995</v>
      </c>
      <c r="Q2001" s="15">
        <v>4668.6207143999991</v>
      </c>
      <c r="R2001" s="15">
        <v>4659.6967460699998</v>
      </c>
      <c r="S2001" s="15">
        <v>4676.7369951899991</v>
      </c>
      <c r="T2001" s="15">
        <v>4674.2527294099991</v>
      </c>
      <c r="U2001" s="15">
        <v>4673.5232529999994</v>
      </c>
      <c r="V2001" s="15">
        <v>4673.4655258899993</v>
      </c>
      <c r="W2001" s="15">
        <v>4673.2985387499994</v>
      </c>
      <c r="X2001" s="15">
        <v>4672.8522651100002</v>
      </c>
      <c r="Y2001" s="15">
        <v>4675.2592919899998</v>
      </c>
    </row>
    <row r="2002" spans="1:25" ht="18" thickBot="1" x14ac:dyDescent="0.35">
      <c r="A2002" s="60">
        <v>13</v>
      </c>
      <c r="B2002" s="15">
        <v>4680.8911079299996</v>
      </c>
      <c r="C2002" s="15">
        <v>4680.6363135099991</v>
      </c>
      <c r="D2002" s="15">
        <v>4680.4073279300001</v>
      </c>
      <c r="E2002" s="15">
        <v>4680.3400796599999</v>
      </c>
      <c r="F2002" s="15">
        <v>4698.9321209399995</v>
      </c>
      <c r="G2002" s="15">
        <v>4725.6760651399991</v>
      </c>
      <c r="H2002" s="15">
        <v>4724.7153331399995</v>
      </c>
      <c r="I2002" s="15">
        <v>4735.3855941799993</v>
      </c>
      <c r="J2002" s="15">
        <v>4741.8373149499994</v>
      </c>
      <c r="K2002" s="15">
        <v>4742.4463784199997</v>
      </c>
      <c r="L2002" s="15">
        <v>4742.8155182</v>
      </c>
      <c r="M2002" s="15">
        <v>4742.8391386100002</v>
      </c>
      <c r="N2002" s="19">
        <v>4742.5870779299994</v>
      </c>
      <c r="O2002" s="15">
        <v>4738.8409212199995</v>
      </c>
      <c r="P2002" s="15">
        <v>4738.5360270499996</v>
      </c>
      <c r="Q2002" s="15">
        <v>4737.9733049899996</v>
      </c>
      <c r="R2002" s="15">
        <v>4738.0544874500001</v>
      </c>
      <c r="S2002" s="15">
        <v>4738.2703018599996</v>
      </c>
      <c r="T2002" s="15">
        <v>4738.2624592299999</v>
      </c>
      <c r="U2002" s="15">
        <v>4738.1982967899994</v>
      </c>
      <c r="V2002" s="15">
        <v>4738.0420226099995</v>
      </c>
      <c r="W2002" s="15">
        <v>4734.0254416799999</v>
      </c>
      <c r="X2002" s="15">
        <v>4733.60735621</v>
      </c>
      <c r="Y2002" s="15">
        <v>4734.8626070599994</v>
      </c>
    </row>
    <row r="2003" spans="1:25" ht="18" thickBot="1" x14ac:dyDescent="0.35">
      <c r="A2003" s="60">
        <v>14</v>
      </c>
      <c r="B2003" s="15">
        <v>4696.11590075</v>
      </c>
      <c r="C2003" s="15">
        <v>4695.9312454499996</v>
      </c>
      <c r="D2003" s="15">
        <v>4695.6807575899993</v>
      </c>
      <c r="E2003" s="15">
        <v>4695.5404140699993</v>
      </c>
      <c r="F2003" s="15">
        <v>4714.1070603500002</v>
      </c>
      <c r="G2003" s="15">
        <v>4728.0067277399994</v>
      </c>
      <c r="H2003" s="15">
        <v>4733.1095749599999</v>
      </c>
      <c r="I2003" s="15">
        <v>4738.1829495299999</v>
      </c>
      <c r="J2003" s="15">
        <v>4736.5265361799993</v>
      </c>
      <c r="K2003" s="15">
        <v>4737.4172122299997</v>
      </c>
      <c r="L2003" s="15">
        <v>4737.8620407999997</v>
      </c>
      <c r="M2003" s="15">
        <v>4738.0576855099998</v>
      </c>
      <c r="N2003" s="19">
        <v>4738.1668754100001</v>
      </c>
      <c r="O2003" s="15">
        <v>4734.5478120399994</v>
      </c>
      <c r="P2003" s="15">
        <v>4734.2103941999994</v>
      </c>
      <c r="Q2003" s="15">
        <v>4733.7764594199998</v>
      </c>
      <c r="R2003" s="15">
        <v>4734.0706549099996</v>
      </c>
      <c r="S2003" s="15">
        <v>4734.4367744499996</v>
      </c>
      <c r="T2003" s="15">
        <v>4734.5180903800001</v>
      </c>
      <c r="U2003" s="15">
        <v>4738.1044699699996</v>
      </c>
      <c r="V2003" s="15">
        <v>4737.9266528299995</v>
      </c>
      <c r="W2003" s="15">
        <v>4738.3708774099996</v>
      </c>
      <c r="X2003" s="15">
        <v>4738.2316674299991</v>
      </c>
      <c r="Y2003" s="15">
        <v>4731.5642257</v>
      </c>
    </row>
    <row r="2004" spans="1:25" ht="18" thickBot="1" x14ac:dyDescent="0.35">
      <c r="A2004" s="60">
        <v>15</v>
      </c>
      <c r="B2004" s="15">
        <v>4700.5061445499996</v>
      </c>
      <c r="C2004" s="15">
        <v>4695.4392370699998</v>
      </c>
      <c r="D2004" s="15">
        <v>4695.2315321399992</v>
      </c>
      <c r="E2004" s="15">
        <v>4695.0705644799991</v>
      </c>
      <c r="F2004" s="15">
        <v>4706.9896493400001</v>
      </c>
      <c r="G2004" s="15">
        <v>4731.9916691499993</v>
      </c>
      <c r="H2004" s="15">
        <v>4742.1485035799997</v>
      </c>
      <c r="I2004" s="15">
        <v>4743.7532271499995</v>
      </c>
      <c r="J2004" s="15">
        <v>4745.3307843499997</v>
      </c>
      <c r="K2004" s="15">
        <v>4746.3846537700001</v>
      </c>
      <c r="L2004" s="15">
        <v>4746.7824383099996</v>
      </c>
      <c r="M2004" s="15">
        <v>4746.9212353599996</v>
      </c>
      <c r="N2004" s="19">
        <v>4746.5045255199993</v>
      </c>
      <c r="O2004" s="15">
        <v>4742.7283887899994</v>
      </c>
      <c r="P2004" s="15">
        <v>4742.0182984799994</v>
      </c>
      <c r="Q2004" s="15">
        <v>4741.3180094999998</v>
      </c>
      <c r="R2004" s="15">
        <v>4741.0486804699995</v>
      </c>
      <c r="S2004" s="15">
        <v>4744.5174022799993</v>
      </c>
      <c r="T2004" s="15">
        <v>4744.6217716599995</v>
      </c>
      <c r="U2004" s="15">
        <v>4744.5079860999995</v>
      </c>
      <c r="V2004" s="15">
        <v>4744.2409094599998</v>
      </c>
      <c r="W2004" s="15">
        <v>4744.3618471199998</v>
      </c>
      <c r="X2004" s="15">
        <v>4740.5248227699994</v>
      </c>
      <c r="Y2004" s="15">
        <v>4730.5623864999998</v>
      </c>
    </row>
    <row r="2005" spans="1:25" ht="18" thickBot="1" x14ac:dyDescent="0.35">
      <c r="A2005" s="60">
        <v>16</v>
      </c>
      <c r="B2005" s="15">
        <v>4700.8603780299991</v>
      </c>
      <c r="C2005" s="15">
        <v>4695.7203871699994</v>
      </c>
      <c r="D2005" s="15">
        <v>4695.5215614700001</v>
      </c>
      <c r="E2005" s="15">
        <v>4695.3899618999994</v>
      </c>
      <c r="F2005" s="15">
        <v>4707.2638219800001</v>
      </c>
      <c r="G2005" s="15">
        <v>4727.63347368</v>
      </c>
      <c r="H2005" s="15">
        <v>4742.6151901799994</v>
      </c>
      <c r="I2005" s="15">
        <v>4744.0579986499997</v>
      </c>
      <c r="J2005" s="15">
        <v>4749.3288228299998</v>
      </c>
      <c r="K2005" s="15">
        <v>4750.3582962499995</v>
      </c>
      <c r="L2005" s="15">
        <v>4750.4870418599994</v>
      </c>
      <c r="M2005" s="15">
        <v>4750.6087450699997</v>
      </c>
      <c r="N2005" s="19">
        <v>4750.2029825299996</v>
      </c>
      <c r="O2005" s="15">
        <v>4750.2660714299991</v>
      </c>
      <c r="P2005" s="15">
        <v>4749.9199087400002</v>
      </c>
      <c r="Q2005" s="15">
        <v>4741.7411416799996</v>
      </c>
      <c r="R2005" s="15">
        <v>4741.4950930299992</v>
      </c>
      <c r="S2005" s="15">
        <v>4741.8389468099995</v>
      </c>
      <c r="T2005" s="15">
        <v>4745.4927400400002</v>
      </c>
      <c r="U2005" s="15">
        <v>4745.2713354599991</v>
      </c>
      <c r="V2005" s="15">
        <v>4744.8580546899993</v>
      </c>
      <c r="W2005" s="15">
        <v>4745.1536782599997</v>
      </c>
      <c r="X2005" s="15">
        <v>4741.3899441499998</v>
      </c>
      <c r="Y2005" s="15">
        <v>4731.3810651399999</v>
      </c>
    </row>
    <row r="2006" spans="1:25" ht="18" thickBot="1" x14ac:dyDescent="0.35">
      <c r="A2006" s="60">
        <v>17</v>
      </c>
      <c r="B2006" s="15">
        <v>4699.9304059899996</v>
      </c>
      <c r="C2006" s="15">
        <v>4694.6683393799995</v>
      </c>
      <c r="D2006" s="15">
        <v>4694.5385251399994</v>
      </c>
      <c r="E2006" s="15">
        <v>4694.4114162699998</v>
      </c>
      <c r="F2006" s="15">
        <v>4706.3669287499997</v>
      </c>
      <c r="G2006" s="15">
        <v>4720.7974039999999</v>
      </c>
      <c r="H2006" s="15">
        <v>4719.4150115999992</v>
      </c>
      <c r="I2006" s="15">
        <v>4725.0581067499998</v>
      </c>
      <c r="J2006" s="15">
        <v>4726.1399620000002</v>
      </c>
      <c r="K2006" s="15">
        <v>4726.9733392799999</v>
      </c>
      <c r="L2006" s="15">
        <v>4727.2897408099998</v>
      </c>
      <c r="M2006" s="15">
        <v>4727.2273128999996</v>
      </c>
      <c r="N2006" s="19">
        <v>4726.7890172699999</v>
      </c>
      <c r="O2006" s="15">
        <v>4731.3488930399999</v>
      </c>
      <c r="P2006" s="15">
        <v>4731.0701583700002</v>
      </c>
      <c r="Q2006" s="15">
        <v>4730.5771440099998</v>
      </c>
      <c r="R2006" s="15">
        <v>4723.8417061199998</v>
      </c>
      <c r="S2006" s="15">
        <v>4723.6951403699995</v>
      </c>
      <c r="T2006" s="15">
        <v>4723.5600747099998</v>
      </c>
      <c r="U2006" s="15">
        <v>4723.4367201599998</v>
      </c>
      <c r="V2006" s="15">
        <v>4723.1211577799995</v>
      </c>
      <c r="W2006" s="15">
        <v>4722.7647113100002</v>
      </c>
      <c r="X2006" s="15">
        <v>4718.2019104799992</v>
      </c>
      <c r="Y2006" s="15">
        <v>4712.8066789099994</v>
      </c>
    </row>
    <row r="2007" spans="1:25" ht="18" thickBot="1" x14ac:dyDescent="0.35">
      <c r="A2007" s="60">
        <v>18</v>
      </c>
      <c r="B2007" s="15">
        <v>4698.9775880999996</v>
      </c>
      <c r="C2007" s="15">
        <v>4698.3068521599998</v>
      </c>
      <c r="D2007" s="15">
        <v>4697.9493387599996</v>
      </c>
      <c r="E2007" s="15">
        <v>4697.8223673799994</v>
      </c>
      <c r="F2007" s="15">
        <v>4710.3257823799995</v>
      </c>
      <c r="G2007" s="15">
        <v>4724.5101277899994</v>
      </c>
      <c r="H2007" s="15">
        <v>4717.1656999799998</v>
      </c>
      <c r="I2007" s="15">
        <v>4722.6930819199997</v>
      </c>
      <c r="J2007" s="15">
        <v>4723.6286902799993</v>
      </c>
      <c r="K2007" s="15">
        <v>4724.5906374299993</v>
      </c>
      <c r="L2007" s="15">
        <v>4724.76462894</v>
      </c>
      <c r="M2007" s="15">
        <v>4724.8576775599995</v>
      </c>
      <c r="N2007" s="19">
        <v>4724.6523834099999</v>
      </c>
      <c r="O2007" s="15">
        <v>4724.7002299499991</v>
      </c>
      <c r="P2007" s="15">
        <v>4724.4091980699995</v>
      </c>
      <c r="Q2007" s="15">
        <v>4724.0061837699996</v>
      </c>
      <c r="R2007" s="15">
        <v>4723.9836622799994</v>
      </c>
      <c r="S2007" s="15">
        <v>4723.8722166099997</v>
      </c>
      <c r="T2007" s="15">
        <v>4723.8316052799992</v>
      </c>
      <c r="U2007" s="15">
        <v>4723.5358220099997</v>
      </c>
      <c r="V2007" s="15">
        <v>4723.2358569299995</v>
      </c>
      <c r="W2007" s="15">
        <v>4718.3293490999995</v>
      </c>
      <c r="X2007" s="15">
        <v>4718.0686874499997</v>
      </c>
      <c r="Y2007" s="15">
        <v>4712.5685246799994</v>
      </c>
    </row>
    <row r="2008" spans="1:25" ht="18" thickBot="1" x14ac:dyDescent="0.35">
      <c r="A2008" s="60">
        <v>19</v>
      </c>
      <c r="B2008" s="15">
        <v>4699.2829108699998</v>
      </c>
      <c r="C2008" s="15">
        <v>4698.5706963499997</v>
      </c>
      <c r="D2008" s="15">
        <v>4698.1719822199993</v>
      </c>
      <c r="E2008" s="15">
        <v>4698.0356912899997</v>
      </c>
      <c r="F2008" s="15">
        <v>4698.2403543199998</v>
      </c>
      <c r="G2008" s="15">
        <v>4698.9204673999993</v>
      </c>
      <c r="H2008" s="15">
        <v>4708.6777920899995</v>
      </c>
      <c r="I2008" s="15">
        <v>4709.6320901699992</v>
      </c>
      <c r="J2008" s="15">
        <v>4710.3773611199995</v>
      </c>
      <c r="K2008" s="15">
        <v>4711.1718974799996</v>
      </c>
      <c r="L2008" s="15">
        <v>4711.3521453999992</v>
      </c>
      <c r="M2008" s="15">
        <v>4711.29632167</v>
      </c>
      <c r="N2008" s="19">
        <v>4711.0725008499994</v>
      </c>
      <c r="O2008" s="15">
        <v>4711.0173206399995</v>
      </c>
      <c r="P2008" s="15">
        <v>4710.9649939799992</v>
      </c>
      <c r="Q2008" s="15">
        <v>4710.5328752199994</v>
      </c>
      <c r="R2008" s="15">
        <v>4710.5758342199997</v>
      </c>
      <c r="S2008" s="15">
        <v>4710.7361269099993</v>
      </c>
      <c r="T2008" s="15">
        <v>4710.6384532099992</v>
      </c>
      <c r="U2008" s="15">
        <v>4710.2407280500001</v>
      </c>
      <c r="V2008" s="15">
        <v>4710.2026120999999</v>
      </c>
      <c r="W2008" s="15">
        <v>4709.9590045899995</v>
      </c>
      <c r="X2008" s="15">
        <v>4709.9382915599999</v>
      </c>
      <c r="Y2008" s="15">
        <v>4699.84428407</v>
      </c>
    </row>
    <row r="2009" spans="1:25" ht="18" thickBot="1" x14ac:dyDescent="0.35">
      <c r="A2009" s="60">
        <v>20</v>
      </c>
      <c r="B2009" s="15">
        <v>4699.9734918799995</v>
      </c>
      <c r="C2009" s="15">
        <v>4699.46873813</v>
      </c>
      <c r="D2009" s="15">
        <v>4699.11125825</v>
      </c>
      <c r="E2009" s="15">
        <v>4689.4263557899994</v>
      </c>
      <c r="F2009" s="15">
        <v>4704.8546209899996</v>
      </c>
      <c r="G2009" s="15">
        <v>4705.3530223399994</v>
      </c>
      <c r="H2009" s="15">
        <v>4718.8910348599993</v>
      </c>
      <c r="I2009" s="15">
        <v>4726.8629828599996</v>
      </c>
      <c r="J2009" s="15">
        <v>4734.2375435499998</v>
      </c>
      <c r="K2009" s="15">
        <v>4728.1941260699996</v>
      </c>
      <c r="L2009" s="15">
        <v>4730.8973981899999</v>
      </c>
      <c r="M2009" s="15">
        <v>4730.9068425199994</v>
      </c>
      <c r="N2009" s="19">
        <v>4730.6938703599999</v>
      </c>
      <c r="O2009" s="15">
        <v>4730.5458628899996</v>
      </c>
      <c r="P2009" s="15">
        <v>4721.3493978199995</v>
      </c>
      <c r="Q2009" s="15">
        <v>4720.77435977</v>
      </c>
      <c r="R2009" s="15">
        <v>4720.7174987399994</v>
      </c>
      <c r="S2009" s="15">
        <v>4720.8054376199998</v>
      </c>
      <c r="T2009" s="15">
        <v>4720.8969536599998</v>
      </c>
      <c r="U2009" s="15">
        <v>4718.49269697</v>
      </c>
      <c r="V2009" s="15">
        <v>4718.2616980899993</v>
      </c>
      <c r="W2009" s="15">
        <v>4713.6933452200001</v>
      </c>
      <c r="X2009" s="15">
        <v>4708.6017279899997</v>
      </c>
      <c r="Y2009" s="15">
        <v>4709.7772167699995</v>
      </c>
    </row>
    <row r="2010" spans="1:25" ht="18" thickBot="1" x14ac:dyDescent="0.35">
      <c r="A2010" s="60">
        <v>21</v>
      </c>
      <c r="B2010" s="15">
        <v>4704.6871706499996</v>
      </c>
      <c r="C2010" s="15">
        <v>4710.9658418399995</v>
      </c>
      <c r="D2010" s="15">
        <v>4705.52124981</v>
      </c>
      <c r="E2010" s="15">
        <v>4705.2436731600001</v>
      </c>
      <c r="F2010" s="15">
        <v>4705.1512662799996</v>
      </c>
      <c r="G2010" s="15">
        <v>4710.5908157299991</v>
      </c>
      <c r="H2010" s="15">
        <v>4711.1767846799994</v>
      </c>
      <c r="I2010" s="15">
        <v>4721.7648666699997</v>
      </c>
      <c r="J2010" s="15">
        <v>4726.9426487899991</v>
      </c>
      <c r="K2010" s="15">
        <v>4727.6061144099995</v>
      </c>
      <c r="L2010" s="15">
        <v>4728.1822485399998</v>
      </c>
      <c r="M2010" s="15">
        <v>4728.6108710399994</v>
      </c>
      <c r="N2010" s="19">
        <v>4725.9870406399996</v>
      </c>
      <c r="O2010" s="15">
        <v>4725.9250060099994</v>
      </c>
      <c r="P2010" s="15">
        <v>4725.3365701699995</v>
      </c>
      <c r="Q2010" s="15">
        <v>4724.3516018700002</v>
      </c>
      <c r="R2010" s="15">
        <v>4724.6651875799998</v>
      </c>
      <c r="S2010" s="15">
        <v>4724.87965996</v>
      </c>
      <c r="T2010" s="15">
        <v>4725.1410721000002</v>
      </c>
      <c r="U2010" s="15">
        <v>4720.4289538099993</v>
      </c>
      <c r="V2010" s="15">
        <v>4720.3516956899994</v>
      </c>
      <c r="W2010" s="15">
        <v>4727.1412032399994</v>
      </c>
      <c r="X2010" s="15">
        <v>4721.9604453699994</v>
      </c>
      <c r="Y2010" s="15">
        <v>4721.4189734199999</v>
      </c>
    </row>
    <row r="2011" spans="1:25" ht="18" thickBot="1" x14ac:dyDescent="0.35">
      <c r="A2011" s="60">
        <v>22</v>
      </c>
      <c r="B2011" s="15">
        <v>4722.6050828399993</v>
      </c>
      <c r="C2011" s="15">
        <v>4716.8689995399991</v>
      </c>
      <c r="D2011" s="15">
        <v>4716.5001460699996</v>
      </c>
      <c r="E2011" s="15">
        <v>4716.3303734199999</v>
      </c>
      <c r="F2011" s="15">
        <v>4716.3810701399998</v>
      </c>
      <c r="G2011" s="15">
        <v>4721.9776893099997</v>
      </c>
      <c r="H2011" s="15">
        <v>4731.9284665999994</v>
      </c>
      <c r="I2011" s="15">
        <v>4725.6493896099992</v>
      </c>
      <c r="J2011" s="15">
        <v>4719.5100609499996</v>
      </c>
      <c r="K2011" s="15">
        <v>4725.0255319099997</v>
      </c>
      <c r="L2011" s="15">
        <v>4725.3670953199999</v>
      </c>
      <c r="M2011" s="15">
        <v>4725.3507633399995</v>
      </c>
      <c r="N2011" s="19">
        <v>4725.0225337900001</v>
      </c>
      <c r="O2011" s="15">
        <v>4724.8752177399992</v>
      </c>
      <c r="P2011" s="15">
        <v>4719.8536367999995</v>
      </c>
      <c r="Q2011" s="15">
        <v>4719.4326553799992</v>
      </c>
      <c r="R2011" s="15">
        <v>4715.0253197599995</v>
      </c>
      <c r="S2011" s="15">
        <v>4715.0362324199996</v>
      </c>
      <c r="T2011" s="15">
        <v>4715.1288391099997</v>
      </c>
      <c r="U2011" s="15">
        <v>4721.7942050599995</v>
      </c>
      <c r="V2011" s="15">
        <v>4716.6529416899994</v>
      </c>
      <c r="W2011" s="15">
        <v>4723.4446164299998</v>
      </c>
      <c r="X2011" s="15">
        <v>4723.0059793199998</v>
      </c>
      <c r="Y2011" s="15">
        <v>4717.4951804299999</v>
      </c>
    </row>
    <row r="2012" spans="1:25" ht="18" thickBot="1" x14ac:dyDescent="0.35">
      <c r="A2012" s="60">
        <v>23</v>
      </c>
      <c r="B2012" s="15">
        <v>4715.0722898599997</v>
      </c>
      <c r="C2012" s="15">
        <v>4706.9101673799996</v>
      </c>
      <c r="D2012" s="15">
        <v>4703.9985823500001</v>
      </c>
      <c r="E2012" s="15">
        <v>4703.9423538399997</v>
      </c>
      <c r="F2012" s="15">
        <v>4703.9462504499998</v>
      </c>
      <c r="G2012" s="15">
        <v>4709.8486672600002</v>
      </c>
      <c r="H2012" s="15">
        <v>4718.1047460700001</v>
      </c>
      <c r="I2012" s="15">
        <v>4711.4182578800001</v>
      </c>
      <c r="J2012" s="15">
        <v>4717.2347986799996</v>
      </c>
      <c r="K2012" s="15">
        <v>4724.6924720399993</v>
      </c>
      <c r="L2012" s="15">
        <v>4725.0263391399994</v>
      </c>
      <c r="M2012" s="15">
        <v>4725.14599112</v>
      </c>
      <c r="N2012" s="19">
        <v>4724.85154195</v>
      </c>
      <c r="O2012" s="15">
        <v>4724.6334655599994</v>
      </c>
      <c r="P2012" s="15">
        <v>4724.4705529499997</v>
      </c>
      <c r="Q2012" s="15">
        <v>4723.9551372599999</v>
      </c>
      <c r="R2012" s="15">
        <v>4724.00673663</v>
      </c>
      <c r="S2012" s="15">
        <v>4724.48317873</v>
      </c>
      <c r="T2012" s="15">
        <v>4724.4731883199993</v>
      </c>
      <c r="U2012" s="15">
        <v>4724.3226287499992</v>
      </c>
      <c r="V2012" s="15">
        <v>4716.8000196599996</v>
      </c>
      <c r="W2012" s="15">
        <v>4723.4347695799997</v>
      </c>
      <c r="X2012" s="15">
        <v>4723.19200267</v>
      </c>
      <c r="Y2012" s="15">
        <v>4717.8710283399996</v>
      </c>
    </row>
    <row r="2013" spans="1:25" ht="18" thickBot="1" x14ac:dyDescent="0.35">
      <c r="A2013" s="60">
        <v>24</v>
      </c>
      <c r="B2013" s="15">
        <v>4712.8242658199997</v>
      </c>
      <c r="C2013" s="15">
        <v>4712.0463371899996</v>
      </c>
      <c r="D2013" s="15">
        <v>4711.6482587599994</v>
      </c>
      <c r="E2013" s="15">
        <v>4711.4568390499999</v>
      </c>
      <c r="F2013" s="15">
        <v>4711.3199778299995</v>
      </c>
      <c r="G2013" s="15">
        <v>4708.1441414399997</v>
      </c>
      <c r="H2013" s="15">
        <v>4708.4264912699991</v>
      </c>
      <c r="I2013" s="15">
        <v>4713.6639255399996</v>
      </c>
      <c r="J2013" s="15">
        <v>4720.0374324699997</v>
      </c>
      <c r="K2013" s="15">
        <v>4725.7419386499996</v>
      </c>
      <c r="L2013" s="15">
        <v>4725.5211428299999</v>
      </c>
      <c r="M2013" s="15">
        <v>4725.5233458499997</v>
      </c>
      <c r="N2013" s="19">
        <v>4725.31854931</v>
      </c>
      <c r="O2013" s="15">
        <v>4725.1721111799998</v>
      </c>
      <c r="P2013" s="15">
        <v>4724.9662038500001</v>
      </c>
      <c r="Q2013" s="15">
        <v>4724.4632978099999</v>
      </c>
      <c r="R2013" s="15">
        <v>4724.4867078199995</v>
      </c>
      <c r="S2013" s="15">
        <v>4724.2921929699996</v>
      </c>
      <c r="T2013" s="15">
        <v>4724.3874442099996</v>
      </c>
      <c r="U2013" s="15">
        <v>4724.0776993199997</v>
      </c>
      <c r="V2013" s="15">
        <v>4723.8601853299997</v>
      </c>
      <c r="W2013" s="15">
        <v>4723.7075864899998</v>
      </c>
      <c r="X2013" s="15">
        <v>4712.7823894699995</v>
      </c>
      <c r="Y2013" s="15">
        <v>4725.4122597999994</v>
      </c>
    </row>
    <row r="2014" spans="1:25" ht="18" thickBot="1" x14ac:dyDescent="0.35">
      <c r="A2014" s="60">
        <v>25</v>
      </c>
      <c r="B2014" s="15">
        <v>4714.4431675899996</v>
      </c>
      <c r="C2014" s="15">
        <v>4713.7670605799995</v>
      </c>
      <c r="D2014" s="15">
        <v>4713.3027554199998</v>
      </c>
      <c r="E2014" s="15">
        <v>4713.1729152799999</v>
      </c>
      <c r="F2014" s="15">
        <v>4713.3173580199991</v>
      </c>
      <c r="G2014" s="15">
        <v>4708.3076183699995</v>
      </c>
      <c r="H2014" s="15">
        <v>4709.0225148299996</v>
      </c>
      <c r="I2014" s="15">
        <v>4714.0903381899998</v>
      </c>
      <c r="J2014" s="15">
        <v>4719.9010932299998</v>
      </c>
      <c r="K2014" s="15">
        <v>4724.9569111299998</v>
      </c>
      <c r="L2014" s="15">
        <v>4725.2195883699997</v>
      </c>
      <c r="M2014" s="15">
        <v>4725.28360789</v>
      </c>
      <c r="N2014" s="19">
        <v>4725.1467517199999</v>
      </c>
      <c r="O2014" s="15">
        <v>4725.1099778999996</v>
      </c>
      <c r="P2014" s="15">
        <v>4725.0727450899994</v>
      </c>
      <c r="Q2014" s="15">
        <v>4724.4753379200001</v>
      </c>
      <c r="R2014" s="15">
        <v>4724.4831154199992</v>
      </c>
      <c r="S2014" s="15">
        <v>4724.4276873999997</v>
      </c>
      <c r="T2014" s="15">
        <v>4724.4926120199998</v>
      </c>
      <c r="U2014" s="15">
        <v>4719.5664144499997</v>
      </c>
      <c r="V2014" s="15">
        <v>4719.3648754599999</v>
      </c>
      <c r="W2014" s="15">
        <v>4719.1329163799992</v>
      </c>
      <c r="X2014" s="15">
        <v>4726.8773099199998</v>
      </c>
      <c r="Y2014" s="15">
        <v>4726.2738689399994</v>
      </c>
    </row>
    <row r="2015" spans="1:25" ht="18" thickBot="1" x14ac:dyDescent="0.35">
      <c r="A2015" s="60">
        <v>26</v>
      </c>
      <c r="B2015" s="15">
        <v>4714.5619999099999</v>
      </c>
      <c r="C2015" s="15">
        <v>4713.85970585</v>
      </c>
      <c r="D2015" s="15">
        <v>4713.3067131999996</v>
      </c>
      <c r="E2015" s="15">
        <v>4713.2894165600001</v>
      </c>
      <c r="F2015" s="15">
        <v>4728.4041310499997</v>
      </c>
      <c r="G2015" s="15">
        <v>4722.4839131099998</v>
      </c>
      <c r="H2015" s="15">
        <v>4723.6343088499998</v>
      </c>
      <c r="I2015" s="15">
        <v>4724.2083777899998</v>
      </c>
      <c r="J2015" s="15">
        <v>4719.6217093499999</v>
      </c>
      <c r="K2015" s="15">
        <v>4720.6115291099995</v>
      </c>
      <c r="L2015" s="15">
        <v>4720.9007717199993</v>
      </c>
      <c r="M2015" s="15">
        <v>4727.0500261299994</v>
      </c>
      <c r="N2015" s="19">
        <v>4726.94083916</v>
      </c>
      <c r="O2015" s="15">
        <v>4726.8230123099993</v>
      </c>
      <c r="P2015" s="15">
        <v>4732.5175958499995</v>
      </c>
      <c r="Q2015" s="15">
        <v>4731.7035227299993</v>
      </c>
      <c r="R2015" s="15">
        <v>4731.7334517899999</v>
      </c>
      <c r="S2015" s="15">
        <v>4737.7687099199993</v>
      </c>
      <c r="T2015" s="15">
        <v>4737.8209159600001</v>
      </c>
      <c r="U2015" s="15">
        <v>4731.7329864499998</v>
      </c>
      <c r="V2015" s="15">
        <v>4731.6039757600001</v>
      </c>
      <c r="W2015" s="15">
        <v>4731.0757601199994</v>
      </c>
      <c r="X2015" s="15">
        <v>4735.0301678299993</v>
      </c>
      <c r="Y2015" s="15">
        <v>4723.2727909399991</v>
      </c>
    </row>
    <row r="2016" spans="1:25" ht="18" thickBot="1" x14ac:dyDescent="0.35">
      <c r="A2016" s="60">
        <v>27</v>
      </c>
      <c r="B2016" s="15">
        <v>4713.9694488099994</v>
      </c>
      <c r="C2016" s="15">
        <v>4713.3306216499996</v>
      </c>
      <c r="D2016" s="15">
        <v>4712.89092231</v>
      </c>
      <c r="E2016" s="15">
        <v>4712.7081095999993</v>
      </c>
      <c r="F2016" s="15">
        <v>4728.2834025000002</v>
      </c>
      <c r="G2016" s="15">
        <v>4725.5138717700002</v>
      </c>
      <c r="H2016" s="15">
        <v>4722.5043838399997</v>
      </c>
      <c r="I2016" s="15">
        <v>4722.8555945299995</v>
      </c>
      <c r="J2016" s="15">
        <v>4718.5265534700002</v>
      </c>
      <c r="K2016" s="15">
        <v>4720.0281758199999</v>
      </c>
      <c r="L2016" s="15">
        <v>4720.5740267399997</v>
      </c>
      <c r="M2016" s="15">
        <v>4726.6648476999999</v>
      </c>
      <c r="N2016" s="19">
        <v>4726.5118922399997</v>
      </c>
      <c r="O2016" s="15">
        <v>4726.1256363399998</v>
      </c>
      <c r="P2016" s="15">
        <v>4725.8205692499996</v>
      </c>
      <c r="Q2016" s="15">
        <v>4731.0428019000001</v>
      </c>
      <c r="R2016" s="15">
        <v>4731.1115343899992</v>
      </c>
      <c r="S2016" s="15">
        <v>4737.0121176699995</v>
      </c>
      <c r="T2016" s="15">
        <v>4736.9676843799998</v>
      </c>
      <c r="U2016" s="15">
        <v>4731.0184429899991</v>
      </c>
      <c r="V2016" s="15">
        <v>4730.8970454799992</v>
      </c>
      <c r="W2016" s="15">
        <v>4730.6387109099996</v>
      </c>
      <c r="X2016" s="15">
        <v>4734.5658342699999</v>
      </c>
      <c r="Y2016" s="15">
        <v>4722.8658839599993</v>
      </c>
    </row>
    <row r="2017" spans="1:25" ht="18" thickBot="1" x14ac:dyDescent="0.35">
      <c r="A2017" s="60">
        <v>28</v>
      </c>
      <c r="B2017" s="15">
        <v>4722.38354136</v>
      </c>
      <c r="C2017" s="15">
        <v>4719.07422193</v>
      </c>
      <c r="D2017" s="15">
        <v>4718.5719078100001</v>
      </c>
      <c r="E2017" s="15">
        <v>4713.7337074699999</v>
      </c>
      <c r="F2017" s="15">
        <v>4713.46352484</v>
      </c>
      <c r="G2017" s="15">
        <v>4704.5456796399994</v>
      </c>
      <c r="H2017" s="15">
        <v>4703.6160655799995</v>
      </c>
      <c r="I2017" s="15">
        <v>4703.68231302</v>
      </c>
      <c r="J2017" s="15">
        <v>4701.3699913299997</v>
      </c>
      <c r="K2017" s="15">
        <v>4693.6305665899999</v>
      </c>
      <c r="L2017" s="15">
        <v>4687.0614816399993</v>
      </c>
      <c r="M2017" s="15">
        <v>4691.8052951499994</v>
      </c>
      <c r="N2017" s="19">
        <v>4693.1492469199993</v>
      </c>
      <c r="O2017" s="15">
        <v>4693.8380914999998</v>
      </c>
      <c r="P2017" s="15">
        <v>4704.8782116199991</v>
      </c>
      <c r="Q2017" s="15">
        <v>4699.9510252599994</v>
      </c>
      <c r="R2017" s="15">
        <v>4700.0646403999999</v>
      </c>
      <c r="S2017" s="15">
        <v>4707.2529522499999</v>
      </c>
      <c r="T2017" s="15">
        <v>4704.9980578999994</v>
      </c>
      <c r="U2017" s="15">
        <v>4698.6281507099993</v>
      </c>
      <c r="V2017" s="15">
        <v>4707.0193767199999</v>
      </c>
      <c r="W2017" s="15">
        <v>4711.3877330199994</v>
      </c>
      <c r="X2017" s="15">
        <v>4722.2450748099991</v>
      </c>
      <c r="Y2017" s="15">
        <v>4720.7863845499996</v>
      </c>
    </row>
    <row r="2018" spans="1:25" ht="18" thickBot="1" x14ac:dyDescent="0.35">
      <c r="A2018" s="91">
        <v>29</v>
      </c>
      <c r="B2018" s="15">
        <v>4722.1925382599993</v>
      </c>
      <c r="C2018" s="15">
        <v>4721.2819903699992</v>
      </c>
      <c r="D2018" s="15">
        <v>4720.6077749299993</v>
      </c>
      <c r="E2018" s="15">
        <v>4729.74789091</v>
      </c>
      <c r="F2018" s="15">
        <v>4729.9374018600001</v>
      </c>
      <c r="G2018" s="15">
        <v>4728.7612879999997</v>
      </c>
      <c r="H2018" s="15">
        <v>4729.9212987399997</v>
      </c>
      <c r="I2018" s="15">
        <v>4731.3084341200001</v>
      </c>
      <c r="J2018" s="15">
        <v>4727.4554799499992</v>
      </c>
      <c r="K2018" s="15">
        <v>4729.9807075499994</v>
      </c>
      <c r="L2018" s="15">
        <v>4744.0893778299996</v>
      </c>
      <c r="M2018" s="15">
        <v>4743.8420328299999</v>
      </c>
      <c r="N2018" s="19">
        <v>4743.3394058099993</v>
      </c>
      <c r="O2018" s="15">
        <v>4743.6021656099992</v>
      </c>
      <c r="P2018" s="15">
        <v>4753.1352141799998</v>
      </c>
      <c r="Q2018" s="15">
        <v>4752.2953776899994</v>
      </c>
      <c r="R2018" s="15">
        <v>4754.45311709</v>
      </c>
      <c r="S2018" s="15">
        <v>4752.1119562099993</v>
      </c>
      <c r="T2018" s="15">
        <v>4752.1571408299997</v>
      </c>
      <c r="U2018" s="15">
        <v>4752.0012797600002</v>
      </c>
      <c r="V2018" s="15">
        <v>4751.8623638399995</v>
      </c>
      <c r="W2018" s="15">
        <v>4751.5200984799994</v>
      </c>
      <c r="X2018" s="15">
        <v>4755.9525155900001</v>
      </c>
      <c r="Y2018" s="15">
        <v>4753.7948327599997</v>
      </c>
    </row>
    <row r="2019" spans="1:25" ht="18" thickBot="1" x14ac:dyDescent="0.35">
      <c r="A2019" s="91">
        <v>30</v>
      </c>
      <c r="B2019" s="15">
        <v>4747.89152784</v>
      </c>
      <c r="C2019" s="15">
        <v>4746.6169942799997</v>
      </c>
      <c r="D2019" s="15">
        <v>4746.0961009499997</v>
      </c>
      <c r="E2019" s="15">
        <v>4745.7837986699997</v>
      </c>
      <c r="F2019" s="15">
        <v>4745.8940595999993</v>
      </c>
      <c r="G2019" s="15">
        <v>4740.0440861699999</v>
      </c>
      <c r="H2019" s="15">
        <v>4744.4693382300002</v>
      </c>
      <c r="I2019" s="15">
        <v>4746.3546987099999</v>
      </c>
      <c r="J2019" s="15">
        <v>4742.9343036399996</v>
      </c>
      <c r="K2019" s="15">
        <v>4746.21970573</v>
      </c>
      <c r="L2019" s="15">
        <v>4746.7287785799999</v>
      </c>
      <c r="M2019" s="15">
        <v>4746.8073450299999</v>
      </c>
      <c r="N2019" s="19">
        <v>4746.4666371699996</v>
      </c>
      <c r="O2019" s="15">
        <v>4746.3973597099994</v>
      </c>
      <c r="P2019" s="15">
        <v>4756.2481269</v>
      </c>
      <c r="Q2019" s="15">
        <v>4754.8668404499995</v>
      </c>
      <c r="R2019" s="15">
        <v>4754.6260426399995</v>
      </c>
      <c r="S2019" s="15">
        <v>4754.5950790799998</v>
      </c>
      <c r="T2019" s="15">
        <v>4754.55008516</v>
      </c>
      <c r="U2019" s="15">
        <v>4754.1701988099994</v>
      </c>
      <c r="V2019" s="15">
        <v>4753.97122545</v>
      </c>
      <c r="W2019" s="15">
        <v>4753.6129849499994</v>
      </c>
      <c r="X2019" s="15">
        <v>4757.8008257599995</v>
      </c>
      <c r="Y2019" s="15">
        <v>4755.8278060999992</v>
      </c>
    </row>
    <row r="2020" spans="1:25" ht="18" thickBot="1" x14ac:dyDescent="0.35">
      <c r="A2020" s="91">
        <v>31</v>
      </c>
      <c r="B2020" s="15">
        <v>4757.3284229800001</v>
      </c>
      <c r="C2020" s="15">
        <v>4755.9577679099993</v>
      </c>
      <c r="D2020" s="15">
        <v>4755.2615678100001</v>
      </c>
      <c r="E2020" s="15">
        <v>4755.0252918599999</v>
      </c>
      <c r="F2020" s="15">
        <v>4755.1742553199992</v>
      </c>
      <c r="G2020" s="15">
        <v>4756.1236690599999</v>
      </c>
      <c r="H2020" s="15">
        <v>4759.0085783699997</v>
      </c>
      <c r="I2020" s="15">
        <v>4760.9751805599999</v>
      </c>
      <c r="J2020" s="15">
        <v>4764.3940544699999</v>
      </c>
      <c r="K2020" s="15">
        <v>4765.5786274399998</v>
      </c>
      <c r="L2020" s="15">
        <v>4766.3201717900001</v>
      </c>
      <c r="M2020" s="15">
        <v>4766.3638094299995</v>
      </c>
      <c r="N2020" s="19">
        <v>4765.9945466899999</v>
      </c>
      <c r="O2020" s="15">
        <v>4765.9472261000001</v>
      </c>
      <c r="P2020" s="15">
        <v>4765.2350171799999</v>
      </c>
      <c r="Q2020" s="15">
        <v>4763.9368672399996</v>
      </c>
      <c r="R2020" s="15">
        <v>4763.9248471299998</v>
      </c>
      <c r="S2020" s="15">
        <v>4763.5358504899996</v>
      </c>
      <c r="T2020" s="15">
        <v>4763.5626685999996</v>
      </c>
      <c r="U2020" s="15">
        <v>4763.1010650199996</v>
      </c>
      <c r="V2020" s="15">
        <v>4763.2498280299997</v>
      </c>
      <c r="W2020" s="15">
        <v>4762.6336081399995</v>
      </c>
      <c r="X2020" s="15">
        <v>4761.2591176699998</v>
      </c>
      <c r="Y2020" s="15">
        <v>4758.6034916799999</v>
      </c>
    </row>
    <row r="2021" spans="1:25" ht="18" thickBot="1" x14ac:dyDescent="0.35"/>
    <row r="2022" spans="1:25" ht="18" thickBot="1" x14ac:dyDescent="0.35">
      <c r="A2022" s="128" t="s">
        <v>0</v>
      </c>
      <c r="B2022" s="130" t="s">
        <v>65</v>
      </c>
      <c r="C2022" s="131"/>
      <c r="D2022" s="131"/>
      <c r="E2022" s="131"/>
      <c r="F2022" s="131"/>
      <c r="G2022" s="131"/>
      <c r="H2022" s="131"/>
      <c r="I2022" s="131"/>
      <c r="J2022" s="131"/>
      <c r="K2022" s="131"/>
      <c r="L2022" s="131"/>
      <c r="M2022" s="131"/>
      <c r="N2022" s="131"/>
      <c r="O2022" s="131"/>
      <c r="P2022" s="131"/>
      <c r="Q2022" s="131"/>
      <c r="R2022" s="131"/>
      <c r="S2022" s="131"/>
      <c r="T2022" s="131"/>
      <c r="U2022" s="131"/>
      <c r="V2022" s="131"/>
      <c r="W2022" s="131"/>
      <c r="X2022" s="131"/>
      <c r="Y2022" s="132"/>
    </row>
    <row r="2023" spans="1:25" ht="33.75" thickBot="1" x14ac:dyDescent="0.35">
      <c r="A2023" s="129"/>
      <c r="B2023" s="36" t="s">
        <v>1</v>
      </c>
      <c r="C2023" s="36" t="s">
        <v>2</v>
      </c>
      <c r="D2023" s="36" t="s">
        <v>3</v>
      </c>
      <c r="E2023" s="36" t="s">
        <v>4</v>
      </c>
      <c r="F2023" s="36" t="s">
        <v>5</v>
      </c>
      <c r="G2023" s="36" t="s">
        <v>6</v>
      </c>
      <c r="H2023" s="36" t="s">
        <v>7</v>
      </c>
      <c r="I2023" s="36" t="s">
        <v>8</v>
      </c>
      <c r="J2023" s="36" t="s">
        <v>9</v>
      </c>
      <c r="K2023" s="36" t="s">
        <v>10</v>
      </c>
      <c r="L2023" s="36" t="s">
        <v>11</v>
      </c>
      <c r="M2023" s="36" t="s">
        <v>12</v>
      </c>
      <c r="N2023" s="9" t="s">
        <v>13</v>
      </c>
      <c r="O2023" s="33" t="s">
        <v>14</v>
      </c>
      <c r="P2023" s="33" t="s">
        <v>15</v>
      </c>
      <c r="Q2023" s="33" t="s">
        <v>16</v>
      </c>
      <c r="R2023" s="33" t="s">
        <v>17</v>
      </c>
      <c r="S2023" s="33" t="s">
        <v>18</v>
      </c>
      <c r="T2023" s="33" t="s">
        <v>19</v>
      </c>
      <c r="U2023" s="33" t="s">
        <v>20</v>
      </c>
      <c r="V2023" s="33" t="s">
        <v>21</v>
      </c>
      <c r="W2023" s="33" t="s">
        <v>22</v>
      </c>
      <c r="X2023" s="33" t="s">
        <v>23</v>
      </c>
      <c r="Y2023" s="33" t="s">
        <v>24</v>
      </c>
    </row>
    <row r="2024" spans="1:25" ht="18" thickBot="1" x14ac:dyDescent="0.35">
      <c r="A2024" s="60">
        <v>1</v>
      </c>
      <c r="B2024" s="15">
        <v>5942.6387468299999</v>
      </c>
      <c r="C2024" s="15">
        <v>5942.2695010999996</v>
      </c>
      <c r="D2024" s="15">
        <v>5942.0308134899997</v>
      </c>
      <c r="E2024" s="15">
        <v>5954.82345343</v>
      </c>
      <c r="F2024" s="15">
        <v>5958.5870589799997</v>
      </c>
      <c r="G2024" s="15">
        <v>5962.8116718299998</v>
      </c>
      <c r="H2024" s="15">
        <v>5953.4611683599996</v>
      </c>
      <c r="I2024" s="15">
        <v>5951.01126905</v>
      </c>
      <c r="J2024" s="15">
        <v>5966.5519568199998</v>
      </c>
      <c r="K2024" s="15">
        <v>5958.7510924299995</v>
      </c>
      <c r="L2024" s="15">
        <v>5951.3325517700005</v>
      </c>
      <c r="M2024" s="15">
        <v>5953.5607274699996</v>
      </c>
      <c r="N2024" s="17">
        <v>5959.7835679</v>
      </c>
      <c r="O2024" s="18">
        <v>5958.1177185699999</v>
      </c>
      <c r="P2024" s="18">
        <v>5960.3829693600001</v>
      </c>
      <c r="Q2024" s="18">
        <v>5960.7474978700002</v>
      </c>
      <c r="R2024" s="18">
        <v>5961.85256751</v>
      </c>
      <c r="S2024" s="18">
        <v>5961.8943250700004</v>
      </c>
      <c r="T2024" s="18">
        <v>5962.3292240399996</v>
      </c>
      <c r="U2024" s="18">
        <v>5965.0210258099996</v>
      </c>
      <c r="V2024" s="18">
        <v>5971.3527112000002</v>
      </c>
      <c r="W2024" s="18">
        <v>5959.8010224899999</v>
      </c>
      <c r="X2024" s="18">
        <v>5943.8965181100002</v>
      </c>
      <c r="Y2024" s="18">
        <v>5943.0220194499998</v>
      </c>
    </row>
    <row r="2025" spans="1:25" ht="18" thickBot="1" x14ac:dyDescent="0.35">
      <c r="A2025" s="60">
        <v>2</v>
      </c>
      <c r="B2025" s="15">
        <v>5942.9080068800004</v>
      </c>
      <c r="C2025" s="15">
        <v>5942.5536356399998</v>
      </c>
      <c r="D2025" s="15">
        <v>5942.3896278399998</v>
      </c>
      <c r="E2025" s="15">
        <v>5942.4018564999997</v>
      </c>
      <c r="F2025" s="15">
        <v>5951.6447806899996</v>
      </c>
      <c r="G2025" s="15">
        <v>5963.9104730899999</v>
      </c>
      <c r="H2025" s="15">
        <v>5961.4588074200001</v>
      </c>
      <c r="I2025" s="15">
        <v>5959.1226143100002</v>
      </c>
      <c r="J2025" s="15">
        <v>5953.5746928899998</v>
      </c>
      <c r="K2025" s="15">
        <v>5947.7420079900003</v>
      </c>
      <c r="L2025" s="15">
        <v>5941.3288516100001</v>
      </c>
      <c r="M2025" s="15">
        <v>5946.6971074399999</v>
      </c>
      <c r="N2025" s="19">
        <v>5948.6334965300002</v>
      </c>
      <c r="O2025" s="15">
        <v>5943.86765664</v>
      </c>
      <c r="P2025" s="15">
        <v>5949.1602364800001</v>
      </c>
      <c r="Q2025" s="15">
        <v>5950.89031935</v>
      </c>
      <c r="R2025" s="15">
        <v>5950.8971823000002</v>
      </c>
      <c r="S2025" s="15">
        <v>5950.2372318500002</v>
      </c>
      <c r="T2025" s="15">
        <v>5949.6875159599995</v>
      </c>
      <c r="U2025" s="15">
        <v>5952.3503799700002</v>
      </c>
      <c r="V2025" s="15">
        <v>5955.8455549700002</v>
      </c>
      <c r="W2025" s="15">
        <v>5975.3129002300002</v>
      </c>
      <c r="X2025" s="15">
        <v>5957.9615597800002</v>
      </c>
      <c r="Y2025" s="15">
        <v>5943.5351861400004</v>
      </c>
    </row>
    <row r="2026" spans="1:25" ht="18" thickBot="1" x14ac:dyDescent="0.35">
      <c r="A2026" s="60">
        <v>3</v>
      </c>
      <c r="B2026" s="15">
        <v>5943.20684944</v>
      </c>
      <c r="C2026" s="15">
        <v>5942.9251700899995</v>
      </c>
      <c r="D2026" s="15">
        <v>5942.69430715</v>
      </c>
      <c r="E2026" s="15">
        <v>5955.6171568600003</v>
      </c>
      <c r="F2026" s="15">
        <v>5959.4836777800001</v>
      </c>
      <c r="G2026" s="15">
        <v>5951.8123338100004</v>
      </c>
      <c r="H2026" s="15">
        <v>5955.8395316100004</v>
      </c>
      <c r="I2026" s="15">
        <v>5945.7618564200002</v>
      </c>
      <c r="J2026" s="15">
        <v>5936.3867282700003</v>
      </c>
      <c r="K2026" s="15">
        <v>5936.3093067999998</v>
      </c>
      <c r="L2026" s="15">
        <v>5933.8720726000001</v>
      </c>
      <c r="M2026" s="15">
        <v>5937.7021463700003</v>
      </c>
      <c r="N2026" s="19">
        <v>5942.1160492999998</v>
      </c>
      <c r="O2026" s="15">
        <v>5936.8916739300003</v>
      </c>
      <c r="P2026" s="15">
        <v>5941.3141218700002</v>
      </c>
      <c r="Q2026" s="15">
        <v>5944.3489878299997</v>
      </c>
      <c r="R2026" s="15">
        <v>5945.7839508299994</v>
      </c>
      <c r="S2026" s="15">
        <v>5946.4936145199999</v>
      </c>
      <c r="T2026" s="15">
        <v>5945.2264522699998</v>
      </c>
      <c r="U2026" s="15">
        <v>5948.6194708699995</v>
      </c>
      <c r="V2026" s="15">
        <v>5950.0205797299996</v>
      </c>
      <c r="W2026" s="15">
        <v>5958.2075626300002</v>
      </c>
      <c r="X2026" s="15">
        <v>5958.9459135099996</v>
      </c>
      <c r="Y2026" s="15">
        <v>5944.1305949899997</v>
      </c>
    </row>
    <row r="2027" spans="1:25" ht="18" thickBot="1" x14ac:dyDescent="0.35">
      <c r="A2027" s="60">
        <v>4</v>
      </c>
      <c r="B2027" s="15">
        <v>5943.3550591200001</v>
      </c>
      <c r="C2027" s="15">
        <v>5942.7368792299994</v>
      </c>
      <c r="D2027" s="15">
        <v>5942.5074641700003</v>
      </c>
      <c r="E2027" s="15">
        <v>5955.3880118500001</v>
      </c>
      <c r="F2027" s="15">
        <v>5958.8960811299994</v>
      </c>
      <c r="G2027" s="15">
        <v>5955.6303488599997</v>
      </c>
      <c r="H2027" s="15">
        <v>5959.89048086</v>
      </c>
      <c r="I2027" s="15">
        <v>5948.9516508699999</v>
      </c>
      <c r="J2027" s="15">
        <v>5940.4463387200003</v>
      </c>
      <c r="K2027" s="15">
        <v>5942.1322582599996</v>
      </c>
      <c r="L2027" s="15">
        <v>5938.2753387100001</v>
      </c>
      <c r="M2027" s="15">
        <v>5942.8197305399999</v>
      </c>
      <c r="N2027" s="19">
        <v>5944.7456318800005</v>
      </c>
      <c r="O2027" s="15">
        <v>5940.1186422800001</v>
      </c>
      <c r="P2027" s="15">
        <v>5942.04504344</v>
      </c>
      <c r="Q2027" s="15">
        <v>5944.4533354099995</v>
      </c>
      <c r="R2027" s="15">
        <v>5943.9417541599996</v>
      </c>
      <c r="S2027" s="15">
        <v>5945.9816235400003</v>
      </c>
      <c r="T2027" s="15">
        <v>5946.0070664999994</v>
      </c>
      <c r="U2027" s="15">
        <v>5947.0365588599998</v>
      </c>
      <c r="V2027" s="15">
        <v>5949.32528585</v>
      </c>
      <c r="W2027" s="15">
        <v>5958.8206820000005</v>
      </c>
      <c r="X2027" s="15">
        <v>5958.7632239900004</v>
      </c>
      <c r="Y2027" s="15">
        <v>5944.0684498000001</v>
      </c>
    </row>
    <row r="2028" spans="1:25" ht="18" thickBot="1" x14ac:dyDescent="0.35">
      <c r="A2028" s="60">
        <v>5</v>
      </c>
      <c r="B2028" s="15">
        <v>5944.14897784</v>
      </c>
      <c r="C2028" s="15">
        <v>5943.5665847099999</v>
      </c>
      <c r="D2028" s="15">
        <v>5943.3704835399994</v>
      </c>
      <c r="E2028" s="15">
        <v>5956.0011057399997</v>
      </c>
      <c r="F2028" s="15">
        <v>5959.8977197499999</v>
      </c>
      <c r="G2028" s="15">
        <v>5949.1679045499995</v>
      </c>
      <c r="H2028" s="15">
        <v>5957.9986148999997</v>
      </c>
      <c r="I2028" s="15">
        <v>5947.5096513199996</v>
      </c>
      <c r="J2028" s="15">
        <v>5943.2781258900004</v>
      </c>
      <c r="K2028" s="15">
        <v>5945.9430946100001</v>
      </c>
      <c r="L2028" s="15">
        <v>5937.6914479799998</v>
      </c>
      <c r="M2028" s="15">
        <v>5940.3547212399999</v>
      </c>
      <c r="N2028" s="19">
        <v>5943.5306134000002</v>
      </c>
      <c r="O2028" s="15">
        <v>5937.66083721</v>
      </c>
      <c r="P2028" s="15">
        <v>5942.0714124400001</v>
      </c>
      <c r="Q2028" s="15">
        <v>5943.8474044599998</v>
      </c>
      <c r="R2028" s="15">
        <v>5942.34627533</v>
      </c>
      <c r="S2028" s="15">
        <v>5944.2989515399995</v>
      </c>
      <c r="T2028" s="15">
        <v>5947.5399474599999</v>
      </c>
      <c r="U2028" s="15">
        <v>5952.7732407699996</v>
      </c>
      <c r="V2028" s="15">
        <v>5955.1728883300002</v>
      </c>
      <c r="W2028" s="15">
        <v>5965.6970917999997</v>
      </c>
      <c r="X2028" s="15">
        <v>5958.6424128400004</v>
      </c>
      <c r="Y2028" s="15">
        <v>5944.1350269200002</v>
      </c>
    </row>
    <row r="2029" spans="1:25" ht="18" thickBot="1" x14ac:dyDescent="0.35">
      <c r="A2029" s="60">
        <v>6</v>
      </c>
      <c r="B2029" s="15">
        <v>5943.6366392800001</v>
      </c>
      <c r="C2029" s="15">
        <v>5943.1532998299999</v>
      </c>
      <c r="D2029" s="15">
        <v>5942.9651411000004</v>
      </c>
      <c r="E2029" s="15">
        <v>5955.5769101400001</v>
      </c>
      <c r="F2029" s="15">
        <v>5970.0213300300002</v>
      </c>
      <c r="G2029" s="15">
        <v>5965.4420511399994</v>
      </c>
      <c r="H2029" s="15">
        <v>5964.13010958</v>
      </c>
      <c r="I2029" s="15">
        <v>5975.4341144399996</v>
      </c>
      <c r="J2029" s="15">
        <v>5970.1367002899997</v>
      </c>
      <c r="K2029" s="15">
        <v>5957.3943860999998</v>
      </c>
      <c r="L2029" s="15">
        <v>5953.3470818300002</v>
      </c>
      <c r="M2029" s="15">
        <v>5957.7652637199999</v>
      </c>
      <c r="N2029" s="19">
        <v>5959.2713895899997</v>
      </c>
      <c r="O2029" s="15">
        <v>5959.9407497900002</v>
      </c>
      <c r="P2029" s="15">
        <v>5959.7133600899997</v>
      </c>
      <c r="Q2029" s="15">
        <v>5961.6813369399997</v>
      </c>
      <c r="R2029" s="15">
        <v>5960.3632641300001</v>
      </c>
      <c r="S2029" s="15">
        <v>5960.4287170300004</v>
      </c>
      <c r="T2029" s="15">
        <v>5960.4493049399998</v>
      </c>
      <c r="U2029" s="15">
        <v>5965.1684687299994</v>
      </c>
      <c r="V2029" s="15">
        <v>5967.92396465</v>
      </c>
      <c r="W2029" s="15">
        <v>5977.7207317100001</v>
      </c>
      <c r="X2029" s="15">
        <v>5958.7070481399996</v>
      </c>
      <c r="Y2029" s="15">
        <v>5944.3874704099999</v>
      </c>
    </row>
    <row r="2030" spans="1:25" ht="18" thickBot="1" x14ac:dyDescent="0.35">
      <c r="A2030" s="60">
        <v>7</v>
      </c>
      <c r="B2030" s="15">
        <v>5943.9121052299997</v>
      </c>
      <c r="C2030" s="15">
        <v>5943.5256511699999</v>
      </c>
      <c r="D2030" s="15">
        <v>5943.3153465599999</v>
      </c>
      <c r="E2030" s="15">
        <v>5956.2393764600001</v>
      </c>
      <c r="F2030" s="15">
        <v>5959.6621299899998</v>
      </c>
      <c r="G2030" s="15">
        <v>5965.6751274799999</v>
      </c>
      <c r="H2030" s="15">
        <v>5957.0257943200004</v>
      </c>
      <c r="I2030" s="15">
        <v>5961.5892093900002</v>
      </c>
      <c r="J2030" s="15">
        <v>5961.9301845099999</v>
      </c>
      <c r="K2030" s="15">
        <v>5975.8707522200002</v>
      </c>
      <c r="L2030" s="15">
        <v>5969.0774287899994</v>
      </c>
      <c r="M2030" s="15">
        <v>5968.4670443499999</v>
      </c>
      <c r="N2030" s="19">
        <v>5967.6700131299995</v>
      </c>
      <c r="O2030" s="15">
        <v>5968.3049499899998</v>
      </c>
      <c r="P2030" s="15">
        <v>5968.0611583500004</v>
      </c>
      <c r="Q2030" s="15">
        <v>5967.6832687699998</v>
      </c>
      <c r="R2030" s="15">
        <v>5966.2911925999997</v>
      </c>
      <c r="S2030" s="15">
        <v>5962.6618714699998</v>
      </c>
      <c r="T2030" s="15">
        <v>5961.3394472199998</v>
      </c>
      <c r="U2030" s="15">
        <v>5963.4959156800005</v>
      </c>
      <c r="V2030" s="15">
        <v>5954.56065012</v>
      </c>
      <c r="W2030" s="15">
        <v>5963.6441592299998</v>
      </c>
      <c r="X2030" s="15">
        <v>5958.7822528999995</v>
      </c>
      <c r="Y2030" s="15">
        <v>5944.0447557799998</v>
      </c>
    </row>
    <row r="2031" spans="1:25" ht="18" thickBot="1" x14ac:dyDescent="0.35">
      <c r="A2031" s="60">
        <v>8</v>
      </c>
      <c r="B2031" s="15">
        <v>5938.4803331699995</v>
      </c>
      <c r="C2031" s="15">
        <v>5938.2258342300001</v>
      </c>
      <c r="D2031" s="15">
        <v>5938.1453401199997</v>
      </c>
      <c r="E2031" s="15">
        <v>5938.1900785899998</v>
      </c>
      <c r="F2031" s="15">
        <v>5927.5981041099994</v>
      </c>
      <c r="G2031" s="15">
        <v>5928.1650996399994</v>
      </c>
      <c r="H2031" s="15">
        <v>5928.7660109799999</v>
      </c>
      <c r="I2031" s="15">
        <v>5929.2499029500004</v>
      </c>
      <c r="J2031" s="15">
        <v>5929.6663605499998</v>
      </c>
      <c r="K2031" s="15">
        <v>5930.2680002799998</v>
      </c>
      <c r="L2031" s="15">
        <v>5918.4463131700004</v>
      </c>
      <c r="M2031" s="15">
        <v>5918.4578499099998</v>
      </c>
      <c r="N2031" s="19">
        <v>5918.7049915999996</v>
      </c>
      <c r="O2031" s="15">
        <v>5918.76210412</v>
      </c>
      <c r="P2031" s="15">
        <v>5918.7453473100004</v>
      </c>
      <c r="Q2031" s="15">
        <v>5930.7715687899999</v>
      </c>
      <c r="R2031" s="15">
        <v>5930.6456617399999</v>
      </c>
      <c r="S2031" s="15">
        <v>5930.3828657900003</v>
      </c>
      <c r="T2031" s="15">
        <v>5929.7700350799996</v>
      </c>
      <c r="U2031" s="15">
        <v>5929.1153979800001</v>
      </c>
      <c r="V2031" s="15">
        <v>5929.0374526599999</v>
      </c>
      <c r="W2031" s="15">
        <v>5928.2062791899998</v>
      </c>
      <c r="X2031" s="15">
        <v>5927.8233581699997</v>
      </c>
      <c r="Y2031" s="15">
        <v>5927.3249550299997</v>
      </c>
    </row>
    <row r="2032" spans="1:25" ht="18" thickBot="1" x14ac:dyDescent="0.35">
      <c r="A2032" s="60">
        <v>9</v>
      </c>
      <c r="B2032" s="15">
        <v>5929.8192946499994</v>
      </c>
      <c r="C2032" s="15">
        <v>5929.9138351499996</v>
      </c>
      <c r="D2032" s="15">
        <v>5929.7528902499998</v>
      </c>
      <c r="E2032" s="15">
        <v>5929.7292707500001</v>
      </c>
      <c r="F2032" s="15">
        <v>5929.8431232100002</v>
      </c>
      <c r="G2032" s="15">
        <v>5930.2767478100004</v>
      </c>
      <c r="H2032" s="15">
        <v>5918.9898283499997</v>
      </c>
      <c r="I2032" s="15">
        <v>5919.1779142900004</v>
      </c>
      <c r="J2032" s="15">
        <v>5932.7209350700005</v>
      </c>
      <c r="K2032" s="15">
        <v>5932.8593677899999</v>
      </c>
      <c r="L2032" s="15">
        <v>5933.0159583800005</v>
      </c>
      <c r="M2032" s="15">
        <v>5933.1044921599996</v>
      </c>
      <c r="N2032" s="19">
        <v>5932.9915015699999</v>
      </c>
      <c r="O2032" s="15">
        <v>5933.0423958900001</v>
      </c>
      <c r="P2032" s="15">
        <v>5933.3483042500002</v>
      </c>
      <c r="Q2032" s="15">
        <v>5933.3513363699994</v>
      </c>
      <c r="R2032" s="15">
        <v>5933.4180101900001</v>
      </c>
      <c r="S2032" s="15">
        <v>5933.4970170500001</v>
      </c>
      <c r="T2032" s="15">
        <v>5933.4573050499994</v>
      </c>
      <c r="U2032" s="15">
        <v>5933.4285426799997</v>
      </c>
      <c r="V2032" s="15">
        <v>5933.2951361999994</v>
      </c>
      <c r="W2032" s="15">
        <v>5933.1130286199996</v>
      </c>
      <c r="X2032" s="15">
        <v>5932.7788382099998</v>
      </c>
      <c r="Y2032" s="15">
        <v>5941.7145560399995</v>
      </c>
    </row>
    <row r="2033" spans="1:25" ht="18" thickBot="1" x14ac:dyDescent="0.35">
      <c r="A2033" s="60">
        <v>10</v>
      </c>
      <c r="B2033" s="15">
        <v>5938.5824809799997</v>
      </c>
      <c r="C2033" s="15">
        <v>5938.22075821</v>
      </c>
      <c r="D2033" s="15">
        <v>5938.1795831299996</v>
      </c>
      <c r="E2033" s="15">
        <v>5938.12507628</v>
      </c>
      <c r="F2033" s="15">
        <v>5938.2712419499994</v>
      </c>
      <c r="G2033" s="15">
        <v>5945.05713027</v>
      </c>
      <c r="H2033" s="15">
        <v>5946.1598560600005</v>
      </c>
      <c r="I2033" s="15">
        <v>5943.4769815099999</v>
      </c>
      <c r="J2033" s="15">
        <v>5944.3627178199995</v>
      </c>
      <c r="K2033" s="15">
        <v>5945.0041725800002</v>
      </c>
      <c r="L2033" s="15">
        <v>5945.06448757</v>
      </c>
      <c r="M2033" s="15">
        <v>5945.1616809699999</v>
      </c>
      <c r="N2033" s="19">
        <v>5945.0586703999998</v>
      </c>
      <c r="O2033" s="15">
        <v>5945.1124988599995</v>
      </c>
      <c r="P2033" s="15">
        <v>5941.7382871999998</v>
      </c>
      <c r="Q2033" s="15">
        <v>5941.4812846200002</v>
      </c>
      <c r="R2033" s="15">
        <v>5941.2103744200003</v>
      </c>
      <c r="S2033" s="15">
        <v>5941.2845649999999</v>
      </c>
      <c r="T2033" s="15">
        <v>5941.1668226199999</v>
      </c>
      <c r="U2033" s="15">
        <v>5941.0656558299997</v>
      </c>
      <c r="V2033" s="15">
        <v>5940.9897501300002</v>
      </c>
      <c r="W2033" s="15">
        <v>5940.7019798499996</v>
      </c>
      <c r="X2033" s="15">
        <v>5940.2695453400001</v>
      </c>
      <c r="Y2033" s="15">
        <v>5946.0385837200001</v>
      </c>
    </row>
    <row r="2034" spans="1:25" ht="18" thickBot="1" x14ac:dyDescent="0.35">
      <c r="A2034" s="60">
        <v>11</v>
      </c>
      <c r="B2034" s="15">
        <v>5939.4460316800005</v>
      </c>
      <c r="C2034" s="15">
        <v>5938.9844437000002</v>
      </c>
      <c r="D2034" s="15">
        <v>5938.6875666699998</v>
      </c>
      <c r="E2034" s="15">
        <v>5938.6762554999996</v>
      </c>
      <c r="F2034" s="15">
        <v>5938.84574866</v>
      </c>
      <c r="G2034" s="15">
        <v>5933.2458353699994</v>
      </c>
      <c r="H2034" s="15">
        <v>5940.1682372099995</v>
      </c>
      <c r="I2034" s="15">
        <v>5940.6849861399996</v>
      </c>
      <c r="J2034" s="15">
        <v>5941.3514618199997</v>
      </c>
      <c r="K2034" s="15">
        <v>5941.7953077000002</v>
      </c>
      <c r="L2034" s="15">
        <v>5941.8909260099999</v>
      </c>
      <c r="M2034" s="15">
        <v>5941.7974753299995</v>
      </c>
      <c r="N2034" s="19">
        <v>5941.64409772</v>
      </c>
      <c r="O2034" s="15">
        <v>5941.5082747599999</v>
      </c>
      <c r="P2034" s="15">
        <v>5941.5348101999998</v>
      </c>
      <c r="Q2034" s="15">
        <v>5938.2056990199999</v>
      </c>
      <c r="R2034" s="15">
        <v>5938.2883401999998</v>
      </c>
      <c r="S2034" s="15">
        <v>5938.4310148100003</v>
      </c>
      <c r="T2034" s="15">
        <v>5938.4286758199996</v>
      </c>
      <c r="U2034" s="15">
        <v>5938.35435848</v>
      </c>
      <c r="V2034" s="15">
        <v>5938.2931348100001</v>
      </c>
      <c r="W2034" s="15">
        <v>5938.0196359000001</v>
      </c>
      <c r="X2034" s="15">
        <v>5937.5375734099998</v>
      </c>
      <c r="Y2034" s="15">
        <v>5940.0230921900002</v>
      </c>
    </row>
    <row r="2035" spans="1:25" ht="18" thickBot="1" x14ac:dyDescent="0.35">
      <c r="A2035" s="60">
        <v>12</v>
      </c>
      <c r="B2035" s="15">
        <v>5939.01556764</v>
      </c>
      <c r="C2035" s="15">
        <v>5938.7882214000001</v>
      </c>
      <c r="D2035" s="15">
        <v>5938.7097563999996</v>
      </c>
      <c r="E2035" s="15">
        <v>5938.6853573199996</v>
      </c>
      <c r="F2035" s="15">
        <v>5938.7892408799999</v>
      </c>
      <c r="G2035" s="15">
        <v>5939.2496812899999</v>
      </c>
      <c r="H2035" s="15">
        <v>5933.7830796799999</v>
      </c>
      <c r="I2035" s="15">
        <v>5934.6195333999995</v>
      </c>
      <c r="J2035" s="15">
        <v>5935.6507504900001</v>
      </c>
      <c r="K2035" s="15">
        <v>5936.5806049800003</v>
      </c>
      <c r="L2035" s="15">
        <v>5937.2602329800002</v>
      </c>
      <c r="M2035" s="15">
        <v>5937.94686972</v>
      </c>
      <c r="N2035" s="19">
        <v>5938.4607596400001</v>
      </c>
      <c r="O2035" s="15">
        <v>5936.4317739999997</v>
      </c>
      <c r="P2035" s="15">
        <v>5936.1979419999998</v>
      </c>
      <c r="Q2035" s="15">
        <v>5926.0507143999994</v>
      </c>
      <c r="R2035" s="15">
        <v>5917.1267460700001</v>
      </c>
      <c r="S2035" s="15">
        <v>5934.1669951899994</v>
      </c>
      <c r="T2035" s="15">
        <v>5931.6827294099994</v>
      </c>
      <c r="U2035" s="15">
        <v>5930.9532529999997</v>
      </c>
      <c r="V2035" s="15">
        <v>5930.8955258899996</v>
      </c>
      <c r="W2035" s="15">
        <v>5930.7285387499996</v>
      </c>
      <c r="X2035" s="15">
        <v>5930.2822651100005</v>
      </c>
      <c r="Y2035" s="15">
        <v>5932.6892919900001</v>
      </c>
    </row>
    <row r="2036" spans="1:25" ht="18" thickBot="1" x14ac:dyDescent="0.35">
      <c r="A2036" s="60">
        <v>13</v>
      </c>
      <c r="B2036" s="15">
        <v>5938.3211079299999</v>
      </c>
      <c r="C2036" s="15">
        <v>5938.0663135099994</v>
      </c>
      <c r="D2036" s="15">
        <v>5937.8373279300004</v>
      </c>
      <c r="E2036" s="15">
        <v>5937.7700796600002</v>
      </c>
      <c r="F2036" s="15">
        <v>5956.3621209399998</v>
      </c>
      <c r="G2036" s="15">
        <v>5983.1060651399994</v>
      </c>
      <c r="H2036" s="15">
        <v>5982.1453331399998</v>
      </c>
      <c r="I2036" s="15">
        <v>5992.8155941799996</v>
      </c>
      <c r="J2036" s="15">
        <v>5999.2673149499997</v>
      </c>
      <c r="K2036" s="15">
        <v>5999.87637842</v>
      </c>
      <c r="L2036" s="15">
        <v>6000.2455182000003</v>
      </c>
      <c r="M2036" s="15">
        <v>6000.2691386100005</v>
      </c>
      <c r="N2036" s="19">
        <v>6000.0170779299997</v>
      </c>
      <c r="O2036" s="15">
        <v>5996.2709212199998</v>
      </c>
      <c r="P2036" s="15">
        <v>5995.9660270499999</v>
      </c>
      <c r="Q2036" s="15">
        <v>5995.4033049899999</v>
      </c>
      <c r="R2036" s="15">
        <v>5995.4844874500004</v>
      </c>
      <c r="S2036" s="15">
        <v>5995.7003018599999</v>
      </c>
      <c r="T2036" s="15">
        <v>5995.6924592300002</v>
      </c>
      <c r="U2036" s="15">
        <v>5995.6282967899997</v>
      </c>
      <c r="V2036" s="15">
        <v>5995.4720226099998</v>
      </c>
      <c r="W2036" s="15">
        <v>5991.4554416800001</v>
      </c>
      <c r="X2036" s="15">
        <v>5991.0373562100003</v>
      </c>
      <c r="Y2036" s="15">
        <v>5992.2926070599997</v>
      </c>
    </row>
    <row r="2037" spans="1:25" ht="18" thickBot="1" x14ac:dyDescent="0.35">
      <c r="A2037" s="60">
        <v>14</v>
      </c>
      <c r="B2037" s="15">
        <v>5953.5459007500003</v>
      </c>
      <c r="C2037" s="15">
        <v>5953.3612454499998</v>
      </c>
      <c r="D2037" s="15">
        <v>5953.1107575899996</v>
      </c>
      <c r="E2037" s="15">
        <v>5952.9704140699996</v>
      </c>
      <c r="F2037" s="15">
        <v>5971.5370603500005</v>
      </c>
      <c r="G2037" s="15">
        <v>5985.4367277399997</v>
      </c>
      <c r="H2037" s="15">
        <v>5990.5395749600002</v>
      </c>
      <c r="I2037" s="15">
        <v>5995.6129495300002</v>
      </c>
      <c r="J2037" s="15">
        <v>5993.9565361799996</v>
      </c>
      <c r="K2037" s="15">
        <v>5994.84721223</v>
      </c>
      <c r="L2037" s="15">
        <v>5995.2920408</v>
      </c>
      <c r="M2037" s="15">
        <v>5995.4876855100001</v>
      </c>
      <c r="N2037" s="19">
        <v>5995.5968754100004</v>
      </c>
      <c r="O2037" s="15">
        <v>5991.9778120399997</v>
      </c>
      <c r="P2037" s="15">
        <v>5991.6403941999997</v>
      </c>
      <c r="Q2037" s="15">
        <v>5991.2064594200001</v>
      </c>
      <c r="R2037" s="15">
        <v>5991.5006549099999</v>
      </c>
      <c r="S2037" s="15">
        <v>5991.8667744499999</v>
      </c>
      <c r="T2037" s="15">
        <v>5991.9480903800004</v>
      </c>
      <c r="U2037" s="15">
        <v>5995.5344699699999</v>
      </c>
      <c r="V2037" s="15">
        <v>5995.3566528299998</v>
      </c>
      <c r="W2037" s="15">
        <v>5995.8008774099999</v>
      </c>
      <c r="X2037" s="15">
        <v>5995.6616674299994</v>
      </c>
      <c r="Y2037" s="15">
        <v>5988.9942257000002</v>
      </c>
    </row>
    <row r="2038" spans="1:25" ht="18" thickBot="1" x14ac:dyDescent="0.35">
      <c r="A2038" s="60">
        <v>15</v>
      </c>
      <c r="B2038" s="15">
        <v>5957.9361445499999</v>
      </c>
      <c r="C2038" s="15">
        <v>5952.8692370700001</v>
      </c>
      <c r="D2038" s="15">
        <v>5952.6615321399995</v>
      </c>
      <c r="E2038" s="15">
        <v>5952.5005644799994</v>
      </c>
      <c r="F2038" s="15">
        <v>5964.4196493400004</v>
      </c>
      <c r="G2038" s="15">
        <v>5989.4216691499996</v>
      </c>
      <c r="H2038" s="15">
        <v>5999.57850358</v>
      </c>
      <c r="I2038" s="15">
        <v>6001.1832271499998</v>
      </c>
      <c r="J2038" s="15">
        <v>6002.76078435</v>
      </c>
      <c r="K2038" s="15">
        <v>6003.8146537700004</v>
      </c>
      <c r="L2038" s="15">
        <v>6004.2124383099999</v>
      </c>
      <c r="M2038" s="15">
        <v>6004.3512353599999</v>
      </c>
      <c r="N2038" s="19">
        <v>6003.9345255199996</v>
      </c>
      <c r="O2038" s="15">
        <v>6000.1583887899997</v>
      </c>
      <c r="P2038" s="15">
        <v>5999.4482984799997</v>
      </c>
      <c r="Q2038" s="15">
        <v>5998.7480095000001</v>
      </c>
      <c r="R2038" s="15">
        <v>5998.4786804699997</v>
      </c>
      <c r="S2038" s="15">
        <v>6001.9474022799996</v>
      </c>
      <c r="T2038" s="15">
        <v>6002.0517716599998</v>
      </c>
      <c r="U2038" s="15">
        <v>6001.9379860999998</v>
      </c>
      <c r="V2038" s="15">
        <v>6001.6709094600001</v>
      </c>
      <c r="W2038" s="15">
        <v>6001.7918471200001</v>
      </c>
      <c r="X2038" s="15">
        <v>5997.9548227699997</v>
      </c>
      <c r="Y2038" s="15">
        <v>5987.9923865000001</v>
      </c>
    </row>
    <row r="2039" spans="1:25" ht="18" thickBot="1" x14ac:dyDescent="0.35">
      <c r="A2039" s="60">
        <v>16</v>
      </c>
      <c r="B2039" s="15">
        <v>5958.2903780299994</v>
      </c>
      <c r="C2039" s="15">
        <v>5953.1503871699997</v>
      </c>
      <c r="D2039" s="15">
        <v>5952.9515614700003</v>
      </c>
      <c r="E2039" s="15">
        <v>5952.8199618999997</v>
      </c>
      <c r="F2039" s="15">
        <v>5964.6938219800004</v>
      </c>
      <c r="G2039" s="15">
        <v>5985.0634736800002</v>
      </c>
      <c r="H2039" s="15">
        <v>6000.0451901799997</v>
      </c>
      <c r="I2039" s="15">
        <v>6001.48799865</v>
      </c>
      <c r="J2039" s="15">
        <v>6006.7588228300001</v>
      </c>
      <c r="K2039" s="15">
        <v>6007.7882962499998</v>
      </c>
      <c r="L2039" s="15">
        <v>6007.9170418599997</v>
      </c>
      <c r="M2039" s="15">
        <v>6008.03874507</v>
      </c>
      <c r="N2039" s="19">
        <v>6007.6329825299999</v>
      </c>
      <c r="O2039" s="15">
        <v>6007.6960714299994</v>
      </c>
      <c r="P2039" s="15">
        <v>6007.3499087400005</v>
      </c>
      <c r="Q2039" s="15">
        <v>5999.1711416799999</v>
      </c>
      <c r="R2039" s="15">
        <v>5998.9250930299995</v>
      </c>
      <c r="S2039" s="15">
        <v>5999.2689468099998</v>
      </c>
      <c r="T2039" s="15">
        <v>6002.9227400400005</v>
      </c>
      <c r="U2039" s="15">
        <v>6002.7013354599994</v>
      </c>
      <c r="V2039" s="15">
        <v>6002.2880546899996</v>
      </c>
      <c r="W2039" s="15">
        <v>6002.5836782599999</v>
      </c>
      <c r="X2039" s="15">
        <v>5998.8199441500001</v>
      </c>
      <c r="Y2039" s="15">
        <v>5988.8110651400002</v>
      </c>
    </row>
    <row r="2040" spans="1:25" ht="18" thickBot="1" x14ac:dyDescent="0.35">
      <c r="A2040" s="60">
        <v>17</v>
      </c>
      <c r="B2040" s="15">
        <v>5957.3604059899999</v>
      </c>
      <c r="C2040" s="15">
        <v>5952.0983393799997</v>
      </c>
      <c r="D2040" s="15">
        <v>5951.9685251399997</v>
      </c>
      <c r="E2040" s="15">
        <v>5951.8414162700001</v>
      </c>
      <c r="F2040" s="15">
        <v>5963.79692875</v>
      </c>
      <c r="G2040" s="15">
        <v>5978.2274040000002</v>
      </c>
      <c r="H2040" s="15">
        <v>5976.8450115999995</v>
      </c>
      <c r="I2040" s="15">
        <v>5982.48810675</v>
      </c>
      <c r="J2040" s="15">
        <v>5983.5699620000005</v>
      </c>
      <c r="K2040" s="15">
        <v>5984.4033392800002</v>
      </c>
      <c r="L2040" s="15">
        <v>5984.7197408100001</v>
      </c>
      <c r="M2040" s="15">
        <v>5984.6573128999999</v>
      </c>
      <c r="N2040" s="19">
        <v>5984.2190172700002</v>
      </c>
      <c r="O2040" s="15">
        <v>5988.7788930400002</v>
      </c>
      <c r="P2040" s="15">
        <v>5988.5001583700005</v>
      </c>
      <c r="Q2040" s="15">
        <v>5988.00714401</v>
      </c>
      <c r="R2040" s="15">
        <v>5981.2717061200001</v>
      </c>
      <c r="S2040" s="15">
        <v>5981.1251403699998</v>
      </c>
      <c r="T2040" s="15">
        <v>5980.99007471</v>
      </c>
      <c r="U2040" s="15">
        <v>5980.8667201600001</v>
      </c>
      <c r="V2040" s="15">
        <v>5980.5511577799998</v>
      </c>
      <c r="W2040" s="15">
        <v>5980.1947113100005</v>
      </c>
      <c r="X2040" s="15">
        <v>5975.6319104799995</v>
      </c>
      <c r="Y2040" s="15">
        <v>5970.2366789099997</v>
      </c>
    </row>
    <row r="2041" spans="1:25" ht="18" thickBot="1" x14ac:dyDescent="0.35">
      <c r="A2041" s="60">
        <v>18</v>
      </c>
      <c r="B2041" s="15">
        <v>5956.4075880999999</v>
      </c>
      <c r="C2041" s="15">
        <v>5955.7368521600001</v>
      </c>
      <c r="D2041" s="15">
        <v>5955.3793387599999</v>
      </c>
      <c r="E2041" s="15">
        <v>5955.2523673799997</v>
      </c>
      <c r="F2041" s="15">
        <v>5967.7557823799998</v>
      </c>
      <c r="G2041" s="15">
        <v>5981.9401277899997</v>
      </c>
      <c r="H2041" s="15">
        <v>5974.5956999800001</v>
      </c>
      <c r="I2041" s="15">
        <v>5980.12308192</v>
      </c>
      <c r="J2041" s="15">
        <v>5981.0586902799996</v>
      </c>
      <c r="K2041" s="15">
        <v>5982.0206374299996</v>
      </c>
      <c r="L2041" s="15">
        <v>5982.1946289400003</v>
      </c>
      <c r="M2041" s="15">
        <v>5982.2876775599998</v>
      </c>
      <c r="N2041" s="19">
        <v>5982.0823834100001</v>
      </c>
      <c r="O2041" s="15">
        <v>5982.1302299499994</v>
      </c>
      <c r="P2041" s="15">
        <v>5981.8391980699998</v>
      </c>
      <c r="Q2041" s="15">
        <v>5981.4361837699998</v>
      </c>
      <c r="R2041" s="15">
        <v>5981.4136622799997</v>
      </c>
      <c r="S2041" s="15">
        <v>5981.30221661</v>
      </c>
      <c r="T2041" s="15">
        <v>5981.2616052799995</v>
      </c>
      <c r="U2041" s="15">
        <v>5980.96582201</v>
      </c>
      <c r="V2041" s="15">
        <v>5980.6658569299998</v>
      </c>
      <c r="W2041" s="15">
        <v>5975.7593490999998</v>
      </c>
      <c r="X2041" s="15">
        <v>5975.49868745</v>
      </c>
      <c r="Y2041" s="15">
        <v>5969.9985246799997</v>
      </c>
    </row>
    <row r="2042" spans="1:25" ht="18" thickBot="1" x14ac:dyDescent="0.35">
      <c r="A2042" s="60">
        <v>19</v>
      </c>
      <c r="B2042" s="15">
        <v>5956.7129108700001</v>
      </c>
      <c r="C2042" s="15">
        <v>5956.00069635</v>
      </c>
      <c r="D2042" s="15">
        <v>5955.6019822199996</v>
      </c>
      <c r="E2042" s="15">
        <v>5955.46569129</v>
      </c>
      <c r="F2042" s="15">
        <v>5955.6703543200001</v>
      </c>
      <c r="G2042" s="15">
        <v>5956.3504673999996</v>
      </c>
      <c r="H2042" s="15">
        <v>5966.1077920899997</v>
      </c>
      <c r="I2042" s="15">
        <v>5967.0620901699995</v>
      </c>
      <c r="J2042" s="15">
        <v>5967.8073611199998</v>
      </c>
      <c r="K2042" s="15">
        <v>5968.6018974799999</v>
      </c>
      <c r="L2042" s="15">
        <v>5968.7821453999995</v>
      </c>
      <c r="M2042" s="15">
        <v>5968.7263216700003</v>
      </c>
      <c r="N2042" s="19">
        <v>5968.5025008499997</v>
      </c>
      <c r="O2042" s="15">
        <v>5968.4473206399998</v>
      </c>
      <c r="P2042" s="15">
        <v>5968.3949939799995</v>
      </c>
      <c r="Q2042" s="15">
        <v>5967.9628752199997</v>
      </c>
      <c r="R2042" s="15">
        <v>5968.00583422</v>
      </c>
      <c r="S2042" s="15">
        <v>5968.1661269099995</v>
      </c>
      <c r="T2042" s="15">
        <v>5968.0684532099995</v>
      </c>
      <c r="U2042" s="15">
        <v>5967.6707280500004</v>
      </c>
      <c r="V2042" s="15">
        <v>5967.6326121000002</v>
      </c>
      <c r="W2042" s="15">
        <v>5967.3890045899998</v>
      </c>
      <c r="X2042" s="15">
        <v>5967.3682915600002</v>
      </c>
      <c r="Y2042" s="15">
        <v>5957.2742840700002</v>
      </c>
    </row>
    <row r="2043" spans="1:25" ht="18" thickBot="1" x14ac:dyDescent="0.35">
      <c r="A2043" s="60">
        <v>20</v>
      </c>
      <c r="B2043" s="15">
        <v>5957.4034918799998</v>
      </c>
      <c r="C2043" s="15">
        <v>5956.8987381300003</v>
      </c>
      <c r="D2043" s="15">
        <v>5956.5412582500003</v>
      </c>
      <c r="E2043" s="15">
        <v>5946.8563557899997</v>
      </c>
      <c r="F2043" s="15">
        <v>5962.2846209899999</v>
      </c>
      <c r="G2043" s="15">
        <v>5962.7830223399997</v>
      </c>
      <c r="H2043" s="15">
        <v>5976.3210348599996</v>
      </c>
      <c r="I2043" s="15">
        <v>5984.2929828599999</v>
      </c>
      <c r="J2043" s="15">
        <v>5991.6675435500001</v>
      </c>
      <c r="K2043" s="15">
        <v>5985.6241260699999</v>
      </c>
      <c r="L2043" s="15">
        <v>5988.3273981900002</v>
      </c>
      <c r="M2043" s="15">
        <v>5988.3368425199997</v>
      </c>
      <c r="N2043" s="19">
        <v>5988.1238703600002</v>
      </c>
      <c r="O2043" s="15">
        <v>5987.9758628899999</v>
      </c>
      <c r="P2043" s="15">
        <v>5978.7793978199998</v>
      </c>
      <c r="Q2043" s="15">
        <v>5978.2043597700003</v>
      </c>
      <c r="R2043" s="15">
        <v>5978.1474987399997</v>
      </c>
      <c r="S2043" s="15">
        <v>5978.2354376200001</v>
      </c>
      <c r="T2043" s="15">
        <v>5978.3269536600001</v>
      </c>
      <c r="U2043" s="15">
        <v>5975.9226969700003</v>
      </c>
      <c r="V2043" s="15">
        <v>5975.6916980899996</v>
      </c>
      <c r="W2043" s="15">
        <v>5971.1233452200004</v>
      </c>
      <c r="X2043" s="15">
        <v>5966.03172799</v>
      </c>
      <c r="Y2043" s="15">
        <v>5967.2072167699998</v>
      </c>
    </row>
    <row r="2044" spans="1:25" ht="18" thickBot="1" x14ac:dyDescent="0.35">
      <c r="A2044" s="60">
        <v>21</v>
      </c>
      <c r="B2044" s="15">
        <v>5962.1171706499999</v>
      </c>
      <c r="C2044" s="15">
        <v>5968.3958418399998</v>
      </c>
      <c r="D2044" s="15">
        <v>5962.9512498100003</v>
      </c>
      <c r="E2044" s="15">
        <v>5962.6736731600004</v>
      </c>
      <c r="F2044" s="15">
        <v>5962.5812662799999</v>
      </c>
      <c r="G2044" s="15">
        <v>5968.0208157299994</v>
      </c>
      <c r="H2044" s="15">
        <v>5968.6067846799997</v>
      </c>
      <c r="I2044" s="15">
        <v>5979.19486667</v>
      </c>
      <c r="J2044" s="15">
        <v>5984.3726487899994</v>
      </c>
      <c r="K2044" s="15">
        <v>5985.0361144099998</v>
      </c>
      <c r="L2044" s="15">
        <v>5985.6122485400001</v>
      </c>
      <c r="M2044" s="15">
        <v>5986.0408710399997</v>
      </c>
      <c r="N2044" s="19">
        <v>5983.4170406399999</v>
      </c>
      <c r="O2044" s="15">
        <v>5983.3550060099997</v>
      </c>
      <c r="P2044" s="15">
        <v>5982.7665701699998</v>
      </c>
      <c r="Q2044" s="15">
        <v>5981.7816018700005</v>
      </c>
      <c r="R2044" s="15">
        <v>5982.0951875800001</v>
      </c>
      <c r="S2044" s="15">
        <v>5982.3096599600003</v>
      </c>
      <c r="T2044" s="15">
        <v>5982.5710721000005</v>
      </c>
      <c r="U2044" s="15">
        <v>5977.8589538099995</v>
      </c>
      <c r="V2044" s="15">
        <v>5977.7816956899997</v>
      </c>
      <c r="W2044" s="15">
        <v>5984.5712032399997</v>
      </c>
      <c r="X2044" s="15">
        <v>5979.3904453699997</v>
      </c>
      <c r="Y2044" s="15">
        <v>5978.8489734200002</v>
      </c>
    </row>
    <row r="2045" spans="1:25" ht="18" thickBot="1" x14ac:dyDescent="0.35">
      <c r="A2045" s="60">
        <v>22</v>
      </c>
      <c r="B2045" s="15">
        <v>5980.0350828399996</v>
      </c>
      <c r="C2045" s="15">
        <v>5974.2989995399994</v>
      </c>
      <c r="D2045" s="15">
        <v>5973.9301460699999</v>
      </c>
      <c r="E2045" s="15">
        <v>5973.7603734200002</v>
      </c>
      <c r="F2045" s="15">
        <v>5973.8110701400001</v>
      </c>
      <c r="G2045" s="15">
        <v>5979.40768931</v>
      </c>
      <c r="H2045" s="15">
        <v>5989.3584665999997</v>
      </c>
      <c r="I2045" s="15">
        <v>5983.0793896099995</v>
      </c>
      <c r="J2045" s="15">
        <v>5976.9400609499999</v>
      </c>
      <c r="K2045" s="15">
        <v>5982.45553191</v>
      </c>
      <c r="L2045" s="15">
        <v>5982.7970953200002</v>
      </c>
      <c r="M2045" s="15">
        <v>5982.7807633399998</v>
      </c>
      <c r="N2045" s="19">
        <v>5982.4525337900004</v>
      </c>
      <c r="O2045" s="15">
        <v>5982.3052177399995</v>
      </c>
      <c r="P2045" s="15">
        <v>5977.2836367999998</v>
      </c>
      <c r="Q2045" s="15">
        <v>5976.8626553799995</v>
      </c>
      <c r="R2045" s="15">
        <v>5972.4553197599998</v>
      </c>
      <c r="S2045" s="15">
        <v>5972.4662324199999</v>
      </c>
      <c r="T2045" s="15">
        <v>5972.55883911</v>
      </c>
      <c r="U2045" s="15">
        <v>5979.2242050599998</v>
      </c>
      <c r="V2045" s="15">
        <v>5974.0829416899996</v>
      </c>
      <c r="W2045" s="15">
        <v>5980.8746164300001</v>
      </c>
      <c r="X2045" s="15">
        <v>5980.4359793200001</v>
      </c>
      <c r="Y2045" s="15">
        <v>5974.9251804300002</v>
      </c>
    </row>
    <row r="2046" spans="1:25" ht="18" thickBot="1" x14ac:dyDescent="0.35">
      <c r="A2046" s="60">
        <v>23</v>
      </c>
      <c r="B2046" s="15">
        <v>5972.50228986</v>
      </c>
      <c r="C2046" s="15">
        <v>5964.3401673799999</v>
      </c>
      <c r="D2046" s="15">
        <v>5961.4285823500004</v>
      </c>
      <c r="E2046" s="15">
        <v>5961.37235384</v>
      </c>
      <c r="F2046" s="15">
        <v>5961.37625045</v>
      </c>
      <c r="G2046" s="15">
        <v>5967.2786672600005</v>
      </c>
      <c r="H2046" s="15">
        <v>5975.5347460700004</v>
      </c>
      <c r="I2046" s="15">
        <v>5968.8482578800003</v>
      </c>
      <c r="J2046" s="15">
        <v>5974.6647986799999</v>
      </c>
      <c r="K2046" s="15">
        <v>5982.1224720399996</v>
      </c>
      <c r="L2046" s="15">
        <v>5982.4563391399997</v>
      </c>
      <c r="M2046" s="15">
        <v>5982.5759911200003</v>
      </c>
      <c r="N2046" s="19">
        <v>5982.2815419500002</v>
      </c>
      <c r="O2046" s="15">
        <v>5982.0634655599997</v>
      </c>
      <c r="P2046" s="15">
        <v>5981.90055295</v>
      </c>
      <c r="Q2046" s="15">
        <v>5981.3851372600002</v>
      </c>
      <c r="R2046" s="15">
        <v>5981.4367366300003</v>
      </c>
      <c r="S2046" s="15">
        <v>5981.9131787300003</v>
      </c>
      <c r="T2046" s="15">
        <v>5981.9031883199996</v>
      </c>
      <c r="U2046" s="15">
        <v>5981.7526287499995</v>
      </c>
      <c r="V2046" s="15">
        <v>5974.2300196599999</v>
      </c>
      <c r="W2046" s="15">
        <v>5980.86476958</v>
      </c>
      <c r="X2046" s="15">
        <v>5980.6220026700003</v>
      </c>
      <c r="Y2046" s="15">
        <v>5975.3010283399999</v>
      </c>
    </row>
    <row r="2047" spans="1:25" ht="18" thickBot="1" x14ac:dyDescent="0.35">
      <c r="A2047" s="60">
        <v>24</v>
      </c>
      <c r="B2047" s="15">
        <v>5970.25426582</v>
      </c>
      <c r="C2047" s="15">
        <v>5969.4763371899999</v>
      </c>
      <c r="D2047" s="15">
        <v>5969.0782587599997</v>
      </c>
      <c r="E2047" s="15">
        <v>5968.8868390500002</v>
      </c>
      <c r="F2047" s="15">
        <v>5968.7499778299998</v>
      </c>
      <c r="G2047" s="15">
        <v>5965.5741414399999</v>
      </c>
      <c r="H2047" s="15">
        <v>5965.8564912699994</v>
      </c>
      <c r="I2047" s="15">
        <v>5971.0939255399999</v>
      </c>
      <c r="J2047" s="15">
        <v>5977.4674324699999</v>
      </c>
      <c r="K2047" s="15">
        <v>5983.1719386499999</v>
      </c>
      <c r="L2047" s="15">
        <v>5982.9511428300002</v>
      </c>
      <c r="M2047" s="15">
        <v>5982.95334585</v>
      </c>
      <c r="N2047" s="19">
        <v>5982.7485493100003</v>
      </c>
      <c r="O2047" s="15">
        <v>5982.6021111800001</v>
      </c>
      <c r="P2047" s="15">
        <v>5982.3962038500003</v>
      </c>
      <c r="Q2047" s="15">
        <v>5981.8932978100001</v>
      </c>
      <c r="R2047" s="15">
        <v>5981.9167078199998</v>
      </c>
      <c r="S2047" s="15">
        <v>5981.7221929699999</v>
      </c>
      <c r="T2047" s="15">
        <v>5981.8174442099998</v>
      </c>
      <c r="U2047" s="15">
        <v>5981.50769932</v>
      </c>
      <c r="V2047" s="15">
        <v>5981.29018533</v>
      </c>
      <c r="W2047" s="15">
        <v>5981.1375864900001</v>
      </c>
      <c r="X2047" s="15">
        <v>5970.2123894699998</v>
      </c>
      <c r="Y2047" s="15">
        <v>5982.8422597999997</v>
      </c>
    </row>
    <row r="2048" spans="1:25" ht="18" thickBot="1" x14ac:dyDescent="0.35">
      <c r="A2048" s="60">
        <v>25</v>
      </c>
      <c r="B2048" s="15">
        <v>5971.8731675899999</v>
      </c>
      <c r="C2048" s="15">
        <v>5971.1970605799997</v>
      </c>
      <c r="D2048" s="15">
        <v>5970.7327554200001</v>
      </c>
      <c r="E2048" s="15">
        <v>5970.6029152800002</v>
      </c>
      <c r="F2048" s="15">
        <v>5970.7473580199994</v>
      </c>
      <c r="G2048" s="15">
        <v>5965.7376183699998</v>
      </c>
      <c r="H2048" s="15">
        <v>5966.4525148299999</v>
      </c>
      <c r="I2048" s="15">
        <v>5971.5203381900001</v>
      </c>
      <c r="J2048" s="15">
        <v>5977.3310932300001</v>
      </c>
      <c r="K2048" s="15">
        <v>5982.38691113</v>
      </c>
      <c r="L2048" s="15">
        <v>5982.6495883699999</v>
      </c>
      <c r="M2048" s="15">
        <v>5982.7136078900003</v>
      </c>
      <c r="N2048" s="19">
        <v>5982.5767517200002</v>
      </c>
      <c r="O2048" s="15">
        <v>5982.5399778999999</v>
      </c>
      <c r="P2048" s="15">
        <v>5982.5027450899997</v>
      </c>
      <c r="Q2048" s="15">
        <v>5981.9053379200004</v>
      </c>
      <c r="R2048" s="15">
        <v>5981.9131154199995</v>
      </c>
      <c r="S2048" s="15">
        <v>5981.8576874</v>
      </c>
      <c r="T2048" s="15">
        <v>5981.9226120200001</v>
      </c>
      <c r="U2048" s="15">
        <v>5976.99641445</v>
      </c>
      <c r="V2048" s="15">
        <v>5976.7948754600002</v>
      </c>
      <c r="W2048" s="15">
        <v>5976.5629163799995</v>
      </c>
      <c r="X2048" s="15">
        <v>5984.3073099200001</v>
      </c>
      <c r="Y2048" s="15">
        <v>5983.7038689399997</v>
      </c>
    </row>
    <row r="2049" spans="1:25" ht="18" thickBot="1" x14ac:dyDescent="0.35">
      <c r="A2049" s="60">
        <v>26</v>
      </c>
      <c r="B2049" s="15">
        <v>5971.9919999100002</v>
      </c>
      <c r="C2049" s="15">
        <v>5971.2897058500002</v>
      </c>
      <c r="D2049" s="15">
        <v>5970.7367131999999</v>
      </c>
      <c r="E2049" s="15">
        <v>5970.7194165600004</v>
      </c>
      <c r="F2049" s="15">
        <v>5985.83413105</v>
      </c>
      <c r="G2049" s="15">
        <v>5979.9139131100001</v>
      </c>
      <c r="H2049" s="15">
        <v>5981.0643088500001</v>
      </c>
      <c r="I2049" s="15">
        <v>5981.63837779</v>
      </c>
      <c r="J2049" s="15">
        <v>5977.0517093500002</v>
      </c>
      <c r="K2049" s="15">
        <v>5978.0415291099998</v>
      </c>
      <c r="L2049" s="15">
        <v>5978.3307717199996</v>
      </c>
      <c r="M2049" s="15">
        <v>5984.4800261299997</v>
      </c>
      <c r="N2049" s="19">
        <v>5984.3708391600003</v>
      </c>
      <c r="O2049" s="15">
        <v>5984.2530123099996</v>
      </c>
      <c r="P2049" s="15">
        <v>5989.9475958499997</v>
      </c>
      <c r="Q2049" s="15">
        <v>5989.1335227299996</v>
      </c>
      <c r="R2049" s="15">
        <v>5989.1634517900002</v>
      </c>
      <c r="S2049" s="15">
        <v>5995.1987099199996</v>
      </c>
      <c r="T2049" s="15">
        <v>5995.2509159600004</v>
      </c>
      <c r="U2049" s="15">
        <v>5989.1629864500001</v>
      </c>
      <c r="V2049" s="15">
        <v>5989.0339757600004</v>
      </c>
      <c r="W2049" s="15">
        <v>5988.5057601199996</v>
      </c>
      <c r="X2049" s="15">
        <v>5992.4601678299996</v>
      </c>
      <c r="Y2049" s="15">
        <v>5980.7027909399994</v>
      </c>
    </row>
    <row r="2050" spans="1:25" ht="18" thickBot="1" x14ac:dyDescent="0.35">
      <c r="A2050" s="60">
        <v>27</v>
      </c>
      <c r="B2050" s="15">
        <v>5971.3994488099997</v>
      </c>
      <c r="C2050" s="15">
        <v>5970.7606216499998</v>
      </c>
      <c r="D2050" s="15">
        <v>5970.3209223100002</v>
      </c>
      <c r="E2050" s="15">
        <v>5970.1381095999996</v>
      </c>
      <c r="F2050" s="15">
        <v>5985.7134025000005</v>
      </c>
      <c r="G2050" s="15">
        <v>5982.9438717700004</v>
      </c>
      <c r="H2050" s="15">
        <v>5979.93438384</v>
      </c>
      <c r="I2050" s="15">
        <v>5980.2855945299998</v>
      </c>
      <c r="J2050" s="15">
        <v>5975.9565534700005</v>
      </c>
      <c r="K2050" s="15">
        <v>5977.4581758200002</v>
      </c>
      <c r="L2050" s="15">
        <v>5978.00402674</v>
      </c>
      <c r="M2050" s="15">
        <v>5984.0948477000002</v>
      </c>
      <c r="N2050" s="19">
        <v>5983.94189224</v>
      </c>
      <c r="O2050" s="15">
        <v>5983.5556363400001</v>
      </c>
      <c r="P2050" s="15">
        <v>5983.2505692499999</v>
      </c>
      <c r="Q2050" s="15">
        <v>5988.4728019000004</v>
      </c>
      <c r="R2050" s="15">
        <v>5988.5415343899995</v>
      </c>
      <c r="S2050" s="15">
        <v>5994.4421176699998</v>
      </c>
      <c r="T2050" s="15">
        <v>5994.3976843800001</v>
      </c>
      <c r="U2050" s="15">
        <v>5988.4484429899994</v>
      </c>
      <c r="V2050" s="15">
        <v>5988.3270454799995</v>
      </c>
      <c r="W2050" s="15">
        <v>5988.0687109099999</v>
      </c>
      <c r="X2050" s="15">
        <v>5991.9958342700002</v>
      </c>
      <c r="Y2050" s="15">
        <v>5980.2958839599996</v>
      </c>
    </row>
    <row r="2051" spans="1:25" ht="18" thickBot="1" x14ac:dyDescent="0.35">
      <c r="A2051" s="60">
        <v>28</v>
      </c>
      <c r="B2051" s="15">
        <v>5979.8135413600003</v>
      </c>
      <c r="C2051" s="15">
        <v>5976.5042219300003</v>
      </c>
      <c r="D2051" s="15">
        <v>5976.0019078100004</v>
      </c>
      <c r="E2051" s="15">
        <v>5971.1637074700002</v>
      </c>
      <c r="F2051" s="15">
        <v>5970.8935248400003</v>
      </c>
      <c r="G2051" s="15">
        <v>5961.9756796399997</v>
      </c>
      <c r="H2051" s="15">
        <v>5961.0460655799998</v>
      </c>
      <c r="I2051" s="15">
        <v>5961.1123130200003</v>
      </c>
      <c r="J2051" s="15">
        <v>5958.79999133</v>
      </c>
      <c r="K2051" s="15">
        <v>5951.0605665900002</v>
      </c>
      <c r="L2051" s="15">
        <v>5944.4914816399996</v>
      </c>
      <c r="M2051" s="15">
        <v>5949.2352951499997</v>
      </c>
      <c r="N2051" s="19">
        <v>5950.5792469199996</v>
      </c>
      <c r="O2051" s="15">
        <v>5951.2680915000001</v>
      </c>
      <c r="P2051" s="15">
        <v>5962.3082116199994</v>
      </c>
      <c r="Q2051" s="15">
        <v>5957.3810252599997</v>
      </c>
      <c r="R2051" s="15">
        <v>5957.4946404000002</v>
      </c>
      <c r="S2051" s="15">
        <v>5964.6829522500002</v>
      </c>
      <c r="T2051" s="15">
        <v>5962.4280578999997</v>
      </c>
      <c r="U2051" s="15">
        <v>5956.0581507099996</v>
      </c>
      <c r="V2051" s="15">
        <v>5964.4493767200001</v>
      </c>
      <c r="W2051" s="15">
        <v>5968.8177330199997</v>
      </c>
      <c r="X2051" s="15">
        <v>5979.6750748099994</v>
      </c>
      <c r="Y2051" s="15">
        <v>5978.2163845499999</v>
      </c>
    </row>
    <row r="2052" spans="1:25" ht="18" thickBot="1" x14ac:dyDescent="0.35">
      <c r="A2052" s="91">
        <v>29</v>
      </c>
      <c r="B2052" s="15">
        <v>5979.6225382599996</v>
      </c>
      <c r="C2052" s="15">
        <v>5978.7119903699995</v>
      </c>
      <c r="D2052" s="15">
        <v>5978.0377749299996</v>
      </c>
      <c r="E2052" s="15">
        <v>5987.1778909100003</v>
      </c>
      <c r="F2052" s="15">
        <v>5987.3674018600004</v>
      </c>
      <c r="G2052" s="15">
        <v>5986.191288</v>
      </c>
      <c r="H2052" s="15">
        <v>5987.3512987399999</v>
      </c>
      <c r="I2052" s="15">
        <v>5988.7384341200004</v>
      </c>
      <c r="J2052" s="15">
        <v>5984.8854799499995</v>
      </c>
      <c r="K2052" s="15">
        <v>5987.4107075499996</v>
      </c>
      <c r="L2052" s="15">
        <v>6001.5193778299999</v>
      </c>
      <c r="M2052" s="15">
        <v>6001.2720328300002</v>
      </c>
      <c r="N2052" s="19">
        <v>6000.7694058099996</v>
      </c>
      <c r="O2052" s="15">
        <v>6001.0321656099995</v>
      </c>
      <c r="P2052" s="15">
        <v>6010.5652141800001</v>
      </c>
      <c r="Q2052" s="15">
        <v>6009.7253776899997</v>
      </c>
      <c r="R2052" s="15">
        <v>6011.8831170900003</v>
      </c>
      <c r="S2052" s="15">
        <v>6009.5419562099996</v>
      </c>
      <c r="T2052" s="15">
        <v>6009.58714083</v>
      </c>
      <c r="U2052" s="15">
        <v>6009.4312797600005</v>
      </c>
      <c r="V2052" s="15">
        <v>6009.2923638399998</v>
      </c>
      <c r="W2052" s="15">
        <v>6008.9500984799997</v>
      </c>
      <c r="X2052" s="15">
        <v>6013.3825155900004</v>
      </c>
      <c r="Y2052" s="15">
        <v>6011.22483276</v>
      </c>
    </row>
    <row r="2053" spans="1:25" ht="18" thickBot="1" x14ac:dyDescent="0.35">
      <c r="A2053" s="91">
        <v>30</v>
      </c>
      <c r="B2053" s="15">
        <v>6005.3215278400003</v>
      </c>
      <c r="C2053" s="15">
        <v>6004.04699428</v>
      </c>
      <c r="D2053" s="15">
        <v>6003.52610095</v>
      </c>
      <c r="E2053" s="15">
        <v>6003.21379867</v>
      </c>
      <c r="F2053" s="15">
        <v>6003.3240595999996</v>
      </c>
      <c r="G2053" s="15">
        <v>5997.4740861700002</v>
      </c>
      <c r="H2053" s="15">
        <v>6001.8993382300005</v>
      </c>
      <c r="I2053" s="15">
        <v>6003.7846987100002</v>
      </c>
      <c r="J2053" s="15">
        <v>6000.3643036399999</v>
      </c>
      <c r="K2053" s="15">
        <v>6003.6497057300003</v>
      </c>
      <c r="L2053" s="15">
        <v>6004.1587785800002</v>
      </c>
      <c r="M2053" s="15">
        <v>6004.2373450300001</v>
      </c>
      <c r="N2053" s="19">
        <v>6003.8966371699998</v>
      </c>
      <c r="O2053" s="15">
        <v>6003.8273597099997</v>
      </c>
      <c r="P2053" s="15">
        <v>6013.6781269000003</v>
      </c>
      <c r="Q2053" s="15">
        <v>6012.2968404499998</v>
      </c>
      <c r="R2053" s="15">
        <v>6012.0560426399998</v>
      </c>
      <c r="S2053" s="15">
        <v>6012.0250790800001</v>
      </c>
      <c r="T2053" s="15">
        <v>6011.9800851600003</v>
      </c>
      <c r="U2053" s="15">
        <v>6011.6001988099997</v>
      </c>
      <c r="V2053" s="15">
        <v>6011.4012254500003</v>
      </c>
      <c r="W2053" s="15">
        <v>6011.0429849499997</v>
      </c>
      <c r="X2053" s="15">
        <v>6015.2308257599998</v>
      </c>
      <c r="Y2053" s="15">
        <v>6013.2578060999995</v>
      </c>
    </row>
    <row r="2054" spans="1:25" ht="18" thickBot="1" x14ac:dyDescent="0.35">
      <c r="A2054" s="91">
        <v>31</v>
      </c>
      <c r="B2054" s="15">
        <v>6014.7584229800004</v>
      </c>
      <c r="C2054" s="15">
        <v>6013.3877679099996</v>
      </c>
      <c r="D2054" s="15">
        <v>6012.6915678100004</v>
      </c>
      <c r="E2054" s="15">
        <v>6012.4552918600002</v>
      </c>
      <c r="F2054" s="15">
        <v>6012.6042553199995</v>
      </c>
      <c r="G2054" s="15">
        <v>6013.5536690600002</v>
      </c>
      <c r="H2054" s="15">
        <v>6016.43857837</v>
      </c>
      <c r="I2054" s="15">
        <v>6018.4051805600002</v>
      </c>
      <c r="J2054" s="15">
        <v>6021.8240544700002</v>
      </c>
      <c r="K2054" s="15">
        <v>6023.0086274400001</v>
      </c>
      <c r="L2054" s="15">
        <v>6023.7501717900004</v>
      </c>
      <c r="M2054" s="15">
        <v>6023.7938094299998</v>
      </c>
      <c r="N2054" s="19">
        <v>6023.4245466900002</v>
      </c>
      <c r="O2054" s="15">
        <v>6023.3772261000004</v>
      </c>
      <c r="P2054" s="15">
        <v>6022.6650171800002</v>
      </c>
      <c r="Q2054" s="15">
        <v>6021.3668672399999</v>
      </c>
      <c r="R2054" s="15">
        <v>6021.3548471300001</v>
      </c>
      <c r="S2054" s="15">
        <v>6020.9658504899999</v>
      </c>
      <c r="T2054" s="15">
        <v>6020.9926685999999</v>
      </c>
      <c r="U2054" s="15">
        <v>6020.5310650199999</v>
      </c>
      <c r="V2054" s="15">
        <v>6020.67982803</v>
      </c>
      <c r="W2054" s="15">
        <v>6020.0636081399998</v>
      </c>
      <c r="X2054" s="15">
        <v>6018.6891176700001</v>
      </c>
      <c r="Y2054" s="15">
        <v>6016.0334916800002</v>
      </c>
    </row>
    <row r="2055" spans="1:25" ht="18" thickBot="1" x14ac:dyDescent="0.35"/>
    <row r="2056" spans="1:25" ht="18" thickBot="1" x14ac:dyDescent="0.35">
      <c r="A2056" s="128" t="s">
        <v>0</v>
      </c>
      <c r="B2056" s="130" t="s">
        <v>97</v>
      </c>
      <c r="C2056" s="131"/>
      <c r="D2056" s="131"/>
      <c r="E2056" s="131"/>
      <c r="F2056" s="131"/>
      <c r="G2056" s="131"/>
      <c r="H2056" s="131"/>
      <c r="I2056" s="131"/>
      <c r="J2056" s="131"/>
      <c r="K2056" s="131"/>
      <c r="L2056" s="131"/>
      <c r="M2056" s="131"/>
      <c r="N2056" s="131"/>
      <c r="O2056" s="131"/>
      <c r="P2056" s="131"/>
      <c r="Q2056" s="131"/>
      <c r="R2056" s="131"/>
      <c r="S2056" s="131"/>
      <c r="T2056" s="131"/>
      <c r="U2056" s="131"/>
      <c r="V2056" s="131"/>
      <c r="W2056" s="131"/>
      <c r="X2056" s="131"/>
      <c r="Y2056" s="132"/>
    </row>
    <row r="2057" spans="1:25" ht="33.75" thickBot="1" x14ac:dyDescent="0.35">
      <c r="A2057" s="129"/>
      <c r="B2057" s="36" t="s">
        <v>1</v>
      </c>
      <c r="C2057" s="36" t="s">
        <v>2</v>
      </c>
      <c r="D2057" s="36" t="s">
        <v>3</v>
      </c>
      <c r="E2057" s="36" t="s">
        <v>4</v>
      </c>
      <c r="F2057" s="36" t="s">
        <v>5</v>
      </c>
      <c r="G2057" s="36" t="s">
        <v>6</v>
      </c>
      <c r="H2057" s="36" t="s">
        <v>7</v>
      </c>
      <c r="I2057" s="36" t="s">
        <v>8</v>
      </c>
      <c r="J2057" s="36" t="s">
        <v>9</v>
      </c>
      <c r="K2057" s="36" t="s">
        <v>10</v>
      </c>
      <c r="L2057" s="36" t="s">
        <v>11</v>
      </c>
      <c r="M2057" s="36" t="s">
        <v>12</v>
      </c>
      <c r="N2057" s="9" t="s">
        <v>13</v>
      </c>
      <c r="O2057" s="33" t="s">
        <v>14</v>
      </c>
      <c r="P2057" s="33" t="s">
        <v>15</v>
      </c>
      <c r="Q2057" s="33" t="s">
        <v>16</v>
      </c>
      <c r="R2057" s="33" t="s">
        <v>17</v>
      </c>
      <c r="S2057" s="33" t="s">
        <v>18</v>
      </c>
      <c r="T2057" s="33" t="s">
        <v>19</v>
      </c>
      <c r="U2057" s="33" t="s">
        <v>20</v>
      </c>
      <c r="V2057" s="33" t="s">
        <v>21</v>
      </c>
      <c r="W2057" s="33" t="s">
        <v>22</v>
      </c>
      <c r="X2057" s="33" t="s">
        <v>23</v>
      </c>
      <c r="Y2057" s="33" t="s">
        <v>24</v>
      </c>
    </row>
    <row r="2058" spans="1:25" ht="18" thickBot="1" x14ac:dyDescent="0.35">
      <c r="A2058" s="31">
        <v>1</v>
      </c>
      <c r="B2058" s="96">
        <v>87.276387339999999</v>
      </c>
      <c r="C2058" s="96">
        <v>87.257925049999997</v>
      </c>
      <c r="D2058" s="96">
        <v>87.245990669999998</v>
      </c>
      <c r="E2058" s="96">
        <v>87.885622670000004</v>
      </c>
      <c r="F2058" s="96">
        <v>88.073802950000001</v>
      </c>
      <c r="G2058" s="96">
        <v>88.285033589999998</v>
      </c>
      <c r="H2058" s="96">
        <v>87.817508410000002</v>
      </c>
      <c r="I2058" s="96">
        <v>87.695013450000005</v>
      </c>
      <c r="J2058" s="96">
        <v>88.472047840000002</v>
      </c>
      <c r="K2058" s="96">
        <v>88.082004620000006</v>
      </c>
      <c r="L2058" s="96">
        <v>87.711077579999994</v>
      </c>
      <c r="M2058" s="96">
        <v>87.822486369999993</v>
      </c>
      <c r="N2058" s="97">
        <v>88.133628389999998</v>
      </c>
      <c r="O2058" s="98">
        <v>88.050335919999995</v>
      </c>
      <c r="P2058" s="98">
        <v>88.163598460000003</v>
      </c>
      <c r="Q2058" s="98">
        <v>88.181824890000001</v>
      </c>
      <c r="R2058" s="98">
        <v>88.237078370000006</v>
      </c>
      <c r="S2058" s="98">
        <v>88.239166249999997</v>
      </c>
      <c r="T2058" s="98">
        <v>88.260911199999995</v>
      </c>
      <c r="U2058" s="98">
        <v>88.395501289999999</v>
      </c>
      <c r="V2058" s="98">
        <v>88.712085560000006</v>
      </c>
      <c r="W2058" s="98">
        <v>88.134501119999996</v>
      </c>
      <c r="X2058" s="98">
        <v>87.339275900000004</v>
      </c>
      <c r="Y2058" s="98">
        <v>87.295550969999994</v>
      </c>
    </row>
    <row r="2059" spans="1:25" ht="18" thickBot="1" x14ac:dyDescent="0.35">
      <c r="A2059" s="31">
        <v>2</v>
      </c>
      <c r="B2059" s="96">
        <v>87.289850340000001</v>
      </c>
      <c r="C2059" s="96">
        <v>87.272131779999995</v>
      </c>
      <c r="D2059" s="96">
        <v>87.263931389999996</v>
      </c>
      <c r="E2059" s="96">
        <v>87.264542820000003</v>
      </c>
      <c r="F2059" s="96">
        <v>87.726689030000003</v>
      </c>
      <c r="G2059" s="96">
        <v>88.339973650000005</v>
      </c>
      <c r="H2059" s="96">
        <v>88.217390370000004</v>
      </c>
      <c r="I2059" s="96">
        <v>88.100580710000003</v>
      </c>
      <c r="J2059" s="96">
        <v>87.823184639999994</v>
      </c>
      <c r="K2059" s="96">
        <v>87.5315504</v>
      </c>
      <c r="L2059" s="96">
        <v>87.210892580000007</v>
      </c>
      <c r="M2059" s="96">
        <v>87.479305370000006</v>
      </c>
      <c r="N2059" s="99">
        <v>87.576124820000004</v>
      </c>
      <c r="O2059" s="96">
        <v>87.337832829999996</v>
      </c>
      <c r="P2059" s="96">
        <v>87.602461820000002</v>
      </c>
      <c r="Q2059" s="96">
        <v>87.688965960000004</v>
      </c>
      <c r="R2059" s="96">
        <v>87.689309109999996</v>
      </c>
      <c r="S2059" s="96">
        <v>87.656311590000001</v>
      </c>
      <c r="T2059" s="96">
        <v>87.628825789999993</v>
      </c>
      <c r="U2059" s="96">
        <v>87.76196899</v>
      </c>
      <c r="V2059" s="96">
        <v>87.936727739999995</v>
      </c>
      <c r="W2059" s="96">
        <v>88.910095010000006</v>
      </c>
      <c r="X2059" s="96">
        <v>88.042527989999996</v>
      </c>
      <c r="Y2059" s="96">
        <v>87.321209300000007</v>
      </c>
    </row>
    <row r="2060" spans="1:25" ht="18" thickBot="1" x14ac:dyDescent="0.35">
      <c r="A2060" s="31">
        <v>3</v>
      </c>
      <c r="B2060" s="96">
        <v>87.304792469999995</v>
      </c>
      <c r="C2060" s="96">
        <v>87.290708499999994</v>
      </c>
      <c r="D2060" s="96">
        <v>87.27916535</v>
      </c>
      <c r="E2060" s="96">
        <v>87.925307840000002</v>
      </c>
      <c r="F2060" s="96">
        <v>88.118633889999998</v>
      </c>
      <c r="G2060" s="96">
        <v>87.735066689999996</v>
      </c>
      <c r="H2060" s="96">
        <v>87.936426580000003</v>
      </c>
      <c r="I2060" s="96">
        <v>87.432542819999995</v>
      </c>
      <c r="J2060" s="96">
        <v>86.963786409999997</v>
      </c>
      <c r="K2060" s="96">
        <v>86.959915339999995</v>
      </c>
      <c r="L2060" s="96">
        <v>86.838053630000005</v>
      </c>
      <c r="M2060" s="96">
        <v>87.029557310000001</v>
      </c>
      <c r="N2060" s="99">
        <v>87.250252459999999</v>
      </c>
      <c r="O2060" s="96">
        <v>86.989033689999999</v>
      </c>
      <c r="P2060" s="96">
        <v>87.210156089999998</v>
      </c>
      <c r="Q2060" s="96">
        <v>87.361899390000005</v>
      </c>
      <c r="R2060" s="96">
        <v>87.433647539999996</v>
      </c>
      <c r="S2060" s="96">
        <v>87.469130719999995</v>
      </c>
      <c r="T2060" s="96">
        <v>87.40577261</v>
      </c>
      <c r="U2060" s="96">
        <v>87.575423540000003</v>
      </c>
      <c r="V2060" s="96">
        <v>87.645478979999993</v>
      </c>
      <c r="W2060" s="96">
        <v>88.054828130000004</v>
      </c>
      <c r="X2060" s="96">
        <v>88.091745669999995</v>
      </c>
      <c r="Y2060" s="96">
        <v>87.350979749999993</v>
      </c>
    </row>
    <row r="2061" spans="1:25" ht="18" thickBot="1" x14ac:dyDescent="0.35">
      <c r="A2061" s="31">
        <v>4</v>
      </c>
      <c r="B2061" s="96">
        <v>87.31220295</v>
      </c>
      <c r="C2061" s="96">
        <v>87.281293959999999</v>
      </c>
      <c r="D2061" s="96">
        <v>87.269823200000005</v>
      </c>
      <c r="E2061" s="96">
        <v>87.913850589999996</v>
      </c>
      <c r="F2061" s="96">
        <v>88.089254049999994</v>
      </c>
      <c r="G2061" s="96">
        <v>87.925967439999994</v>
      </c>
      <c r="H2061" s="96">
        <v>88.138974039999994</v>
      </c>
      <c r="I2061" s="96">
        <v>87.592032540000005</v>
      </c>
      <c r="J2061" s="96">
        <v>87.166766929999994</v>
      </c>
      <c r="K2061" s="96">
        <v>87.251062910000002</v>
      </c>
      <c r="L2061" s="96">
        <v>87.05821693</v>
      </c>
      <c r="M2061" s="96">
        <v>87.285436520000005</v>
      </c>
      <c r="N2061" s="99">
        <v>87.381731590000001</v>
      </c>
      <c r="O2061" s="96">
        <v>87.150382109999995</v>
      </c>
      <c r="P2061" s="96">
        <v>87.246702170000006</v>
      </c>
      <c r="Q2061" s="96">
        <v>87.367116769999996</v>
      </c>
      <c r="R2061" s="96">
        <v>87.341537700000003</v>
      </c>
      <c r="S2061" s="96">
        <v>87.44353117</v>
      </c>
      <c r="T2061" s="96">
        <v>87.444803320000005</v>
      </c>
      <c r="U2061" s="96">
        <v>87.496277939999999</v>
      </c>
      <c r="V2061" s="96">
        <v>87.610714290000004</v>
      </c>
      <c r="W2061" s="96">
        <v>88.085484100000002</v>
      </c>
      <c r="X2061" s="96">
        <v>88.082611200000002</v>
      </c>
      <c r="Y2061" s="96">
        <v>87.34787249</v>
      </c>
    </row>
    <row r="2062" spans="1:25" ht="18" thickBot="1" x14ac:dyDescent="0.35">
      <c r="A2062" s="31">
        <v>5</v>
      </c>
      <c r="B2062" s="96">
        <v>87.351898890000001</v>
      </c>
      <c r="C2062" s="96">
        <v>87.322779229999995</v>
      </c>
      <c r="D2062" s="96">
        <v>87.312974170000004</v>
      </c>
      <c r="E2062" s="96">
        <v>87.944505280000001</v>
      </c>
      <c r="F2062" s="96">
        <v>88.139335979999998</v>
      </c>
      <c r="G2062" s="96">
        <v>87.602845220000006</v>
      </c>
      <c r="H2062" s="96">
        <v>88.044380739999994</v>
      </c>
      <c r="I2062" s="96">
        <v>87.519932560000001</v>
      </c>
      <c r="J2062" s="96">
        <v>87.308356290000006</v>
      </c>
      <c r="K2062" s="96">
        <v>87.441604729999995</v>
      </c>
      <c r="L2062" s="96">
        <v>87.029022400000002</v>
      </c>
      <c r="M2062" s="96">
        <v>87.162186059999996</v>
      </c>
      <c r="N2062" s="99">
        <v>87.320980669999997</v>
      </c>
      <c r="O2062" s="96">
        <v>87.027491859999998</v>
      </c>
      <c r="P2062" s="96">
        <v>87.248020620000005</v>
      </c>
      <c r="Q2062" s="96">
        <v>87.336820220000007</v>
      </c>
      <c r="R2062" s="96">
        <v>87.261763759999994</v>
      </c>
      <c r="S2062" s="96">
        <v>87.359397569999999</v>
      </c>
      <c r="T2062" s="96">
        <v>87.521447370000004</v>
      </c>
      <c r="U2062" s="96">
        <v>87.783112029999998</v>
      </c>
      <c r="V2062" s="96">
        <v>87.903094409999994</v>
      </c>
      <c r="W2062" s="96">
        <v>88.429304590000001</v>
      </c>
      <c r="X2062" s="96">
        <v>88.07657064</v>
      </c>
      <c r="Y2062" s="96">
        <v>87.351201340000003</v>
      </c>
    </row>
    <row r="2063" spans="1:25" ht="18" thickBot="1" x14ac:dyDescent="0.35">
      <c r="A2063" s="31">
        <v>6</v>
      </c>
      <c r="B2063" s="96">
        <v>87.326281960000003</v>
      </c>
      <c r="C2063" s="96">
        <v>87.302114990000007</v>
      </c>
      <c r="D2063" s="96">
        <v>87.292707050000004</v>
      </c>
      <c r="E2063" s="96">
        <v>87.923295499999995</v>
      </c>
      <c r="F2063" s="96">
        <v>88.645516499999999</v>
      </c>
      <c r="G2063" s="96">
        <v>88.416552550000006</v>
      </c>
      <c r="H2063" s="96">
        <v>88.350955479999996</v>
      </c>
      <c r="I2063" s="96">
        <v>88.916155720000006</v>
      </c>
      <c r="J2063" s="96">
        <v>88.651285009999995</v>
      </c>
      <c r="K2063" s="96">
        <v>88.014169300000006</v>
      </c>
      <c r="L2063" s="96">
        <v>87.811804089999995</v>
      </c>
      <c r="M2063" s="96">
        <v>88.032713180000002</v>
      </c>
      <c r="N2063" s="99">
        <v>88.108019479999996</v>
      </c>
      <c r="O2063" s="96">
        <v>88.141487490000003</v>
      </c>
      <c r="P2063" s="96">
        <v>88.130117999999996</v>
      </c>
      <c r="Q2063" s="96">
        <v>88.228516839999998</v>
      </c>
      <c r="R2063" s="96">
        <v>88.162613199999996</v>
      </c>
      <c r="S2063" s="96">
        <v>88.165885849999995</v>
      </c>
      <c r="T2063" s="96">
        <v>88.166915239999994</v>
      </c>
      <c r="U2063" s="96">
        <v>88.40287343</v>
      </c>
      <c r="V2063" s="96">
        <v>88.540648230000002</v>
      </c>
      <c r="W2063" s="96">
        <v>89.030486580000002</v>
      </c>
      <c r="X2063" s="96">
        <v>88.079802400000005</v>
      </c>
      <c r="Y2063" s="96">
        <v>87.363823519999997</v>
      </c>
    </row>
    <row r="2064" spans="1:25" ht="18" thickBot="1" x14ac:dyDescent="0.35">
      <c r="A2064" s="31">
        <v>7</v>
      </c>
      <c r="B2064" s="96">
        <v>87.34005526</v>
      </c>
      <c r="C2064" s="96">
        <v>87.320732550000002</v>
      </c>
      <c r="D2064" s="96">
        <v>87.310217320000007</v>
      </c>
      <c r="E2064" s="96">
        <v>87.956418819999996</v>
      </c>
      <c r="F2064" s="96">
        <v>88.127556499999997</v>
      </c>
      <c r="G2064" s="96">
        <v>88.428206369999998</v>
      </c>
      <c r="H2064" s="96">
        <v>87.995739709999995</v>
      </c>
      <c r="I2064" s="96">
        <v>88.223910470000007</v>
      </c>
      <c r="J2064" s="96">
        <v>88.240959219999993</v>
      </c>
      <c r="K2064" s="96">
        <v>88.937987609999993</v>
      </c>
      <c r="L2064" s="96">
        <v>88.598321440000007</v>
      </c>
      <c r="M2064" s="96">
        <v>88.567802209999996</v>
      </c>
      <c r="N2064" s="99">
        <v>88.527950649999994</v>
      </c>
      <c r="O2064" s="96">
        <v>88.559697499999999</v>
      </c>
      <c r="P2064" s="96">
        <v>88.547507909999993</v>
      </c>
      <c r="Q2064" s="96">
        <v>88.528613429999993</v>
      </c>
      <c r="R2064" s="96">
        <v>88.459009629999997</v>
      </c>
      <c r="S2064" s="96">
        <v>88.277543570000006</v>
      </c>
      <c r="T2064" s="96">
        <v>88.21142236</v>
      </c>
      <c r="U2064" s="96">
        <v>88.319245780000003</v>
      </c>
      <c r="V2064" s="96">
        <v>87.872482500000004</v>
      </c>
      <c r="W2064" s="96">
        <v>88.326657960000006</v>
      </c>
      <c r="X2064" s="96">
        <v>88.083562639999997</v>
      </c>
      <c r="Y2064" s="96">
        <v>87.346687790000004</v>
      </c>
    </row>
    <row r="2065" spans="1:25" ht="18" thickBot="1" x14ac:dyDescent="0.35">
      <c r="A2065" s="31">
        <v>8</v>
      </c>
      <c r="B2065" s="96">
        <v>87.068466650000005</v>
      </c>
      <c r="C2065" s="96">
        <v>87.055741710000007</v>
      </c>
      <c r="D2065" s="96">
        <v>87.051716999999996</v>
      </c>
      <c r="E2065" s="96">
        <v>87.053953930000006</v>
      </c>
      <c r="F2065" s="96">
        <v>86.524355200000002</v>
      </c>
      <c r="G2065" s="96">
        <v>86.552704980000001</v>
      </c>
      <c r="H2065" s="96">
        <v>86.58275055</v>
      </c>
      <c r="I2065" s="96">
        <v>86.606945139999993</v>
      </c>
      <c r="J2065" s="96">
        <v>86.627768020000005</v>
      </c>
      <c r="K2065" s="96">
        <v>86.657850010000004</v>
      </c>
      <c r="L2065" s="96">
        <v>86.066765649999994</v>
      </c>
      <c r="M2065" s="96">
        <v>86.067342490000001</v>
      </c>
      <c r="N2065" s="99">
        <v>86.079699579999996</v>
      </c>
      <c r="O2065" s="96">
        <v>86.082555200000002</v>
      </c>
      <c r="P2065" s="96">
        <v>86.081717359999999</v>
      </c>
      <c r="Q2065" s="96">
        <v>86.683028440000001</v>
      </c>
      <c r="R2065" s="96">
        <v>86.676733080000005</v>
      </c>
      <c r="S2065" s="96">
        <v>86.663593289999994</v>
      </c>
      <c r="T2065" s="96">
        <v>86.632951750000004</v>
      </c>
      <c r="U2065" s="96">
        <v>86.600219899999999</v>
      </c>
      <c r="V2065" s="96">
        <v>86.596322630000003</v>
      </c>
      <c r="W2065" s="96">
        <v>86.554763960000002</v>
      </c>
      <c r="X2065" s="96">
        <v>86.535617900000005</v>
      </c>
      <c r="Y2065" s="96">
        <v>86.510697750000006</v>
      </c>
    </row>
    <row r="2066" spans="1:25" ht="18" thickBot="1" x14ac:dyDescent="0.35">
      <c r="A2066" s="31">
        <v>9</v>
      </c>
      <c r="B2066" s="96">
        <v>86.635414729999994</v>
      </c>
      <c r="C2066" s="96">
        <v>86.640141749999998</v>
      </c>
      <c r="D2066" s="96">
        <v>86.632094510000002</v>
      </c>
      <c r="E2066" s="96">
        <v>86.630913530000001</v>
      </c>
      <c r="F2066" s="96">
        <v>86.636606159999999</v>
      </c>
      <c r="G2066" s="96">
        <v>86.658287389999998</v>
      </c>
      <c r="H2066" s="96">
        <v>86.093941409999999</v>
      </c>
      <c r="I2066" s="96">
        <v>86.103345709999999</v>
      </c>
      <c r="J2066" s="96">
        <v>86.780496749999998</v>
      </c>
      <c r="K2066" s="96">
        <v>86.787418389999999</v>
      </c>
      <c r="L2066" s="96">
        <v>86.795247919999994</v>
      </c>
      <c r="M2066" s="96">
        <v>86.799674600000003</v>
      </c>
      <c r="N2066" s="99">
        <v>86.794025070000004</v>
      </c>
      <c r="O2066" s="96">
        <v>86.796569790000007</v>
      </c>
      <c r="P2066" s="96">
        <v>86.811865209999993</v>
      </c>
      <c r="Q2066" s="96">
        <v>86.812016810000003</v>
      </c>
      <c r="R2066" s="96">
        <v>86.815350510000002</v>
      </c>
      <c r="S2066" s="96">
        <v>86.819300850000005</v>
      </c>
      <c r="T2066" s="96">
        <v>86.817315249999993</v>
      </c>
      <c r="U2066" s="96">
        <v>86.815877130000004</v>
      </c>
      <c r="V2066" s="96">
        <v>86.809206810000006</v>
      </c>
      <c r="W2066" s="96">
        <v>86.800101429999998</v>
      </c>
      <c r="X2066" s="96">
        <v>86.783391910000006</v>
      </c>
      <c r="Y2066" s="96">
        <v>87.230177800000007</v>
      </c>
    </row>
    <row r="2067" spans="1:25" ht="18" thickBot="1" x14ac:dyDescent="0.35">
      <c r="A2067" s="31">
        <v>10</v>
      </c>
      <c r="B2067" s="96">
        <v>87.073574050000005</v>
      </c>
      <c r="C2067" s="96">
        <v>87.055487909999997</v>
      </c>
      <c r="D2067" s="96">
        <v>87.053429149999999</v>
      </c>
      <c r="E2067" s="96">
        <v>87.050703810000002</v>
      </c>
      <c r="F2067" s="96">
        <v>87.058012090000005</v>
      </c>
      <c r="G2067" s="96">
        <v>87.397306510000007</v>
      </c>
      <c r="H2067" s="96">
        <v>87.4524428</v>
      </c>
      <c r="I2067" s="96">
        <v>87.318299069999995</v>
      </c>
      <c r="J2067" s="96">
        <v>87.362585890000005</v>
      </c>
      <c r="K2067" s="96">
        <v>87.394658629999995</v>
      </c>
      <c r="L2067" s="96">
        <v>87.397674370000004</v>
      </c>
      <c r="M2067" s="96">
        <v>87.402534040000006</v>
      </c>
      <c r="N2067" s="99">
        <v>87.397383520000005</v>
      </c>
      <c r="O2067" s="96">
        <v>87.400074939999996</v>
      </c>
      <c r="P2067" s="96">
        <v>87.231364360000001</v>
      </c>
      <c r="Q2067" s="96">
        <v>87.218514229999997</v>
      </c>
      <c r="R2067" s="96">
        <v>87.204968719999997</v>
      </c>
      <c r="S2067" s="96">
        <v>87.208678250000006</v>
      </c>
      <c r="T2067" s="96">
        <v>87.202791129999994</v>
      </c>
      <c r="U2067" s="96">
        <v>87.197732790000003</v>
      </c>
      <c r="V2067" s="96">
        <v>87.193937500000004</v>
      </c>
      <c r="W2067" s="96">
        <v>87.179548990000001</v>
      </c>
      <c r="X2067" s="96">
        <v>87.157927259999994</v>
      </c>
      <c r="Y2067" s="96">
        <v>87.446379179999994</v>
      </c>
    </row>
    <row r="2068" spans="1:25" ht="18" thickBot="1" x14ac:dyDescent="0.35">
      <c r="A2068" s="31">
        <v>11</v>
      </c>
      <c r="B2068" s="96">
        <v>87.116751579999999</v>
      </c>
      <c r="C2068" s="96">
        <v>87.093672179999999</v>
      </c>
      <c r="D2068" s="96">
        <v>87.078828329999993</v>
      </c>
      <c r="E2068" s="96">
        <v>87.078262769999995</v>
      </c>
      <c r="F2068" s="96">
        <v>87.086737429999999</v>
      </c>
      <c r="G2068" s="96">
        <v>86.806741759999994</v>
      </c>
      <c r="H2068" s="96">
        <v>87.152861860000002</v>
      </c>
      <c r="I2068" s="96">
        <v>87.178699300000005</v>
      </c>
      <c r="J2068" s="96">
        <v>87.212023090000002</v>
      </c>
      <c r="K2068" s="96">
        <v>87.234215379999995</v>
      </c>
      <c r="L2068" s="96">
        <v>87.238996299999997</v>
      </c>
      <c r="M2068" s="96">
        <v>87.234323759999995</v>
      </c>
      <c r="N2068" s="99">
        <v>87.226654879999998</v>
      </c>
      <c r="O2068" s="96">
        <v>87.21986373</v>
      </c>
      <c r="P2068" s="96">
        <v>87.22119051</v>
      </c>
      <c r="Q2068" s="96">
        <v>87.054734949999997</v>
      </c>
      <c r="R2068" s="96">
        <v>87.05886701</v>
      </c>
      <c r="S2068" s="96">
        <v>87.066000740000007</v>
      </c>
      <c r="T2068" s="96">
        <v>87.065883790000001</v>
      </c>
      <c r="U2068" s="96">
        <v>87.062167919999993</v>
      </c>
      <c r="V2068" s="96">
        <v>87.059106740000004</v>
      </c>
      <c r="W2068" s="96">
        <v>87.045431789999995</v>
      </c>
      <c r="X2068" s="96">
        <v>87.021328670000003</v>
      </c>
      <c r="Y2068" s="96">
        <v>87.145604610000007</v>
      </c>
    </row>
    <row r="2069" spans="1:25" ht="18" thickBot="1" x14ac:dyDescent="0.35">
      <c r="A2069" s="31">
        <v>12</v>
      </c>
      <c r="B2069" s="96">
        <v>87.095228379999995</v>
      </c>
      <c r="C2069" s="96">
        <v>87.083861069999998</v>
      </c>
      <c r="D2069" s="96">
        <v>87.079937819999998</v>
      </c>
      <c r="E2069" s="96">
        <v>87.078717859999998</v>
      </c>
      <c r="F2069" s="96">
        <v>87.083912040000001</v>
      </c>
      <c r="G2069" s="96">
        <v>87.10693406</v>
      </c>
      <c r="H2069" s="96">
        <v>86.833603980000007</v>
      </c>
      <c r="I2069" s="96">
        <v>86.875426669999996</v>
      </c>
      <c r="J2069" s="96">
        <v>86.926987519999997</v>
      </c>
      <c r="K2069" s="96">
        <v>86.973480249999994</v>
      </c>
      <c r="L2069" s="96">
        <v>87.007461649999996</v>
      </c>
      <c r="M2069" s="96">
        <v>87.041793479999995</v>
      </c>
      <c r="N2069" s="99">
        <v>87.067487979999996</v>
      </c>
      <c r="O2069" s="96">
        <v>86.966038699999999</v>
      </c>
      <c r="P2069" s="96">
        <v>86.954347100000007</v>
      </c>
      <c r="Q2069" s="96">
        <v>86.446985720000001</v>
      </c>
      <c r="R2069" s="96">
        <v>86.000787299999999</v>
      </c>
      <c r="S2069" s="96">
        <v>86.852799759999996</v>
      </c>
      <c r="T2069" s="96">
        <v>86.728586469999996</v>
      </c>
      <c r="U2069" s="96">
        <v>86.692112649999999</v>
      </c>
      <c r="V2069" s="96">
        <v>86.689226289999993</v>
      </c>
      <c r="W2069" s="96">
        <v>86.680876929999997</v>
      </c>
      <c r="X2069" s="96">
        <v>86.65856325</v>
      </c>
      <c r="Y2069" s="96">
        <v>86.778914599999993</v>
      </c>
    </row>
    <row r="2070" spans="1:25" ht="18" thickBot="1" x14ac:dyDescent="0.35">
      <c r="A2070" s="31">
        <v>13</v>
      </c>
      <c r="B2070" s="96">
        <v>87.060505390000003</v>
      </c>
      <c r="C2070" s="96">
        <v>87.047765670000004</v>
      </c>
      <c r="D2070" s="96">
        <v>87.036316389999996</v>
      </c>
      <c r="E2070" s="96">
        <v>87.032953980000002</v>
      </c>
      <c r="F2070" s="96">
        <v>87.962556039999996</v>
      </c>
      <c r="G2070" s="96">
        <v>89.299753249999995</v>
      </c>
      <c r="H2070" s="96">
        <v>89.251716650000006</v>
      </c>
      <c r="I2070" s="96">
        <v>89.785229709999996</v>
      </c>
      <c r="J2070" s="96">
        <v>90.107815740000007</v>
      </c>
      <c r="K2070" s="96">
        <v>90.138268920000002</v>
      </c>
      <c r="L2070" s="96">
        <v>90.156725910000006</v>
      </c>
      <c r="M2070" s="96">
        <v>90.157906929999996</v>
      </c>
      <c r="N2070" s="99">
        <v>90.145303889999994</v>
      </c>
      <c r="O2070" s="96">
        <v>89.957996059999999</v>
      </c>
      <c r="P2070" s="96">
        <v>89.942751349999995</v>
      </c>
      <c r="Q2070" s="96">
        <v>89.914615249999997</v>
      </c>
      <c r="R2070" s="96">
        <v>89.918674370000005</v>
      </c>
      <c r="S2070" s="96">
        <v>89.929465089999994</v>
      </c>
      <c r="T2070" s="96">
        <v>89.929072959999999</v>
      </c>
      <c r="U2070" s="96">
        <v>89.925864840000003</v>
      </c>
      <c r="V2070" s="96">
        <v>89.918051129999995</v>
      </c>
      <c r="W2070" s="96">
        <v>89.717222079999999</v>
      </c>
      <c r="X2070" s="96">
        <v>89.696317809999996</v>
      </c>
      <c r="Y2070" s="96">
        <v>89.759080350000005</v>
      </c>
    </row>
    <row r="2071" spans="1:25" ht="18" thickBot="1" x14ac:dyDescent="0.35">
      <c r="A2071" s="31">
        <v>14</v>
      </c>
      <c r="B2071" s="96">
        <v>87.821745030000002</v>
      </c>
      <c r="C2071" s="96">
        <v>87.812512269999999</v>
      </c>
      <c r="D2071" s="96">
        <v>87.799987880000003</v>
      </c>
      <c r="E2071" s="96">
        <v>87.792970699999998</v>
      </c>
      <c r="F2071" s="96">
        <v>88.72130301</v>
      </c>
      <c r="G2071" s="96">
        <v>89.416286380000003</v>
      </c>
      <c r="H2071" s="96">
        <v>89.671428739999996</v>
      </c>
      <c r="I2071" s="96">
        <v>89.925097469999997</v>
      </c>
      <c r="J2071" s="96">
        <v>89.842276810000001</v>
      </c>
      <c r="K2071" s="96">
        <v>89.886810609999998</v>
      </c>
      <c r="L2071" s="96">
        <v>89.909052040000006</v>
      </c>
      <c r="M2071" s="96">
        <v>89.918834270000005</v>
      </c>
      <c r="N2071" s="99">
        <v>89.924293770000006</v>
      </c>
      <c r="O2071" s="96">
        <v>89.743340599999996</v>
      </c>
      <c r="P2071" s="96">
        <v>89.726469710000003</v>
      </c>
      <c r="Q2071" s="96">
        <v>89.704772969999993</v>
      </c>
      <c r="R2071" s="96">
        <v>89.719482740000004</v>
      </c>
      <c r="S2071" s="96">
        <v>89.737788719999998</v>
      </c>
      <c r="T2071" s="96">
        <v>89.741854520000004</v>
      </c>
      <c r="U2071" s="96">
        <v>89.921173490000001</v>
      </c>
      <c r="V2071" s="96">
        <v>89.912282640000001</v>
      </c>
      <c r="W2071" s="96">
        <v>89.934493869999997</v>
      </c>
      <c r="X2071" s="96">
        <v>89.927533370000006</v>
      </c>
      <c r="Y2071" s="96">
        <v>89.594161279999994</v>
      </c>
    </row>
    <row r="2072" spans="1:25" ht="18" thickBot="1" x14ac:dyDescent="0.35">
      <c r="A2072" s="31">
        <v>15</v>
      </c>
      <c r="B2072" s="96">
        <v>88.041257220000006</v>
      </c>
      <c r="C2072" s="96">
        <v>87.78791185</v>
      </c>
      <c r="D2072" s="96">
        <v>87.777526600000002</v>
      </c>
      <c r="E2072" s="96">
        <v>87.769478219999996</v>
      </c>
      <c r="F2072" s="96">
        <v>88.365432459999994</v>
      </c>
      <c r="G2072" s="96">
        <v>89.615533450000001</v>
      </c>
      <c r="H2072" s="96">
        <v>90.123375179999996</v>
      </c>
      <c r="I2072" s="96">
        <v>90.203611350000003</v>
      </c>
      <c r="J2072" s="96">
        <v>90.282489209999994</v>
      </c>
      <c r="K2072" s="96">
        <v>90.335182680000003</v>
      </c>
      <c r="L2072" s="96">
        <v>90.355071910000007</v>
      </c>
      <c r="M2072" s="96">
        <v>90.362011760000001</v>
      </c>
      <c r="N2072" s="99">
        <v>90.341176270000005</v>
      </c>
      <c r="O2072" s="96">
        <v>90.152369440000001</v>
      </c>
      <c r="P2072" s="96">
        <v>90.116864919999998</v>
      </c>
      <c r="Q2072" s="96">
        <v>90.081850470000006</v>
      </c>
      <c r="R2072" s="96">
        <v>90.068384019999996</v>
      </c>
      <c r="S2072" s="96">
        <v>90.241820110000006</v>
      </c>
      <c r="T2072" s="96">
        <v>90.247038579999995</v>
      </c>
      <c r="U2072" s="96">
        <v>90.241349299999996</v>
      </c>
      <c r="V2072" s="96">
        <v>90.227995469999996</v>
      </c>
      <c r="W2072" s="96">
        <v>90.234042349999996</v>
      </c>
      <c r="X2072" s="96">
        <v>90.042191130000006</v>
      </c>
      <c r="Y2072" s="96">
        <v>89.544069320000006</v>
      </c>
    </row>
    <row r="2073" spans="1:25" ht="18" thickBot="1" x14ac:dyDescent="0.35">
      <c r="A2073" s="31">
        <v>16</v>
      </c>
      <c r="B2073" s="96">
        <v>88.058968899999996</v>
      </c>
      <c r="C2073" s="96">
        <v>87.801969349999993</v>
      </c>
      <c r="D2073" s="96">
        <v>87.792028070000001</v>
      </c>
      <c r="E2073" s="96">
        <v>87.785448090000003</v>
      </c>
      <c r="F2073" s="96">
        <v>88.379141099999998</v>
      </c>
      <c r="G2073" s="96">
        <v>89.397623679999995</v>
      </c>
      <c r="H2073" s="96">
        <v>90.146709509999994</v>
      </c>
      <c r="I2073" s="96">
        <v>90.218849930000005</v>
      </c>
      <c r="J2073" s="96">
        <v>90.482391140000004</v>
      </c>
      <c r="K2073" s="96">
        <v>90.533864809999997</v>
      </c>
      <c r="L2073" s="96">
        <v>90.540302089999997</v>
      </c>
      <c r="M2073" s="96">
        <v>90.546387249999995</v>
      </c>
      <c r="N2073" s="99">
        <v>90.526099119999998</v>
      </c>
      <c r="O2073" s="96">
        <v>90.529253569999995</v>
      </c>
      <c r="P2073" s="96">
        <v>90.511945429999997</v>
      </c>
      <c r="Q2073" s="96">
        <v>90.103007079999998</v>
      </c>
      <c r="R2073" s="96">
        <v>90.090704650000006</v>
      </c>
      <c r="S2073" s="96">
        <v>90.107897339999994</v>
      </c>
      <c r="T2073" s="96">
        <v>90.290587000000002</v>
      </c>
      <c r="U2073" s="96">
        <v>90.279516770000001</v>
      </c>
      <c r="V2073" s="96">
        <v>90.258852730000001</v>
      </c>
      <c r="W2073" s="96">
        <v>90.273633910000001</v>
      </c>
      <c r="X2073" s="96">
        <v>90.085447200000004</v>
      </c>
      <c r="Y2073" s="96">
        <v>89.58500325</v>
      </c>
    </row>
    <row r="2074" spans="1:25" ht="18" thickBot="1" x14ac:dyDescent="0.35">
      <c r="A2074" s="31">
        <v>17</v>
      </c>
      <c r="B2074" s="96">
        <v>88.012470300000004</v>
      </c>
      <c r="C2074" s="96">
        <v>87.749366969999997</v>
      </c>
      <c r="D2074" s="96">
        <v>87.742876249999995</v>
      </c>
      <c r="E2074" s="96">
        <v>87.736520810000002</v>
      </c>
      <c r="F2074" s="96">
        <v>88.334296429999995</v>
      </c>
      <c r="G2074" s="96">
        <v>89.055820199999999</v>
      </c>
      <c r="H2074" s="96">
        <v>88.986700580000004</v>
      </c>
      <c r="I2074" s="96">
        <v>89.268855329999994</v>
      </c>
      <c r="J2074" s="96">
        <v>89.322948100000005</v>
      </c>
      <c r="K2074" s="96">
        <v>89.364616960000006</v>
      </c>
      <c r="L2074" s="96">
        <v>89.380437040000004</v>
      </c>
      <c r="M2074" s="96">
        <v>89.377315640000006</v>
      </c>
      <c r="N2074" s="99">
        <v>89.355400860000003</v>
      </c>
      <c r="O2074" s="96">
        <v>89.583394650000002</v>
      </c>
      <c r="P2074" s="96">
        <v>89.569457909999997</v>
      </c>
      <c r="Q2074" s="96">
        <v>89.544807199999994</v>
      </c>
      <c r="R2074" s="96">
        <v>89.208035300000006</v>
      </c>
      <c r="S2074" s="96">
        <v>89.200707010000002</v>
      </c>
      <c r="T2074" s="96">
        <v>89.193953730000004</v>
      </c>
      <c r="U2074" s="96">
        <v>89.187786000000003</v>
      </c>
      <c r="V2074" s="96">
        <v>89.172007890000003</v>
      </c>
      <c r="W2074" s="96">
        <v>89.154185560000002</v>
      </c>
      <c r="X2074" s="96">
        <v>88.926045520000002</v>
      </c>
      <c r="Y2074" s="96">
        <v>88.656283939999994</v>
      </c>
    </row>
    <row r="2075" spans="1:25" ht="18" thickBot="1" x14ac:dyDescent="0.35">
      <c r="A2075" s="31">
        <v>18</v>
      </c>
      <c r="B2075" s="96">
        <v>87.964829399999999</v>
      </c>
      <c r="C2075" s="96">
        <v>87.931292600000006</v>
      </c>
      <c r="D2075" s="96">
        <v>87.913416929999997</v>
      </c>
      <c r="E2075" s="96">
        <v>87.907068370000005</v>
      </c>
      <c r="F2075" s="96">
        <v>88.53223912</v>
      </c>
      <c r="G2075" s="96">
        <v>89.241456389999996</v>
      </c>
      <c r="H2075" s="96">
        <v>88.874234999999999</v>
      </c>
      <c r="I2075" s="96">
        <v>89.150604090000002</v>
      </c>
      <c r="J2075" s="96">
        <v>89.197384510000006</v>
      </c>
      <c r="K2075" s="96">
        <v>89.245481870000006</v>
      </c>
      <c r="L2075" s="96">
        <v>89.254181439999996</v>
      </c>
      <c r="M2075" s="96">
        <v>89.258833870000004</v>
      </c>
      <c r="N2075" s="99">
        <v>89.248569169999996</v>
      </c>
      <c r="O2075" s="96">
        <v>89.250961489999995</v>
      </c>
      <c r="P2075" s="96">
        <v>89.236409899999998</v>
      </c>
      <c r="Q2075" s="96">
        <v>89.216259179999994</v>
      </c>
      <c r="R2075" s="96">
        <v>89.215133109999996</v>
      </c>
      <c r="S2075" s="96">
        <v>89.209560830000001</v>
      </c>
      <c r="T2075" s="96">
        <v>89.207530259999999</v>
      </c>
      <c r="U2075" s="96">
        <v>89.192741100000006</v>
      </c>
      <c r="V2075" s="96">
        <v>89.177742839999993</v>
      </c>
      <c r="W2075" s="96">
        <v>88.932417450000003</v>
      </c>
      <c r="X2075" s="96">
        <v>88.919384370000003</v>
      </c>
      <c r="Y2075" s="96">
        <v>88.644376230000006</v>
      </c>
    </row>
    <row r="2076" spans="1:25" ht="18" thickBot="1" x14ac:dyDescent="0.35">
      <c r="A2076" s="31">
        <v>19</v>
      </c>
      <c r="B2076" s="96">
        <v>87.980095539999994</v>
      </c>
      <c r="C2076" s="96">
        <v>87.944484810000006</v>
      </c>
      <c r="D2076" s="96">
        <v>87.924549110000001</v>
      </c>
      <c r="E2076" s="96">
        <v>87.91773456</v>
      </c>
      <c r="F2076" s="96">
        <v>87.927967710000004</v>
      </c>
      <c r="G2076" s="96">
        <v>87.961973369999995</v>
      </c>
      <c r="H2076" s="96">
        <v>88.449839600000004</v>
      </c>
      <c r="I2076" s="96">
        <v>88.497554500000007</v>
      </c>
      <c r="J2076" s="96">
        <v>88.534818049999998</v>
      </c>
      <c r="K2076" s="96">
        <v>88.574544869999997</v>
      </c>
      <c r="L2076" s="96">
        <v>88.58355727</v>
      </c>
      <c r="M2076" s="96">
        <v>88.580766080000004</v>
      </c>
      <c r="N2076" s="99">
        <v>88.569575040000004</v>
      </c>
      <c r="O2076" s="96">
        <v>88.566816029999998</v>
      </c>
      <c r="P2076" s="96">
        <v>88.564199700000003</v>
      </c>
      <c r="Q2076" s="96">
        <v>88.542593760000003</v>
      </c>
      <c r="R2076" s="96">
        <v>88.544741709999997</v>
      </c>
      <c r="S2076" s="96">
        <v>88.552756340000002</v>
      </c>
      <c r="T2076" s="96">
        <v>88.547872659999996</v>
      </c>
      <c r="U2076" s="96">
        <v>88.527986400000003</v>
      </c>
      <c r="V2076" s="96">
        <v>88.5260806</v>
      </c>
      <c r="W2076" s="96">
        <v>88.513900230000004</v>
      </c>
      <c r="X2076" s="96">
        <v>88.512864570000005</v>
      </c>
      <c r="Y2076" s="96">
        <v>88.008164199999996</v>
      </c>
    </row>
    <row r="2077" spans="1:25" ht="18" thickBot="1" x14ac:dyDescent="0.35">
      <c r="A2077" s="31">
        <v>20</v>
      </c>
      <c r="B2077" s="96">
        <v>88.014624589999997</v>
      </c>
      <c r="C2077" s="96">
        <v>87.9893869</v>
      </c>
      <c r="D2077" s="96">
        <v>87.971512910000001</v>
      </c>
      <c r="E2077" s="96">
        <v>87.487267790000004</v>
      </c>
      <c r="F2077" s="96">
        <v>88.258681050000007</v>
      </c>
      <c r="G2077" s="96">
        <v>88.283601110000006</v>
      </c>
      <c r="H2077" s="96">
        <v>88.960501739999998</v>
      </c>
      <c r="I2077" s="96">
        <v>89.359099139999998</v>
      </c>
      <c r="J2077" s="96">
        <v>89.727827169999998</v>
      </c>
      <c r="K2077" s="96">
        <v>89.4256563</v>
      </c>
      <c r="L2077" s="96">
        <v>89.560819910000006</v>
      </c>
      <c r="M2077" s="96">
        <v>89.561292120000005</v>
      </c>
      <c r="N2077" s="99">
        <v>89.55064351</v>
      </c>
      <c r="O2077" s="96">
        <v>89.543243140000001</v>
      </c>
      <c r="P2077" s="96">
        <v>89.083419890000002</v>
      </c>
      <c r="Q2077" s="96">
        <v>89.054667980000005</v>
      </c>
      <c r="R2077" s="96">
        <v>89.051824929999995</v>
      </c>
      <c r="S2077" s="96">
        <v>89.056221879999995</v>
      </c>
      <c r="T2077" s="96">
        <v>89.060797679999993</v>
      </c>
      <c r="U2077" s="96">
        <v>88.94058484</v>
      </c>
      <c r="V2077" s="96">
        <v>88.929034900000005</v>
      </c>
      <c r="W2077" s="96">
        <v>88.700617260000001</v>
      </c>
      <c r="X2077" s="96">
        <v>88.446036399999997</v>
      </c>
      <c r="Y2077" s="96">
        <v>88.504810829999997</v>
      </c>
    </row>
    <row r="2078" spans="1:25" ht="18" thickBot="1" x14ac:dyDescent="0.35">
      <c r="A2078" s="31">
        <v>21</v>
      </c>
      <c r="B2078" s="96">
        <v>88.250308529999998</v>
      </c>
      <c r="C2078" s="96">
        <v>88.564242089999993</v>
      </c>
      <c r="D2078" s="96">
        <v>88.292012490000005</v>
      </c>
      <c r="E2078" s="96">
        <v>88.278133650000001</v>
      </c>
      <c r="F2078" s="96">
        <v>88.273513309999998</v>
      </c>
      <c r="G2078" s="96">
        <v>88.545490779999994</v>
      </c>
      <c r="H2078" s="96">
        <v>88.574789229999993</v>
      </c>
      <c r="I2078" s="96">
        <v>89.104193330000001</v>
      </c>
      <c r="J2078" s="96">
        <v>89.363082439999999</v>
      </c>
      <c r="K2078" s="96">
        <v>89.396255719999999</v>
      </c>
      <c r="L2078" s="96">
        <v>89.425062420000003</v>
      </c>
      <c r="M2078" s="96">
        <v>89.44649355</v>
      </c>
      <c r="N2078" s="99">
        <v>89.315302029999998</v>
      </c>
      <c r="O2078" s="96">
        <v>89.312200300000001</v>
      </c>
      <c r="P2078" s="96">
        <v>89.282778500000006</v>
      </c>
      <c r="Q2078" s="96">
        <v>89.233530090000002</v>
      </c>
      <c r="R2078" s="96">
        <v>89.249209379999996</v>
      </c>
      <c r="S2078" s="96">
        <v>89.259932989999996</v>
      </c>
      <c r="T2078" s="96">
        <v>89.273003599999996</v>
      </c>
      <c r="U2078" s="96">
        <v>89.037397690000006</v>
      </c>
      <c r="V2078" s="96">
        <v>89.033534779999997</v>
      </c>
      <c r="W2078" s="96">
        <v>89.373010160000007</v>
      </c>
      <c r="X2078" s="96">
        <v>89.113972259999997</v>
      </c>
      <c r="Y2078" s="96">
        <v>89.086898669999997</v>
      </c>
    </row>
    <row r="2079" spans="1:25" ht="18" thickBot="1" x14ac:dyDescent="0.35">
      <c r="A2079" s="31">
        <v>22</v>
      </c>
      <c r="B2079" s="96">
        <v>89.146204139999995</v>
      </c>
      <c r="C2079" s="96">
        <v>88.859399969999998</v>
      </c>
      <c r="D2079" s="96">
        <v>88.840957299999999</v>
      </c>
      <c r="E2079" s="96">
        <v>88.832468669999997</v>
      </c>
      <c r="F2079" s="96">
        <v>88.835003499999999</v>
      </c>
      <c r="G2079" s="96">
        <v>89.114834459999997</v>
      </c>
      <c r="H2079" s="96">
        <v>89.612373329999997</v>
      </c>
      <c r="I2079" s="96">
        <v>89.298419480000007</v>
      </c>
      <c r="J2079" s="96">
        <v>88.991453039999996</v>
      </c>
      <c r="K2079" s="96">
        <v>89.267226590000007</v>
      </c>
      <c r="L2079" s="96">
        <v>89.284304759999998</v>
      </c>
      <c r="M2079" s="96">
        <v>89.283488160000005</v>
      </c>
      <c r="N2079" s="99">
        <v>89.267076689999996</v>
      </c>
      <c r="O2079" s="96">
        <v>89.25971088</v>
      </c>
      <c r="P2079" s="96">
        <v>89.008631840000007</v>
      </c>
      <c r="Q2079" s="96">
        <v>88.987582770000003</v>
      </c>
      <c r="R2079" s="96">
        <v>88.767215980000003</v>
      </c>
      <c r="S2079" s="96">
        <v>88.767761620000002</v>
      </c>
      <c r="T2079" s="96">
        <v>88.772391949999999</v>
      </c>
      <c r="U2079" s="96">
        <v>89.10566025</v>
      </c>
      <c r="V2079" s="96">
        <v>88.848597080000005</v>
      </c>
      <c r="W2079" s="96">
        <v>89.188180819999999</v>
      </c>
      <c r="X2079" s="96">
        <v>89.166248960000004</v>
      </c>
      <c r="Y2079" s="96">
        <v>88.890709020000003</v>
      </c>
    </row>
    <row r="2080" spans="1:25" ht="18" thickBot="1" x14ac:dyDescent="0.35">
      <c r="A2080" s="31">
        <v>23</v>
      </c>
      <c r="B2080" s="96">
        <v>88.769564489999993</v>
      </c>
      <c r="C2080" s="96">
        <v>88.361458369999994</v>
      </c>
      <c r="D2080" s="96">
        <v>88.215879110000003</v>
      </c>
      <c r="E2080" s="96">
        <v>88.213067690000003</v>
      </c>
      <c r="F2080" s="96">
        <v>88.213262520000001</v>
      </c>
      <c r="G2080" s="96">
        <v>88.508383359999996</v>
      </c>
      <c r="H2080" s="96">
        <v>88.9211873</v>
      </c>
      <c r="I2080" s="96">
        <v>88.586862890000006</v>
      </c>
      <c r="J2080" s="96">
        <v>88.877689930000003</v>
      </c>
      <c r="K2080" s="96">
        <v>89.250573599999996</v>
      </c>
      <c r="L2080" s="96">
        <v>89.267266950000007</v>
      </c>
      <c r="M2080" s="96">
        <v>89.273249550000003</v>
      </c>
      <c r="N2080" s="99">
        <v>89.258527090000001</v>
      </c>
      <c r="O2080" s="96">
        <v>89.247623270000005</v>
      </c>
      <c r="P2080" s="96">
        <v>89.239477640000004</v>
      </c>
      <c r="Q2080" s="96">
        <v>89.213706860000002</v>
      </c>
      <c r="R2080" s="96">
        <v>89.216286830000001</v>
      </c>
      <c r="S2080" s="96">
        <v>89.240108930000005</v>
      </c>
      <c r="T2080" s="96">
        <v>89.23960941</v>
      </c>
      <c r="U2080" s="96">
        <v>89.232081429999994</v>
      </c>
      <c r="V2080" s="96">
        <v>88.855950980000003</v>
      </c>
      <c r="W2080" s="96">
        <v>89.187688480000006</v>
      </c>
      <c r="X2080" s="96">
        <v>89.175550130000005</v>
      </c>
      <c r="Y2080" s="96">
        <v>88.909501410000004</v>
      </c>
    </row>
    <row r="2081" spans="1:25" ht="18" thickBot="1" x14ac:dyDescent="0.35">
      <c r="A2081" s="31">
        <v>24</v>
      </c>
      <c r="B2081" s="96">
        <v>88.65716329</v>
      </c>
      <c r="C2081" s="96">
        <v>88.618266860000006</v>
      </c>
      <c r="D2081" s="96">
        <v>88.598362929999993</v>
      </c>
      <c r="E2081" s="96">
        <v>88.588791950000001</v>
      </c>
      <c r="F2081" s="96">
        <v>88.581948890000007</v>
      </c>
      <c r="G2081" s="96">
        <v>88.423157070000002</v>
      </c>
      <c r="H2081" s="96">
        <v>88.437274560000006</v>
      </c>
      <c r="I2081" s="96">
        <v>88.69914627</v>
      </c>
      <c r="J2081" s="96">
        <v>89.017821620000007</v>
      </c>
      <c r="K2081" s="96">
        <v>89.303046929999994</v>
      </c>
      <c r="L2081" s="96">
        <v>89.292007139999996</v>
      </c>
      <c r="M2081" s="96">
        <v>89.292117289999993</v>
      </c>
      <c r="N2081" s="99">
        <v>89.281877460000004</v>
      </c>
      <c r="O2081" s="96">
        <v>89.274555559999996</v>
      </c>
      <c r="P2081" s="96">
        <v>89.264260190000002</v>
      </c>
      <c r="Q2081" s="96">
        <v>89.239114889999996</v>
      </c>
      <c r="R2081" s="96">
        <v>89.240285389999997</v>
      </c>
      <c r="S2081" s="96">
        <v>89.230559639999996</v>
      </c>
      <c r="T2081" s="96">
        <v>89.235322210000007</v>
      </c>
      <c r="U2081" s="96">
        <v>89.21983496</v>
      </c>
      <c r="V2081" s="96">
        <v>89.20895926</v>
      </c>
      <c r="W2081" s="96">
        <v>89.201329319999999</v>
      </c>
      <c r="X2081" s="96">
        <v>88.655069470000001</v>
      </c>
      <c r="Y2081" s="96">
        <v>89.286562989999993</v>
      </c>
    </row>
    <row r="2082" spans="1:25" ht="18" thickBot="1" x14ac:dyDescent="0.35">
      <c r="A2082" s="31">
        <v>25</v>
      </c>
      <c r="B2082" s="96">
        <v>88.73810838</v>
      </c>
      <c r="C2082" s="96">
        <v>88.704303030000005</v>
      </c>
      <c r="D2082" s="96">
        <v>88.681087770000005</v>
      </c>
      <c r="E2082" s="96">
        <v>88.674595760000003</v>
      </c>
      <c r="F2082" s="96">
        <v>88.681817899999999</v>
      </c>
      <c r="G2082" s="96">
        <v>88.43133091</v>
      </c>
      <c r="H2082" s="96">
        <v>88.467075739999999</v>
      </c>
      <c r="I2082" s="96">
        <v>88.720466909999999</v>
      </c>
      <c r="J2082" s="96">
        <v>89.011004659999998</v>
      </c>
      <c r="K2082" s="96">
        <v>89.263795549999998</v>
      </c>
      <c r="L2082" s="96">
        <v>89.276929409999994</v>
      </c>
      <c r="M2082" s="96">
        <v>89.280130389999997</v>
      </c>
      <c r="N2082" s="99">
        <v>89.273287580000002</v>
      </c>
      <c r="O2082" s="96">
        <v>89.271448890000002</v>
      </c>
      <c r="P2082" s="96">
        <v>89.269587250000001</v>
      </c>
      <c r="Q2082" s="96">
        <v>89.239716889999997</v>
      </c>
      <c r="R2082" s="96">
        <v>89.24010577</v>
      </c>
      <c r="S2082" s="96">
        <v>89.237334369999999</v>
      </c>
      <c r="T2082" s="96">
        <v>89.240580600000001</v>
      </c>
      <c r="U2082" s="96">
        <v>88.994270720000003</v>
      </c>
      <c r="V2082" s="96">
        <v>88.984193770000005</v>
      </c>
      <c r="W2082" s="96">
        <v>88.972595819999995</v>
      </c>
      <c r="X2082" s="96">
        <v>89.359815490000003</v>
      </c>
      <c r="Y2082" s="96">
        <v>89.329643439999998</v>
      </c>
    </row>
    <row r="2083" spans="1:25" ht="18" thickBot="1" x14ac:dyDescent="0.35">
      <c r="A2083" s="31">
        <v>26</v>
      </c>
      <c r="B2083" s="96">
        <v>88.744049989999993</v>
      </c>
      <c r="C2083" s="96">
        <v>88.708935289999999</v>
      </c>
      <c r="D2083" s="96">
        <v>88.68128566</v>
      </c>
      <c r="E2083" s="96">
        <v>88.680420819999995</v>
      </c>
      <c r="F2083" s="96">
        <v>89.436156550000007</v>
      </c>
      <c r="G2083" s="96">
        <v>89.140145649999994</v>
      </c>
      <c r="H2083" s="96">
        <v>89.197665439999994</v>
      </c>
      <c r="I2083" s="96">
        <v>89.226368890000003</v>
      </c>
      <c r="J2083" s="96">
        <v>88.997035460000006</v>
      </c>
      <c r="K2083" s="96">
        <v>89.046526450000002</v>
      </c>
      <c r="L2083" s="96">
        <v>89.06098858</v>
      </c>
      <c r="M2083" s="96">
        <v>89.368451300000004</v>
      </c>
      <c r="N2083" s="99">
        <v>89.362991949999994</v>
      </c>
      <c r="O2083" s="96">
        <v>89.357100610000003</v>
      </c>
      <c r="P2083" s="96">
        <v>89.641829790000003</v>
      </c>
      <c r="Q2083" s="96">
        <v>89.601126129999997</v>
      </c>
      <c r="R2083" s="96">
        <v>89.602622589999996</v>
      </c>
      <c r="S2083" s="96">
        <v>89.904385489999996</v>
      </c>
      <c r="T2083" s="96">
        <v>89.906995789999996</v>
      </c>
      <c r="U2083" s="96">
        <v>89.602599319999996</v>
      </c>
      <c r="V2083" s="96">
        <v>89.596148779999993</v>
      </c>
      <c r="W2083" s="96">
        <v>89.569738000000001</v>
      </c>
      <c r="X2083" s="96">
        <v>89.767458390000002</v>
      </c>
      <c r="Y2083" s="96">
        <v>89.179589539999995</v>
      </c>
    </row>
    <row r="2084" spans="1:25" ht="18" thickBot="1" x14ac:dyDescent="0.35">
      <c r="A2084" s="31">
        <v>27</v>
      </c>
      <c r="B2084" s="96">
        <v>88.714422440000007</v>
      </c>
      <c r="C2084" s="96">
        <v>88.682481080000002</v>
      </c>
      <c r="D2084" s="96">
        <v>88.660496109999997</v>
      </c>
      <c r="E2084" s="96">
        <v>88.651355480000007</v>
      </c>
      <c r="F2084" s="96">
        <v>89.430120119999998</v>
      </c>
      <c r="G2084" s="96">
        <v>89.291643579999999</v>
      </c>
      <c r="H2084" s="96">
        <v>89.141169189999999</v>
      </c>
      <c r="I2084" s="96">
        <v>89.158729719999997</v>
      </c>
      <c r="J2084" s="96">
        <v>88.942277669999996</v>
      </c>
      <c r="K2084" s="96">
        <v>89.017358790000003</v>
      </c>
      <c r="L2084" s="96">
        <v>89.044651329999994</v>
      </c>
      <c r="M2084" s="96">
        <v>89.349192380000005</v>
      </c>
      <c r="N2084" s="99">
        <v>89.34154461</v>
      </c>
      <c r="O2084" s="96">
        <v>89.322231810000005</v>
      </c>
      <c r="P2084" s="96">
        <v>89.306978459999996</v>
      </c>
      <c r="Q2084" s="96">
        <v>89.568090089999998</v>
      </c>
      <c r="R2084" s="96">
        <v>89.571526719999994</v>
      </c>
      <c r="S2084" s="96">
        <v>89.866555880000007</v>
      </c>
      <c r="T2084" s="96">
        <v>89.864334220000003</v>
      </c>
      <c r="U2084" s="96">
        <v>89.566872149999995</v>
      </c>
      <c r="V2084" s="96">
        <v>89.560802269999996</v>
      </c>
      <c r="W2084" s="96">
        <v>89.547885539999996</v>
      </c>
      <c r="X2084" s="96">
        <v>89.744241709999997</v>
      </c>
      <c r="Y2084" s="96">
        <v>89.159244189999995</v>
      </c>
    </row>
    <row r="2085" spans="1:25" ht="18" thickBot="1" x14ac:dyDescent="0.35">
      <c r="A2085" s="31">
        <v>28</v>
      </c>
      <c r="B2085" s="96">
        <v>89.135127060000002</v>
      </c>
      <c r="C2085" s="96">
        <v>88.969661090000002</v>
      </c>
      <c r="D2085" s="96">
        <v>88.944545390000002</v>
      </c>
      <c r="E2085" s="96">
        <v>88.702635369999996</v>
      </c>
      <c r="F2085" s="96">
        <v>88.689126239999993</v>
      </c>
      <c r="G2085" s="96">
        <v>88.243233979999999</v>
      </c>
      <c r="H2085" s="96">
        <v>88.196753279999996</v>
      </c>
      <c r="I2085" s="96">
        <v>88.200065649999999</v>
      </c>
      <c r="J2085" s="96">
        <v>88.084449559999996</v>
      </c>
      <c r="K2085" s="96">
        <v>87.697478329999996</v>
      </c>
      <c r="L2085" s="96">
        <v>87.369024080000003</v>
      </c>
      <c r="M2085" s="96">
        <v>87.606214750000007</v>
      </c>
      <c r="N2085" s="99">
        <v>87.673412339999999</v>
      </c>
      <c r="O2085" s="96">
        <v>87.707854569999995</v>
      </c>
      <c r="P2085" s="96">
        <v>88.259860579999994</v>
      </c>
      <c r="Q2085" s="96">
        <v>88.013501259999998</v>
      </c>
      <c r="R2085" s="96">
        <v>88.019182020000002</v>
      </c>
      <c r="S2085" s="96">
        <v>88.37859761</v>
      </c>
      <c r="T2085" s="96">
        <v>88.265852890000005</v>
      </c>
      <c r="U2085" s="96">
        <v>87.947357530000005</v>
      </c>
      <c r="V2085" s="96">
        <v>88.366918830000003</v>
      </c>
      <c r="W2085" s="96">
        <v>88.585336650000002</v>
      </c>
      <c r="X2085" s="96">
        <v>89.128203740000004</v>
      </c>
      <c r="Y2085" s="96">
        <v>89.05526922</v>
      </c>
    </row>
    <row r="2086" spans="1:25" ht="18" thickBot="1" x14ac:dyDescent="0.35">
      <c r="A2086" s="91">
        <v>29</v>
      </c>
      <c r="B2086" s="96">
        <v>89.125576910000007</v>
      </c>
      <c r="C2086" s="96">
        <v>89.080049509999995</v>
      </c>
      <c r="D2086" s="96">
        <v>89.046338739999996</v>
      </c>
      <c r="E2086" s="96">
        <v>89.503344540000001</v>
      </c>
      <c r="F2086" s="96">
        <v>89.512820090000005</v>
      </c>
      <c r="G2086" s="96">
        <v>89.454014400000005</v>
      </c>
      <c r="H2086" s="96">
        <v>89.512014930000007</v>
      </c>
      <c r="I2086" s="96">
        <v>89.581371700000005</v>
      </c>
      <c r="J2086" s="96">
        <v>89.388723990000003</v>
      </c>
      <c r="K2086" s="96">
        <v>89.514985370000005</v>
      </c>
      <c r="L2086" s="96">
        <v>90.220418890000005</v>
      </c>
      <c r="M2086" s="96">
        <v>90.208051639999994</v>
      </c>
      <c r="N2086" s="99">
        <v>90.182920289999998</v>
      </c>
      <c r="O2086" s="96">
        <v>90.196058280000003</v>
      </c>
      <c r="P2086" s="96">
        <v>90.672710710000004</v>
      </c>
      <c r="Q2086" s="96">
        <v>90.630718880000003</v>
      </c>
      <c r="R2086" s="96">
        <v>90.738605849999999</v>
      </c>
      <c r="S2086" s="96">
        <v>90.621547809999996</v>
      </c>
      <c r="T2086" s="96">
        <v>90.623807040000003</v>
      </c>
      <c r="U2086" s="96">
        <v>90.616013980000005</v>
      </c>
      <c r="V2086" s="96">
        <v>90.609068190000002</v>
      </c>
      <c r="W2086" s="96">
        <v>90.591954920000006</v>
      </c>
      <c r="X2086" s="96">
        <v>90.813575779999994</v>
      </c>
      <c r="Y2086" s="96">
        <v>90.705691630000004</v>
      </c>
    </row>
    <row r="2087" spans="1:25" ht="18" thickBot="1" x14ac:dyDescent="0.35">
      <c r="A2087" s="91">
        <v>30</v>
      </c>
      <c r="B2087" s="96">
        <v>90.410526390000001</v>
      </c>
      <c r="C2087" s="96">
        <v>90.346799709999999</v>
      </c>
      <c r="D2087" s="96">
        <v>90.320755039999995</v>
      </c>
      <c r="E2087" s="96">
        <v>90.305139929999996</v>
      </c>
      <c r="F2087" s="96">
        <v>90.31065298</v>
      </c>
      <c r="G2087" s="96">
        <v>90.018154300000006</v>
      </c>
      <c r="H2087" s="96">
        <v>90.239416910000003</v>
      </c>
      <c r="I2087" s="96">
        <v>90.333684930000004</v>
      </c>
      <c r="J2087" s="96">
        <v>90.162665180000005</v>
      </c>
      <c r="K2087" s="96">
        <v>90.326935280000001</v>
      </c>
      <c r="L2087" s="96">
        <v>90.352388930000004</v>
      </c>
      <c r="M2087" s="96">
        <v>90.356317250000004</v>
      </c>
      <c r="N2087" s="99">
        <v>90.339281850000006</v>
      </c>
      <c r="O2087" s="96">
        <v>90.335817980000002</v>
      </c>
      <c r="P2087" s="96">
        <v>90.828356339999999</v>
      </c>
      <c r="Q2087" s="96">
        <v>90.759292020000004</v>
      </c>
      <c r="R2087" s="96">
        <v>90.747252130000007</v>
      </c>
      <c r="S2087" s="96">
        <v>90.745703950000006</v>
      </c>
      <c r="T2087" s="96">
        <v>90.743454249999999</v>
      </c>
      <c r="U2087" s="96">
        <v>90.724459940000003</v>
      </c>
      <c r="V2087" s="96">
        <v>90.714511270000003</v>
      </c>
      <c r="W2087" s="96">
        <v>90.696599239999998</v>
      </c>
      <c r="X2087" s="96">
        <v>90.905991279999995</v>
      </c>
      <c r="Y2087" s="96">
        <v>90.807340300000007</v>
      </c>
    </row>
    <row r="2088" spans="1:25" ht="18" thickBot="1" x14ac:dyDescent="0.35">
      <c r="A2088" s="91">
        <v>31</v>
      </c>
      <c r="B2088" s="96">
        <v>90.882371149999997</v>
      </c>
      <c r="C2088" s="96">
        <v>90.813838390000001</v>
      </c>
      <c r="D2088" s="96">
        <v>90.779028389999993</v>
      </c>
      <c r="E2088" s="96">
        <v>90.767214589999995</v>
      </c>
      <c r="F2088" s="96">
        <v>90.774662759999998</v>
      </c>
      <c r="G2088" s="96">
        <v>90.822133449999995</v>
      </c>
      <c r="H2088" s="96">
        <v>90.966378910000003</v>
      </c>
      <c r="I2088" s="96">
        <v>91.064709019999995</v>
      </c>
      <c r="J2088" s="96">
        <v>91.235652720000004</v>
      </c>
      <c r="K2088" s="96">
        <v>91.294881369999999</v>
      </c>
      <c r="L2088" s="96">
        <v>91.331958589999999</v>
      </c>
      <c r="M2088" s="96">
        <v>91.334140469999994</v>
      </c>
      <c r="N2088" s="99">
        <v>91.31567733</v>
      </c>
      <c r="O2088" s="96">
        <v>91.313311299999995</v>
      </c>
      <c r="P2088" s="96">
        <v>91.277700859999996</v>
      </c>
      <c r="Q2088" s="96">
        <v>91.212793360000006</v>
      </c>
      <c r="R2088" s="96">
        <v>91.212192349999995</v>
      </c>
      <c r="S2088" s="96">
        <v>91.192742519999996</v>
      </c>
      <c r="T2088" s="96">
        <v>91.194083430000006</v>
      </c>
      <c r="U2088" s="96">
        <v>91.171003249999998</v>
      </c>
      <c r="V2088" s="96">
        <v>91.178441399999997</v>
      </c>
      <c r="W2088" s="96">
        <v>91.147630399999997</v>
      </c>
      <c r="X2088" s="96">
        <v>91.078905879999994</v>
      </c>
      <c r="Y2088" s="96">
        <v>90.946124580000003</v>
      </c>
    </row>
    <row r="2089" spans="1:25" ht="18" thickBot="1" x14ac:dyDescent="0.35">
      <c r="A2089" s="37"/>
      <c r="B2089" s="37"/>
      <c r="C2089" s="37"/>
      <c r="D2089" s="37"/>
      <c r="E2089" s="37"/>
      <c r="F2089" s="37"/>
      <c r="G2089" s="37"/>
      <c r="H2089" s="37"/>
      <c r="I2089" s="37"/>
      <c r="J2089" s="37"/>
      <c r="K2089" s="37"/>
      <c r="L2089" s="37"/>
      <c r="M2089" s="37"/>
      <c r="N2089" s="37"/>
      <c r="O2089" s="37"/>
      <c r="P2089" s="37"/>
      <c r="Q2089" s="37"/>
      <c r="R2089" s="37"/>
      <c r="S2089" s="37"/>
      <c r="T2089" s="37"/>
      <c r="U2089" s="37"/>
      <c r="V2089" s="37"/>
      <c r="W2089" s="37"/>
      <c r="X2089" s="37"/>
      <c r="Y2089" s="37"/>
    </row>
    <row r="2090" spans="1:25" ht="18" customHeight="1" thickBot="1" x14ac:dyDescent="0.35">
      <c r="A2090" s="128" t="s">
        <v>0</v>
      </c>
      <c r="B2090" s="130" t="s">
        <v>99</v>
      </c>
      <c r="C2090" s="131"/>
      <c r="D2090" s="131"/>
      <c r="E2090" s="131"/>
      <c r="F2090" s="131"/>
      <c r="G2090" s="131"/>
      <c r="H2090" s="131"/>
      <c r="I2090" s="131"/>
      <c r="J2090" s="131"/>
      <c r="K2090" s="131"/>
      <c r="L2090" s="131"/>
      <c r="M2090" s="131"/>
      <c r="N2090" s="131"/>
      <c r="O2090" s="131"/>
      <c r="P2090" s="131"/>
      <c r="Q2090" s="131"/>
      <c r="R2090" s="131"/>
      <c r="S2090" s="131"/>
      <c r="T2090" s="131"/>
      <c r="U2090" s="131"/>
      <c r="V2090" s="131"/>
      <c r="W2090" s="131"/>
      <c r="X2090" s="131"/>
      <c r="Y2090" s="132"/>
    </row>
    <row r="2091" spans="1:25" ht="33.75" thickBot="1" x14ac:dyDescent="0.35">
      <c r="A2091" s="129"/>
      <c r="B2091" s="36" t="s">
        <v>1</v>
      </c>
      <c r="C2091" s="36" t="s">
        <v>2</v>
      </c>
      <c r="D2091" s="36" t="s">
        <v>3</v>
      </c>
      <c r="E2091" s="36" t="s">
        <v>4</v>
      </c>
      <c r="F2091" s="36" t="s">
        <v>5</v>
      </c>
      <c r="G2091" s="36" t="s">
        <v>6</v>
      </c>
      <c r="H2091" s="36" t="s">
        <v>7</v>
      </c>
      <c r="I2091" s="36" t="s">
        <v>8</v>
      </c>
      <c r="J2091" s="36" t="s">
        <v>9</v>
      </c>
      <c r="K2091" s="36" t="s">
        <v>10</v>
      </c>
      <c r="L2091" s="36" t="s">
        <v>11</v>
      </c>
      <c r="M2091" s="36" t="s">
        <v>12</v>
      </c>
      <c r="N2091" s="9" t="s">
        <v>13</v>
      </c>
      <c r="O2091" s="33" t="s">
        <v>14</v>
      </c>
      <c r="P2091" s="33" t="s">
        <v>15</v>
      </c>
      <c r="Q2091" s="33" t="s">
        <v>16</v>
      </c>
      <c r="R2091" s="33" t="s">
        <v>17</v>
      </c>
      <c r="S2091" s="33" t="s">
        <v>18</v>
      </c>
      <c r="T2091" s="33" t="s">
        <v>19</v>
      </c>
      <c r="U2091" s="33" t="s">
        <v>20</v>
      </c>
      <c r="V2091" s="33" t="s">
        <v>21</v>
      </c>
      <c r="W2091" s="33" t="s">
        <v>22</v>
      </c>
      <c r="X2091" s="33" t="s">
        <v>23</v>
      </c>
      <c r="Y2091" s="33" t="s">
        <v>24</v>
      </c>
    </row>
    <row r="2092" spans="1:25" ht="18" thickBot="1" x14ac:dyDescent="0.35">
      <c r="A2092" s="31">
        <v>1</v>
      </c>
      <c r="B2092" s="96">
        <v>87.276387339999999</v>
      </c>
      <c r="C2092" s="96">
        <v>87.257925049999997</v>
      </c>
      <c r="D2092" s="96">
        <v>87.245990669999998</v>
      </c>
      <c r="E2092" s="96">
        <v>87.885622670000004</v>
      </c>
      <c r="F2092" s="96">
        <v>88.073802950000001</v>
      </c>
      <c r="G2092" s="96">
        <v>88.285033589999998</v>
      </c>
      <c r="H2092" s="96">
        <v>87.817508410000002</v>
      </c>
      <c r="I2092" s="96">
        <v>87.695013450000005</v>
      </c>
      <c r="J2092" s="96">
        <v>88.472047840000002</v>
      </c>
      <c r="K2092" s="96">
        <v>88.082004620000006</v>
      </c>
      <c r="L2092" s="96">
        <v>87.711077579999994</v>
      </c>
      <c r="M2092" s="96">
        <v>87.822486369999993</v>
      </c>
      <c r="N2092" s="97">
        <v>88.133628389999998</v>
      </c>
      <c r="O2092" s="98">
        <v>88.050335919999995</v>
      </c>
      <c r="P2092" s="98">
        <v>88.163598460000003</v>
      </c>
      <c r="Q2092" s="98">
        <v>88.181824890000001</v>
      </c>
      <c r="R2092" s="98">
        <v>88.237078370000006</v>
      </c>
      <c r="S2092" s="98">
        <v>88.239166249999997</v>
      </c>
      <c r="T2092" s="98">
        <v>88.260911199999995</v>
      </c>
      <c r="U2092" s="98">
        <v>88.395501289999999</v>
      </c>
      <c r="V2092" s="98">
        <v>88.712085560000006</v>
      </c>
      <c r="W2092" s="98">
        <v>88.134501119999996</v>
      </c>
      <c r="X2092" s="98">
        <v>87.339275900000004</v>
      </c>
      <c r="Y2092" s="98">
        <v>87.295550969999994</v>
      </c>
    </row>
    <row r="2093" spans="1:25" ht="18" thickBot="1" x14ac:dyDescent="0.35">
      <c r="A2093" s="31">
        <v>2</v>
      </c>
      <c r="B2093" s="96">
        <v>87.289850340000001</v>
      </c>
      <c r="C2093" s="96">
        <v>87.272131779999995</v>
      </c>
      <c r="D2093" s="96">
        <v>87.263931389999996</v>
      </c>
      <c r="E2093" s="96">
        <v>87.264542820000003</v>
      </c>
      <c r="F2093" s="96">
        <v>87.726689030000003</v>
      </c>
      <c r="G2093" s="96">
        <v>88.339973650000005</v>
      </c>
      <c r="H2093" s="96">
        <v>88.217390370000004</v>
      </c>
      <c r="I2093" s="96">
        <v>88.100580710000003</v>
      </c>
      <c r="J2093" s="96">
        <v>87.823184639999994</v>
      </c>
      <c r="K2093" s="96">
        <v>87.5315504</v>
      </c>
      <c r="L2093" s="96">
        <v>87.210892580000007</v>
      </c>
      <c r="M2093" s="96">
        <v>87.479305370000006</v>
      </c>
      <c r="N2093" s="99">
        <v>87.576124820000004</v>
      </c>
      <c r="O2093" s="96">
        <v>87.337832829999996</v>
      </c>
      <c r="P2093" s="96">
        <v>87.602461820000002</v>
      </c>
      <c r="Q2093" s="96">
        <v>87.688965960000004</v>
      </c>
      <c r="R2093" s="96">
        <v>87.689309109999996</v>
      </c>
      <c r="S2093" s="96">
        <v>87.656311590000001</v>
      </c>
      <c r="T2093" s="96">
        <v>87.628825789999993</v>
      </c>
      <c r="U2093" s="96">
        <v>87.76196899</v>
      </c>
      <c r="V2093" s="96">
        <v>87.936727739999995</v>
      </c>
      <c r="W2093" s="96">
        <v>88.910095010000006</v>
      </c>
      <c r="X2093" s="96">
        <v>88.042527989999996</v>
      </c>
      <c r="Y2093" s="96">
        <v>87.321209300000007</v>
      </c>
    </row>
    <row r="2094" spans="1:25" ht="18" thickBot="1" x14ac:dyDescent="0.35">
      <c r="A2094" s="31">
        <v>3</v>
      </c>
      <c r="B2094" s="96">
        <v>87.304792469999995</v>
      </c>
      <c r="C2094" s="96">
        <v>87.290708499999994</v>
      </c>
      <c r="D2094" s="96">
        <v>87.27916535</v>
      </c>
      <c r="E2094" s="96">
        <v>87.925307840000002</v>
      </c>
      <c r="F2094" s="96">
        <v>88.118633889999998</v>
      </c>
      <c r="G2094" s="96">
        <v>87.735066689999996</v>
      </c>
      <c r="H2094" s="96">
        <v>87.936426580000003</v>
      </c>
      <c r="I2094" s="96">
        <v>87.432542819999995</v>
      </c>
      <c r="J2094" s="96">
        <v>86.963786409999997</v>
      </c>
      <c r="K2094" s="96">
        <v>86.959915339999995</v>
      </c>
      <c r="L2094" s="96">
        <v>86.838053630000005</v>
      </c>
      <c r="M2094" s="96">
        <v>87.029557310000001</v>
      </c>
      <c r="N2094" s="99">
        <v>87.250252459999999</v>
      </c>
      <c r="O2094" s="96">
        <v>86.989033689999999</v>
      </c>
      <c r="P2094" s="96">
        <v>87.210156089999998</v>
      </c>
      <c r="Q2094" s="96">
        <v>87.361899390000005</v>
      </c>
      <c r="R2094" s="96">
        <v>87.433647539999996</v>
      </c>
      <c r="S2094" s="96">
        <v>87.469130719999995</v>
      </c>
      <c r="T2094" s="96">
        <v>87.40577261</v>
      </c>
      <c r="U2094" s="96">
        <v>87.575423540000003</v>
      </c>
      <c r="V2094" s="96">
        <v>87.645478979999993</v>
      </c>
      <c r="W2094" s="96">
        <v>88.054828130000004</v>
      </c>
      <c r="X2094" s="96">
        <v>88.091745669999995</v>
      </c>
      <c r="Y2094" s="96">
        <v>87.350979749999993</v>
      </c>
    </row>
    <row r="2095" spans="1:25" ht="18" thickBot="1" x14ac:dyDescent="0.35">
      <c r="A2095" s="31">
        <v>4</v>
      </c>
      <c r="B2095" s="96">
        <v>87.31220295</v>
      </c>
      <c r="C2095" s="96">
        <v>87.281293959999999</v>
      </c>
      <c r="D2095" s="96">
        <v>87.269823200000005</v>
      </c>
      <c r="E2095" s="96">
        <v>87.913850589999996</v>
      </c>
      <c r="F2095" s="96">
        <v>88.089254049999994</v>
      </c>
      <c r="G2095" s="96">
        <v>87.925967439999994</v>
      </c>
      <c r="H2095" s="96">
        <v>88.138974039999994</v>
      </c>
      <c r="I2095" s="96">
        <v>87.592032540000005</v>
      </c>
      <c r="J2095" s="96">
        <v>87.166766929999994</v>
      </c>
      <c r="K2095" s="96">
        <v>87.251062910000002</v>
      </c>
      <c r="L2095" s="96">
        <v>87.05821693</v>
      </c>
      <c r="M2095" s="96">
        <v>87.285436520000005</v>
      </c>
      <c r="N2095" s="99">
        <v>87.381731590000001</v>
      </c>
      <c r="O2095" s="96">
        <v>87.150382109999995</v>
      </c>
      <c r="P2095" s="96">
        <v>87.246702170000006</v>
      </c>
      <c r="Q2095" s="96">
        <v>87.367116769999996</v>
      </c>
      <c r="R2095" s="96">
        <v>87.341537700000003</v>
      </c>
      <c r="S2095" s="96">
        <v>87.44353117</v>
      </c>
      <c r="T2095" s="96">
        <v>87.444803320000005</v>
      </c>
      <c r="U2095" s="96">
        <v>87.496277939999999</v>
      </c>
      <c r="V2095" s="96">
        <v>87.610714290000004</v>
      </c>
      <c r="W2095" s="96">
        <v>88.085484100000002</v>
      </c>
      <c r="X2095" s="96">
        <v>88.082611200000002</v>
      </c>
      <c r="Y2095" s="96">
        <v>87.34787249</v>
      </c>
    </row>
    <row r="2096" spans="1:25" ht="18" thickBot="1" x14ac:dyDescent="0.35">
      <c r="A2096" s="31">
        <v>5</v>
      </c>
      <c r="B2096" s="96">
        <v>87.351898890000001</v>
      </c>
      <c r="C2096" s="96">
        <v>87.322779229999995</v>
      </c>
      <c r="D2096" s="96">
        <v>87.312974170000004</v>
      </c>
      <c r="E2096" s="96">
        <v>87.944505280000001</v>
      </c>
      <c r="F2096" s="96">
        <v>88.139335979999998</v>
      </c>
      <c r="G2096" s="96">
        <v>87.602845220000006</v>
      </c>
      <c r="H2096" s="96">
        <v>88.044380739999994</v>
      </c>
      <c r="I2096" s="96">
        <v>87.519932560000001</v>
      </c>
      <c r="J2096" s="96">
        <v>87.308356290000006</v>
      </c>
      <c r="K2096" s="96">
        <v>87.441604729999995</v>
      </c>
      <c r="L2096" s="96">
        <v>87.029022400000002</v>
      </c>
      <c r="M2096" s="96">
        <v>87.162186059999996</v>
      </c>
      <c r="N2096" s="99">
        <v>87.320980669999997</v>
      </c>
      <c r="O2096" s="96">
        <v>87.027491859999998</v>
      </c>
      <c r="P2096" s="96">
        <v>87.248020620000005</v>
      </c>
      <c r="Q2096" s="96">
        <v>87.336820220000007</v>
      </c>
      <c r="R2096" s="96">
        <v>87.261763759999994</v>
      </c>
      <c r="S2096" s="96">
        <v>87.359397569999999</v>
      </c>
      <c r="T2096" s="96">
        <v>87.521447370000004</v>
      </c>
      <c r="U2096" s="96">
        <v>87.783112029999998</v>
      </c>
      <c r="V2096" s="96">
        <v>87.903094409999994</v>
      </c>
      <c r="W2096" s="96">
        <v>88.429304590000001</v>
      </c>
      <c r="X2096" s="96">
        <v>88.07657064</v>
      </c>
      <c r="Y2096" s="96">
        <v>87.351201340000003</v>
      </c>
    </row>
    <row r="2097" spans="1:25" ht="18" thickBot="1" x14ac:dyDescent="0.35">
      <c r="A2097" s="31">
        <v>6</v>
      </c>
      <c r="B2097" s="96">
        <v>87.326281960000003</v>
      </c>
      <c r="C2097" s="96">
        <v>87.302114990000007</v>
      </c>
      <c r="D2097" s="96">
        <v>87.292707050000004</v>
      </c>
      <c r="E2097" s="96">
        <v>87.923295499999995</v>
      </c>
      <c r="F2097" s="96">
        <v>88.645516499999999</v>
      </c>
      <c r="G2097" s="96">
        <v>88.416552550000006</v>
      </c>
      <c r="H2097" s="96">
        <v>88.350955479999996</v>
      </c>
      <c r="I2097" s="96">
        <v>88.916155720000006</v>
      </c>
      <c r="J2097" s="96">
        <v>88.651285009999995</v>
      </c>
      <c r="K2097" s="96">
        <v>88.014169300000006</v>
      </c>
      <c r="L2097" s="96">
        <v>87.811804089999995</v>
      </c>
      <c r="M2097" s="96">
        <v>88.032713180000002</v>
      </c>
      <c r="N2097" s="99">
        <v>88.108019479999996</v>
      </c>
      <c r="O2097" s="96">
        <v>88.141487490000003</v>
      </c>
      <c r="P2097" s="96">
        <v>88.130117999999996</v>
      </c>
      <c r="Q2097" s="96">
        <v>88.228516839999998</v>
      </c>
      <c r="R2097" s="96">
        <v>88.162613199999996</v>
      </c>
      <c r="S2097" s="96">
        <v>88.165885849999995</v>
      </c>
      <c r="T2097" s="96">
        <v>88.166915239999994</v>
      </c>
      <c r="U2097" s="96">
        <v>88.40287343</v>
      </c>
      <c r="V2097" s="96">
        <v>88.540648230000002</v>
      </c>
      <c r="W2097" s="96">
        <v>89.030486580000002</v>
      </c>
      <c r="X2097" s="96">
        <v>88.079802400000005</v>
      </c>
      <c r="Y2097" s="96">
        <v>87.363823519999997</v>
      </c>
    </row>
    <row r="2098" spans="1:25" ht="18" thickBot="1" x14ac:dyDescent="0.35">
      <c r="A2098" s="31">
        <v>7</v>
      </c>
      <c r="B2098" s="96">
        <v>87.34005526</v>
      </c>
      <c r="C2098" s="96">
        <v>87.320732550000002</v>
      </c>
      <c r="D2098" s="96">
        <v>87.310217320000007</v>
      </c>
      <c r="E2098" s="96">
        <v>87.956418819999996</v>
      </c>
      <c r="F2098" s="96">
        <v>88.127556499999997</v>
      </c>
      <c r="G2098" s="96">
        <v>88.428206369999998</v>
      </c>
      <c r="H2098" s="96">
        <v>87.995739709999995</v>
      </c>
      <c r="I2098" s="96">
        <v>88.223910470000007</v>
      </c>
      <c r="J2098" s="96">
        <v>88.240959219999993</v>
      </c>
      <c r="K2098" s="96">
        <v>88.937987609999993</v>
      </c>
      <c r="L2098" s="96">
        <v>88.598321440000007</v>
      </c>
      <c r="M2098" s="96">
        <v>88.567802209999996</v>
      </c>
      <c r="N2098" s="99">
        <v>88.527950649999994</v>
      </c>
      <c r="O2098" s="96">
        <v>88.559697499999999</v>
      </c>
      <c r="P2098" s="96">
        <v>88.547507909999993</v>
      </c>
      <c r="Q2098" s="96">
        <v>88.528613429999993</v>
      </c>
      <c r="R2098" s="96">
        <v>88.459009629999997</v>
      </c>
      <c r="S2098" s="96">
        <v>88.277543570000006</v>
      </c>
      <c r="T2098" s="96">
        <v>88.21142236</v>
      </c>
      <c r="U2098" s="96">
        <v>88.319245780000003</v>
      </c>
      <c r="V2098" s="96">
        <v>87.872482500000004</v>
      </c>
      <c r="W2098" s="96">
        <v>88.326657960000006</v>
      </c>
      <c r="X2098" s="96">
        <v>88.083562639999997</v>
      </c>
      <c r="Y2098" s="96">
        <v>87.346687790000004</v>
      </c>
    </row>
    <row r="2099" spans="1:25" ht="18" thickBot="1" x14ac:dyDescent="0.35">
      <c r="A2099" s="31">
        <v>8</v>
      </c>
      <c r="B2099" s="96">
        <v>87.068466650000005</v>
      </c>
      <c r="C2099" s="96">
        <v>87.055741710000007</v>
      </c>
      <c r="D2099" s="96">
        <v>87.051716999999996</v>
      </c>
      <c r="E2099" s="96">
        <v>87.053953930000006</v>
      </c>
      <c r="F2099" s="96">
        <v>86.524355200000002</v>
      </c>
      <c r="G2099" s="96">
        <v>86.552704980000001</v>
      </c>
      <c r="H2099" s="96">
        <v>86.58275055</v>
      </c>
      <c r="I2099" s="96">
        <v>86.606945139999993</v>
      </c>
      <c r="J2099" s="96">
        <v>86.627768020000005</v>
      </c>
      <c r="K2099" s="96">
        <v>86.657850010000004</v>
      </c>
      <c r="L2099" s="96">
        <v>86.066765649999994</v>
      </c>
      <c r="M2099" s="96">
        <v>86.067342490000001</v>
      </c>
      <c r="N2099" s="99">
        <v>86.079699579999996</v>
      </c>
      <c r="O2099" s="96">
        <v>86.082555200000002</v>
      </c>
      <c r="P2099" s="96">
        <v>86.081717359999999</v>
      </c>
      <c r="Q2099" s="96">
        <v>86.683028440000001</v>
      </c>
      <c r="R2099" s="96">
        <v>86.676733080000005</v>
      </c>
      <c r="S2099" s="96">
        <v>86.663593289999994</v>
      </c>
      <c r="T2099" s="96">
        <v>86.632951750000004</v>
      </c>
      <c r="U2099" s="96">
        <v>86.600219899999999</v>
      </c>
      <c r="V2099" s="96">
        <v>86.596322630000003</v>
      </c>
      <c r="W2099" s="96">
        <v>86.554763960000002</v>
      </c>
      <c r="X2099" s="96">
        <v>86.535617900000005</v>
      </c>
      <c r="Y2099" s="96">
        <v>86.510697750000006</v>
      </c>
    </row>
    <row r="2100" spans="1:25" ht="18" thickBot="1" x14ac:dyDescent="0.35">
      <c r="A2100" s="31">
        <v>9</v>
      </c>
      <c r="B2100" s="96">
        <v>86.635414729999994</v>
      </c>
      <c r="C2100" s="96">
        <v>86.640141749999998</v>
      </c>
      <c r="D2100" s="96">
        <v>86.632094510000002</v>
      </c>
      <c r="E2100" s="96">
        <v>86.630913530000001</v>
      </c>
      <c r="F2100" s="96">
        <v>86.636606159999999</v>
      </c>
      <c r="G2100" s="96">
        <v>86.658287389999998</v>
      </c>
      <c r="H2100" s="96">
        <v>86.093941409999999</v>
      </c>
      <c r="I2100" s="96">
        <v>86.103345709999999</v>
      </c>
      <c r="J2100" s="96">
        <v>86.780496749999998</v>
      </c>
      <c r="K2100" s="96">
        <v>86.787418389999999</v>
      </c>
      <c r="L2100" s="96">
        <v>86.795247919999994</v>
      </c>
      <c r="M2100" s="96">
        <v>86.799674600000003</v>
      </c>
      <c r="N2100" s="99">
        <v>86.794025070000004</v>
      </c>
      <c r="O2100" s="96">
        <v>86.796569790000007</v>
      </c>
      <c r="P2100" s="96">
        <v>86.811865209999993</v>
      </c>
      <c r="Q2100" s="96">
        <v>86.812016810000003</v>
      </c>
      <c r="R2100" s="96">
        <v>86.815350510000002</v>
      </c>
      <c r="S2100" s="96">
        <v>86.819300850000005</v>
      </c>
      <c r="T2100" s="96">
        <v>86.817315249999993</v>
      </c>
      <c r="U2100" s="96">
        <v>86.815877130000004</v>
      </c>
      <c r="V2100" s="96">
        <v>86.809206810000006</v>
      </c>
      <c r="W2100" s="96">
        <v>86.800101429999998</v>
      </c>
      <c r="X2100" s="96">
        <v>86.783391910000006</v>
      </c>
      <c r="Y2100" s="96">
        <v>87.230177800000007</v>
      </c>
    </row>
    <row r="2101" spans="1:25" ht="18" thickBot="1" x14ac:dyDescent="0.35">
      <c r="A2101" s="31">
        <v>10</v>
      </c>
      <c r="B2101" s="96">
        <v>87.073574050000005</v>
      </c>
      <c r="C2101" s="96">
        <v>87.055487909999997</v>
      </c>
      <c r="D2101" s="96">
        <v>87.053429149999999</v>
      </c>
      <c r="E2101" s="96">
        <v>87.050703810000002</v>
      </c>
      <c r="F2101" s="96">
        <v>87.058012090000005</v>
      </c>
      <c r="G2101" s="96">
        <v>87.397306510000007</v>
      </c>
      <c r="H2101" s="96">
        <v>87.4524428</v>
      </c>
      <c r="I2101" s="96">
        <v>87.318299069999995</v>
      </c>
      <c r="J2101" s="96">
        <v>87.362585890000005</v>
      </c>
      <c r="K2101" s="96">
        <v>87.394658629999995</v>
      </c>
      <c r="L2101" s="96">
        <v>87.397674370000004</v>
      </c>
      <c r="M2101" s="96">
        <v>87.402534040000006</v>
      </c>
      <c r="N2101" s="99">
        <v>87.397383520000005</v>
      </c>
      <c r="O2101" s="96">
        <v>87.400074939999996</v>
      </c>
      <c r="P2101" s="96">
        <v>87.231364360000001</v>
      </c>
      <c r="Q2101" s="96">
        <v>87.218514229999997</v>
      </c>
      <c r="R2101" s="96">
        <v>87.204968719999997</v>
      </c>
      <c r="S2101" s="96">
        <v>87.208678250000006</v>
      </c>
      <c r="T2101" s="96">
        <v>87.202791129999994</v>
      </c>
      <c r="U2101" s="96">
        <v>87.197732790000003</v>
      </c>
      <c r="V2101" s="96">
        <v>87.193937500000004</v>
      </c>
      <c r="W2101" s="96">
        <v>87.179548990000001</v>
      </c>
      <c r="X2101" s="96">
        <v>87.157927259999994</v>
      </c>
      <c r="Y2101" s="96">
        <v>87.446379179999994</v>
      </c>
    </row>
    <row r="2102" spans="1:25" ht="18" thickBot="1" x14ac:dyDescent="0.35">
      <c r="A2102" s="31">
        <v>11</v>
      </c>
      <c r="B2102" s="96">
        <v>87.116751579999999</v>
      </c>
      <c r="C2102" s="96">
        <v>87.093672179999999</v>
      </c>
      <c r="D2102" s="96">
        <v>87.078828329999993</v>
      </c>
      <c r="E2102" s="96">
        <v>87.078262769999995</v>
      </c>
      <c r="F2102" s="96">
        <v>87.086737429999999</v>
      </c>
      <c r="G2102" s="96">
        <v>86.806741759999994</v>
      </c>
      <c r="H2102" s="96">
        <v>87.152861860000002</v>
      </c>
      <c r="I2102" s="96">
        <v>87.178699300000005</v>
      </c>
      <c r="J2102" s="96">
        <v>87.212023090000002</v>
      </c>
      <c r="K2102" s="96">
        <v>87.234215379999995</v>
      </c>
      <c r="L2102" s="96">
        <v>87.238996299999997</v>
      </c>
      <c r="M2102" s="96">
        <v>87.234323759999995</v>
      </c>
      <c r="N2102" s="99">
        <v>87.226654879999998</v>
      </c>
      <c r="O2102" s="96">
        <v>87.21986373</v>
      </c>
      <c r="P2102" s="96">
        <v>87.22119051</v>
      </c>
      <c r="Q2102" s="96">
        <v>87.054734949999997</v>
      </c>
      <c r="R2102" s="96">
        <v>87.05886701</v>
      </c>
      <c r="S2102" s="96">
        <v>87.066000740000007</v>
      </c>
      <c r="T2102" s="96">
        <v>87.065883790000001</v>
      </c>
      <c r="U2102" s="96">
        <v>87.062167919999993</v>
      </c>
      <c r="V2102" s="96">
        <v>87.059106740000004</v>
      </c>
      <c r="W2102" s="96">
        <v>87.045431789999995</v>
      </c>
      <c r="X2102" s="96">
        <v>87.021328670000003</v>
      </c>
      <c r="Y2102" s="96">
        <v>87.145604610000007</v>
      </c>
    </row>
    <row r="2103" spans="1:25" ht="18" thickBot="1" x14ac:dyDescent="0.35">
      <c r="A2103" s="31">
        <v>12</v>
      </c>
      <c r="B2103" s="96">
        <v>87.095228379999995</v>
      </c>
      <c r="C2103" s="96">
        <v>87.083861069999998</v>
      </c>
      <c r="D2103" s="96">
        <v>87.079937819999998</v>
      </c>
      <c r="E2103" s="96">
        <v>87.078717859999998</v>
      </c>
      <c r="F2103" s="96">
        <v>87.083912040000001</v>
      </c>
      <c r="G2103" s="96">
        <v>87.10693406</v>
      </c>
      <c r="H2103" s="96">
        <v>86.833603980000007</v>
      </c>
      <c r="I2103" s="96">
        <v>86.875426669999996</v>
      </c>
      <c r="J2103" s="96">
        <v>86.926987519999997</v>
      </c>
      <c r="K2103" s="96">
        <v>86.973480249999994</v>
      </c>
      <c r="L2103" s="96">
        <v>87.007461649999996</v>
      </c>
      <c r="M2103" s="96">
        <v>87.041793479999995</v>
      </c>
      <c r="N2103" s="99">
        <v>87.067487979999996</v>
      </c>
      <c r="O2103" s="96">
        <v>86.966038699999999</v>
      </c>
      <c r="P2103" s="96">
        <v>86.954347100000007</v>
      </c>
      <c r="Q2103" s="96">
        <v>86.446985720000001</v>
      </c>
      <c r="R2103" s="96">
        <v>86.000787299999999</v>
      </c>
      <c r="S2103" s="96">
        <v>86.852799759999996</v>
      </c>
      <c r="T2103" s="96">
        <v>86.728586469999996</v>
      </c>
      <c r="U2103" s="96">
        <v>86.692112649999999</v>
      </c>
      <c r="V2103" s="96">
        <v>86.689226289999993</v>
      </c>
      <c r="W2103" s="96">
        <v>86.680876929999997</v>
      </c>
      <c r="X2103" s="96">
        <v>86.65856325</v>
      </c>
      <c r="Y2103" s="96">
        <v>86.778914599999993</v>
      </c>
    </row>
    <row r="2104" spans="1:25" ht="18" thickBot="1" x14ac:dyDescent="0.35">
      <c r="A2104" s="31">
        <v>13</v>
      </c>
      <c r="B2104" s="96">
        <v>87.060505390000003</v>
      </c>
      <c r="C2104" s="96">
        <v>87.047765670000004</v>
      </c>
      <c r="D2104" s="96">
        <v>87.036316389999996</v>
      </c>
      <c r="E2104" s="96">
        <v>87.032953980000002</v>
      </c>
      <c r="F2104" s="96">
        <v>87.962556039999996</v>
      </c>
      <c r="G2104" s="96">
        <v>89.299753249999995</v>
      </c>
      <c r="H2104" s="96">
        <v>89.251716650000006</v>
      </c>
      <c r="I2104" s="96">
        <v>89.785229709999996</v>
      </c>
      <c r="J2104" s="96">
        <v>90.107815740000007</v>
      </c>
      <c r="K2104" s="96">
        <v>90.138268920000002</v>
      </c>
      <c r="L2104" s="96">
        <v>90.156725910000006</v>
      </c>
      <c r="M2104" s="96">
        <v>90.157906929999996</v>
      </c>
      <c r="N2104" s="99">
        <v>90.145303889999994</v>
      </c>
      <c r="O2104" s="96">
        <v>89.957996059999999</v>
      </c>
      <c r="P2104" s="96">
        <v>89.942751349999995</v>
      </c>
      <c r="Q2104" s="96">
        <v>89.914615249999997</v>
      </c>
      <c r="R2104" s="96">
        <v>89.918674370000005</v>
      </c>
      <c r="S2104" s="96">
        <v>89.929465089999994</v>
      </c>
      <c r="T2104" s="96">
        <v>89.929072959999999</v>
      </c>
      <c r="U2104" s="96">
        <v>89.925864840000003</v>
      </c>
      <c r="V2104" s="96">
        <v>89.918051129999995</v>
      </c>
      <c r="W2104" s="96">
        <v>89.717222079999999</v>
      </c>
      <c r="X2104" s="96">
        <v>89.696317809999996</v>
      </c>
      <c r="Y2104" s="96">
        <v>89.759080350000005</v>
      </c>
    </row>
    <row r="2105" spans="1:25" ht="18" thickBot="1" x14ac:dyDescent="0.35">
      <c r="A2105" s="31">
        <v>14</v>
      </c>
      <c r="B2105" s="96">
        <v>87.821745030000002</v>
      </c>
      <c r="C2105" s="96">
        <v>87.812512269999999</v>
      </c>
      <c r="D2105" s="96">
        <v>87.799987880000003</v>
      </c>
      <c r="E2105" s="96">
        <v>87.792970699999998</v>
      </c>
      <c r="F2105" s="96">
        <v>88.72130301</v>
      </c>
      <c r="G2105" s="96">
        <v>89.416286380000003</v>
      </c>
      <c r="H2105" s="96">
        <v>89.671428739999996</v>
      </c>
      <c r="I2105" s="96">
        <v>89.925097469999997</v>
      </c>
      <c r="J2105" s="96">
        <v>89.842276810000001</v>
      </c>
      <c r="K2105" s="96">
        <v>89.886810609999998</v>
      </c>
      <c r="L2105" s="96">
        <v>89.909052040000006</v>
      </c>
      <c r="M2105" s="96">
        <v>89.918834270000005</v>
      </c>
      <c r="N2105" s="99">
        <v>89.924293770000006</v>
      </c>
      <c r="O2105" s="96">
        <v>89.743340599999996</v>
      </c>
      <c r="P2105" s="96">
        <v>89.726469710000003</v>
      </c>
      <c r="Q2105" s="96">
        <v>89.704772969999993</v>
      </c>
      <c r="R2105" s="96">
        <v>89.719482740000004</v>
      </c>
      <c r="S2105" s="96">
        <v>89.737788719999998</v>
      </c>
      <c r="T2105" s="96">
        <v>89.741854520000004</v>
      </c>
      <c r="U2105" s="96">
        <v>89.921173490000001</v>
      </c>
      <c r="V2105" s="96">
        <v>89.912282640000001</v>
      </c>
      <c r="W2105" s="96">
        <v>89.934493869999997</v>
      </c>
      <c r="X2105" s="96">
        <v>89.927533370000006</v>
      </c>
      <c r="Y2105" s="96">
        <v>89.594161279999994</v>
      </c>
    </row>
    <row r="2106" spans="1:25" ht="18" thickBot="1" x14ac:dyDescent="0.35">
      <c r="A2106" s="31">
        <v>15</v>
      </c>
      <c r="B2106" s="96">
        <v>88.041257220000006</v>
      </c>
      <c r="C2106" s="96">
        <v>87.78791185</v>
      </c>
      <c r="D2106" s="96">
        <v>87.777526600000002</v>
      </c>
      <c r="E2106" s="96">
        <v>87.769478219999996</v>
      </c>
      <c r="F2106" s="96">
        <v>88.365432459999994</v>
      </c>
      <c r="G2106" s="96">
        <v>89.615533450000001</v>
      </c>
      <c r="H2106" s="96">
        <v>90.123375179999996</v>
      </c>
      <c r="I2106" s="96">
        <v>90.203611350000003</v>
      </c>
      <c r="J2106" s="96">
        <v>90.282489209999994</v>
      </c>
      <c r="K2106" s="96">
        <v>90.335182680000003</v>
      </c>
      <c r="L2106" s="96">
        <v>90.355071910000007</v>
      </c>
      <c r="M2106" s="96">
        <v>90.362011760000001</v>
      </c>
      <c r="N2106" s="99">
        <v>90.341176270000005</v>
      </c>
      <c r="O2106" s="96">
        <v>90.152369440000001</v>
      </c>
      <c r="P2106" s="96">
        <v>90.116864919999998</v>
      </c>
      <c r="Q2106" s="96">
        <v>90.081850470000006</v>
      </c>
      <c r="R2106" s="96">
        <v>90.068384019999996</v>
      </c>
      <c r="S2106" s="96">
        <v>90.241820110000006</v>
      </c>
      <c r="T2106" s="96">
        <v>90.247038579999995</v>
      </c>
      <c r="U2106" s="96">
        <v>90.241349299999996</v>
      </c>
      <c r="V2106" s="96">
        <v>90.227995469999996</v>
      </c>
      <c r="W2106" s="96">
        <v>90.234042349999996</v>
      </c>
      <c r="X2106" s="96">
        <v>90.042191130000006</v>
      </c>
      <c r="Y2106" s="96">
        <v>89.544069320000006</v>
      </c>
    </row>
    <row r="2107" spans="1:25" ht="18" thickBot="1" x14ac:dyDescent="0.35">
      <c r="A2107" s="31">
        <v>16</v>
      </c>
      <c r="B2107" s="96">
        <v>88.058968899999996</v>
      </c>
      <c r="C2107" s="96">
        <v>87.801969349999993</v>
      </c>
      <c r="D2107" s="96">
        <v>87.792028070000001</v>
      </c>
      <c r="E2107" s="96">
        <v>87.785448090000003</v>
      </c>
      <c r="F2107" s="96">
        <v>88.379141099999998</v>
      </c>
      <c r="G2107" s="96">
        <v>89.397623679999995</v>
      </c>
      <c r="H2107" s="96">
        <v>90.146709509999994</v>
      </c>
      <c r="I2107" s="96">
        <v>90.218849930000005</v>
      </c>
      <c r="J2107" s="96">
        <v>90.482391140000004</v>
      </c>
      <c r="K2107" s="96">
        <v>90.533864809999997</v>
      </c>
      <c r="L2107" s="96">
        <v>90.540302089999997</v>
      </c>
      <c r="M2107" s="96">
        <v>90.546387249999995</v>
      </c>
      <c r="N2107" s="99">
        <v>90.526099119999998</v>
      </c>
      <c r="O2107" s="96">
        <v>90.529253569999995</v>
      </c>
      <c r="P2107" s="96">
        <v>90.511945429999997</v>
      </c>
      <c r="Q2107" s="96">
        <v>90.103007079999998</v>
      </c>
      <c r="R2107" s="96">
        <v>90.090704650000006</v>
      </c>
      <c r="S2107" s="96">
        <v>90.107897339999994</v>
      </c>
      <c r="T2107" s="96">
        <v>90.290587000000002</v>
      </c>
      <c r="U2107" s="96">
        <v>90.279516770000001</v>
      </c>
      <c r="V2107" s="96">
        <v>90.258852730000001</v>
      </c>
      <c r="W2107" s="96">
        <v>90.273633910000001</v>
      </c>
      <c r="X2107" s="96">
        <v>90.085447200000004</v>
      </c>
      <c r="Y2107" s="96">
        <v>89.58500325</v>
      </c>
    </row>
    <row r="2108" spans="1:25" ht="18" thickBot="1" x14ac:dyDescent="0.35">
      <c r="A2108" s="31">
        <v>17</v>
      </c>
      <c r="B2108" s="96">
        <v>88.012470300000004</v>
      </c>
      <c r="C2108" s="96">
        <v>87.749366969999997</v>
      </c>
      <c r="D2108" s="96">
        <v>87.742876249999995</v>
      </c>
      <c r="E2108" s="96">
        <v>87.736520810000002</v>
      </c>
      <c r="F2108" s="96">
        <v>88.334296429999995</v>
      </c>
      <c r="G2108" s="96">
        <v>89.055820199999999</v>
      </c>
      <c r="H2108" s="96">
        <v>88.986700580000004</v>
      </c>
      <c r="I2108" s="96">
        <v>89.268855329999994</v>
      </c>
      <c r="J2108" s="96">
        <v>89.322948100000005</v>
      </c>
      <c r="K2108" s="96">
        <v>89.364616960000006</v>
      </c>
      <c r="L2108" s="96">
        <v>89.380437040000004</v>
      </c>
      <c r="M2108" s="96">
        <v>89.377315640000006</v>
      </c>
      <c r="N2108" s="99">
        <v>89.355400860000003</v>
      </c>
      <c r="O2108" s="96">
        <v>89.583394650000002</v>
      </c>
      <c r="P2108" s="96">
        <v>89.569457909999997</v>
      </c>
      <c r="Q2108" s="96">
        <v>89.544807199999994</v>
      </c>
      <c r="R2108" s="96">
        <v>89.208035300000006</v>
      </c>
      <c r="S2108" s="96">
        <v>89.200707010000002</v>
      </c>
      <c r="T2108" s="96">
        <v>89.193953730000004</v>
      </c>
      <c r="U2108" s="96">
        <v>89.187786000000003</v>
      </c>
      <c r="V2108" s="96">
        <v>89.172007890000003</v>
      </c>
      <c r="W2108" s="96">
        <v>89.154185560000002</v>
      </c>
      <c r="X2108" s="96">
        <v>88.926045520000002</v>
      </c>
      <c r="Y2108" s="96">
        <v>88.656283939999994</v>
      </c>
    </row>
    <row r="2109" spans="1:25" ht="18" thickBot="1" x14ac:dyDescent="0.35">
      <c r="A2109" s="31">
        <v>18</v>
      </c>
      <c r="B2109" s="96">
        <v>87.964829399999999</v>
      </c>
      <c r="C2109" s="96">
        <v>87.931292600000006</v>
      </c>
      <c r="D2109" s="96">
        <v>87.913416929999997</v>
      </c>
      <c r="E2109" s="96">
        <v>87.907068370000005</v>
      </c>
      <c r="F2109" s="96">
        <v>88.53223912</v>
      </c>
      <c r="G2109" s="96">
        <v>89.241456389999996</v>
      </c>
      <c r="H2109" s="96">
        <v>88.874234999999999</v>
      </c>
      <c r="I2109" s="96">
        <v>89.150604090000002</v>
      </c>
      <c r="J2109" s="96">
        <v>89.197384510000006</v>
      </c>
      <c r="K2109" s="96">
        <v>89.245481870000006</v>
      </c>
      <c r="L2109" s="96">
        <v>89.254181439999996</v>
      </c>
      <c r="M2109" s="96">
        <v>89.258833870000004</v>
      </c>
      <c r="N2109" s="99">
        <v>89.248569169999996</v>
      </c>
      <c r="O2109" s="96">
        <v>89.250961489999995</v>
      </c>
      <c r="P2109" s="96">
        <v>89.236409899999998</v>
      </c>
      <c r="Q2109" s="96">
        <v>89.216259179999994</v>
      </c>
      <c r="R2109" s="96">
        <v>89.215133109999996</v>
      </c>
      <c r="S2109" s="96">
        <v>89.209560830000001</v>
      </c>
      <c r="T2109" s="96">
        <v>89.207530259999999</v>
      </c>
      <c r="U2109" s="96">
        <v>89.192741100000006</v>
      </c>
      <c r="V2109" s="96">
        <v>89.177742839999993</v>
      </c>
      <c r="W2109" s="96">
        <v>88.932417450000003</v>
      </c>
      <c r="X2109" s="96">
        <v>88.919384370000003</v>
      </c>
      <c r="Y2109" s="96">
        <v>88.644376230000006</v>
      </c>
    </row>
    <row r="2110" spans="1:25" ht="18" thickBot="1" x14ac:dyDescent="0.35">
      <c r="A2110" s="31">
        <v>19</v>
      </c>
      <c r="B2110" s="96">
        <v>87.980095539999994</v>
      </c>
      <c r="C2110" s="96">
        <v>87.944484810000006</v>
      </c>
      <c r="D2110" s="96">
        <v>87.924549110000001</v>
      </c>
      <c r="E2110" s="96">
        <v>87.91773456</v>
      </c>
      <c r="F2110" s="96">
        <v>87.927967710000004</v>
      </c>
      <c r="G2110" s="96">
        <v>87.961973369999995</v>
      </c>
      <c r="H2110" s="96">
        <v>88.449839600000004</v>
      </c>
      <c r="I2110" s="96">
        <v>88.497554500000007</v>
      </c>
      <c r="J2110" s="96">
        <v>88.534818049999998</v>
      </c>
      <c r="K2110" s="96">
        <v>88.574544869999997</v>
      </c>
      <c r="L2110" s="96">
        <v>88.58355727</v>
      </c>
      <c r="M2110" s="96">
        <v>88.580766080000004</v>
      </c>
      <c r="N2110" s="99">
        <v>88.569575040000004</v>
      </c>
      <c r="O2110" s="96">
        <v>88.566816029999998</v>
      </c>
      <c r="P2110" s="96">
        <v>88.564199700000003</v>
      </c>
      <c r="Q2110" s="96">
        <v>88.542593760000003</v>
      </c>
      <c r="R2110" s="96">
        <v>88.544741709999997</v>
      </c>
      <c r="S2110" s="96">
        <v>88.552756340000002</v>
      </c>
      <c r="T2110" s="96">
        <v>88.547872659999996</v>
      </c>
      <c r="U2110" s="96">
        <v>88.527986400000003</v>
      </c>
      <c r="V2110" s="96">
        <v>88.5260806</v>
      </c>
      <c r="W2110" s="96">
        <v>88.513900230000004</v>
      </c>
      <c r="X2110" s="96">
        <v>88.512864570000005</v>
      </c>
      <c r="Y2110" s="96">
        <v>88.008164199999996</v>
      </c>
    </row>
    <row r="2111" spans="1:25" ht="18" thickBot="1" x14ac:dyDescent="0.35">
      <c r="A2111" s="31">
        <v>20</v>
      </c>
      <c r="B2111" s="96">
        <v>88.014624589999997</v>
      </c>
      <c r="C2111" s="96">
        <v>87.9893869</v>
      </c>
      <c r="D2111" s="96">
        <v>87.971512910000001</v>
      </c>
      <c r="E2111" s="96">
        <v>87.487267790000004</v>
      </c>
      <c r="F2111" s="96">
        <v>88.258681050000007</v>
      </c>
      <c r="G2111" s="96">
        <v>88.283601110000006</v>
      </c>
      <c r="H2111" s="96">
        <v>88.960501739999998</v>
      </c>
      <c r="I2111" s="96">
        <v>89.359099139999998</v>
      </c>
      <c r="J2111" s="96">
        <v>89.727827169999998</v>
      </c>
      <c r="K2111" s="96">
        <v>89.4256563</v>
      </c>
      <c r="L2111" s="96">
        <v>89.560819910000006</v>
      </c>
      <c r="M2111" s="96">
        <v>89.561292120000005</v>
      </c>
      <c r="N2111" s="99">
        <v>89.55064351</v>
      </c>
      <c r="O2111" s="96">
        <v>89.543243140000001</v>
      </c>
      <c r="P2111" s="96">
        <v>89.083419890000002</v>
      </c>
      <c r="Q2111" s="96">
        <v>89.054667980000005</v>
      </c>
      <c r="R2111" s="96">
        <v>89.051824929999995</v>
      </c>
      <c r="S2111" s="96">
        <v>89.056221879999995</v>
      </c>
      <c r="T2111" s="96">
        <v>89.060797679999993</v>
      </c>
      <c r="U2111" s="96">
        <v>88.94058484</v>
      </c>
      <c r="V2111" s="96">
        <v>88.929034900000005</v>
      </c>
      <c r="W2111" s="96">
        <v>88.700617260000001</v>
      </c>
      <c r="X2111" s="96">
        <v>88.446036399999997</v>
      </c>
      <c r="Y2111" s="96">
        <v>88.504810829999997</v>
      </c>
    </row>
    <row r="2112" spans="1:25" ht="18" thickBot="1" x14ac:dyDescent="0.35">
      <c r="A2112" s="31">
        <v>21</v>
      </c>
      <c r="B2112" s="96">
        <v>88.250308529999998</v>
      </c>
      <c r="C2112" s="96">
        <v>88.564242089999993</v>
      </c>
      <c r="D2112" s="96">
        <v>88.292012490000005</v>
      </c>
      <c r="E2112" s="96">
        <v>88.278133650000001</v>
      </c>
      <c r="F2112" s="96">
        <v>88.273513309999998</v>
      </c>
      <c r="G2112" s="96">
        <v>88.545490779999994</v>
      </c>
      <c r="H2112" s="96">
        <v>88.574789229999993</v>
      </c>
      <c r="I2112" s="96">
        <v>89.104193330000001</v>
      </c>
      <c r="J2112" s="96">
        <v>89.363082439999999</v>
      </c>
      <c r="K2112" s="96">
        <v>89.396255719999999</v>
      </c>
      <c r="L2112" s="96">
        <v>89.425062420000003</v>
      </c>
      <c r="M2112" s="96">
        <v>89.44649355</v>
      </c>
      <c r="N2112" s="99">
        <v>89.315302029999998</v>
      </c>
      <c r="O2112" s="96">
        <v>89.312200300000001</v>
      </c>
      <c r="P2112" s="96">
        <v>89.282778500000006</v>
      </c>
      <c r="Q2112" s="96">
        <v>89.233530090000002</v>
      </c>
      <c r="R2112" s="96">
        <v>89.249209379999996</v>
      </c>
      <c r="S2112" s="96">
        <v>89.259932989999996</v>
      </c>
      <c r="T2112" s="96">
        <v>89.273003599999996</v>
      </c>
      <c r="U2112" s="96">
        <v>89.037397690000006</v>
      </c>
      <c r="V2112" s="96">
        <v>89.033534779999997</v>
      </c>
      <c r="W2112" s="96">
        <v>89.373010160000007</v>
      </c>
      <c r="X2112" s="96">
        <v>89.113972259999997</v>
      </c>
      <c r="Y2112" s="96">
        <v>89.086898669999997</v>
      </c>
    </row>
    <row r="2113" spans="1:25" ht="18" thickBot="1" x14ac:dyDescent="0.35">
      <c r="A2113" s="31">
        <v>22</v>
      </c>
      <c r="B2113" s="96">
        <v>89.146204139999995</v>
      </c>
      <c r="C2113" s="96">
        <v>88.859399969999998</v>
      </c>
      <c r="D2113" s="96">
        <v>88.840957299999999</v>
      </c>
      <c r="E2113" s="96">
        <v>88.832468669999997</v>
      </c>
      <c r="F2113" s="96">
        <v>88.835003499999999</v>
      </c>
      <c r="G2113" s="96">
        <v>89.114834459999997</v>
      </c>
      <c r="H2113" s="96">
        <v>89.612373329999997</v>
      </c>
      <c r="I2113" s="96">
        <v>89.298419480000007</v>
      </c>
      <c r="J2113" s="96">
        <v>88.991453039999996</v>
      </c>
      <c r="K2113" s="96">
        <v>89.267226590000007</v>
      </c>
      <c r="L2113" s="96">
        <v>89.284304759999998</v>
      </c>
      <c r="M2113" s="96">
        <v>89.283488160000005</v>
      </c>
      <c r="N2113" s="99">
        <v>89.267076689999996</v>
      </c>
      <c r="O2113" s="96">
        <v>89.25971088</v>
      </c>
      <c r="P2113" s="96">
        <v>89.008631840000007</v>
      </c>
      <c r="Q2113" s="96">
        <v>88.987582770000003</v>
      </c>
      <c r="R2113" s="96">
        <v>88.767215980000003</v>
      </c>
      <c r="S2113" s="96">
        <v>88.767761620000002</v>
      </c>
      <c r="T2113" s="96">
        <v>88.772391949999999</v>
      </c>
      <c r="U2113" s="96">
        <v>89.10566025</v>
      </c>
      <c r="V2113" s="96">
        <v>88.848597080000005</v>
      </c>
      <c r="W2113" s="96">
        <v>89.188180819999999</v>
      </c>
      <c r="X2113" s="96">
        <v>89.166248960000004</v>
      </c>
      <c r="Y2113" s="96">
        <v>88.890709020000003</v>
      </c>
    </row>
    <row r="2114" spans="1:25" ht="18" thickBot="1" x14ac:dyDescent="0.35">
      <c r="A2114" s="31">
        <v>23</v>
      </c>
      <c r="B2114" s="96">
        <v>88.769564489999993</v>
      </c>
      <c r="C2114" s="96">
        <v>88.361458369999994</v>
      </c>
      <c r="D2114" s="96">
        <v>88.215879110000003</v>
      </c>
      <c r="E2114" s="96">
        <v>88.213067690000003</v>
      </c>
      <c r="F2114" s="96">
        <v>88.213262520000001</v>
      </c>
      <c r="G2114" s="96">
        <v>88.508383359999996</v>
      </c>
      <c r="H2114" s="96">
        <v>88.9211873</v>
      </c>
      <c r="I2114" s="96">
        <v>88.586862890000006</v>
      </c>
      <c r="J2114" s="96">
        <v>88.877689930000003</v>
      </c>
      <c r="K2114" s="96">
        <v>89.250573599999996</v>
      </c>
      <c r="L2114" s="96">
        <v>89.267266950000007</v>
      </c>
      <c r="M2114" s="96">
        <v>89.273249550000003</v>
      </c>
      <c r="N2114" s="99">
        <v>89.258527090000001</v>
      </c>
      <c r="O2114" s="96">
        <v>89.247623270000005</v>
      </c>
      <c r="P2114" s="96">
        <v>89.239477640000004</v>
      </c>
      <c r="Q2114" s="96">
        <v>89.213706860000002</v>
      </c>
      <c r="R2114" s="96">
        <v>89.216286830000001</v>
      </c>
      <c r="S2114" s="96">
        <v>89.240108930000005</v>
      </c>
      <c r="T2114" s="96">
        <v>89.23960941</v>
      </c>
      <c r="U2114" s="96">
        <v>89.232081429999994</v>
      </c>
      <c r="V2114" s="96">
        <v>88.855950980000003</v>
      </c>
      <c r="W2114" s="96">
        <v>89.187688480000006</v>
      </c>
      <c r="X2114" s="96">
        <v>89.175550130000005</v>
      </c>
      <c r="Y2114" s="96">
        <v>88.909501410000004</v>
      </c>
    </row>
    <row r="2115" spans="1:25" ht="18" thickBot="1" x14ac:dyDescent="0.35">
      <c r="A2115" s="31">
        <v>24</v>
      </c>
      <c r="B2115" s="96">
        <v>88.65716329</v>
      </c>
      <c r="C2115" s="96">
        <v>88.618266860000006</v>
      </c>
      <c r="D2115" s="96">
        <v>88.598362929999993</v>
      </c>
      <c r="E2115" s="96">
        <v>88.588791950000001</v>
      </c>
      <c r="F2115" s="96">
        <v>88.581948890000007</v>
      </c>
      <c r="G2115" s="96">
        <v>88.423157070000002</v>
      </c>
      <c r="H2115" s="96">
        <v>88.437274560000006</v>
      </c>
      <c r="I2115" s="96">
        <v>88.69914627</v>
      </c>
      <c r="J2115" s="96">
        <v>89.017821620000007</v>
      </c>
      <c r="K2115" s="96">
        <v>89.303046929999994</v>
      </c>
      <c r="L2115" s="96">
        <v>89.292007139999996</v>
      </c>
      <c r="M2115" s="96">
        <v>89.292117289999993</v>
      </c>
      <c r="N2115" s="99">
        <v>89.281877460000004</v>
      </c>
      <c r="O2115" s="96">
        <v>89.274555559999996</v>
      </c>
      <c r="P2115" s="96">
        <v>89.264260190000002</v>
      </c>
      <c r="Q2115" s="96">
        <v>89.239114889999996</v>
      </c>
      <c r="R2115" s="96">
        <v>89.240285389999997</v>
      </c>
      <c r="S2115" s="96">
        <v>89.230559639999996</v>
      </c>
      <c r="T2115" s="96">
        <v>89.235322210000007</v>
      </c>
      <c r="U2115" s="96">
        <v>89.21983496</v>
      </c>
      <c r="V2115" s="96">
        <v>89.20895926</v>
      </c>
      <c r="W2115" s="96">
        <v>89.201329319999999</v>
      </c>
      <c r="X2115" s="96">
        <v>88.655069470000001</v>
      </c>
      <c r="Y2115" s="96">
        <v>89.286562989999993</v>
      </c>
    </row>
    <row r="2116" spans="1:25" ht="18" thickBot="1" x14ac:dyDescent="0.35">
      <c r="A2116" s="31">
        <v>25</v>
      </c>
      <c r="B2116" s="96">
        <v>88.73810838</v>
      </c>
      <c r="C2116" s="96">
        <v>88.704303030000005</v>
      </c>
      <c r="D2116" s="96">
        <v>88.681087770000005</v>
      </c>
      <c r="E2116" s="96">
        <v>88.674595760000003</v>
      </c>
      <c r="F2116" s="96">
        <v>88.681817899999999</v>
      </c>
      <c r="G2116" s="96">
        <v>88.43133091</v>
      </c>
      <c r="H2116" s="96">
        <v>88.467075739999999</v>
      </c>
      <c r="I2116" s="96">
        <v>88.720466909999999</v>
      </c>
      <c r="J2116" s="96">
        <v>89.011004659999998</v>
      </c>
      <c r="K2116" s="96">
        <v>89.263795549999998</v>
      </c>
      <c r="L2116" s="96">
        <v>89.276929409999994</v>
      </c>
      <c r="M2116" s="96">
        <v>89.280130389999997</v>
      </c>
      <c r="N2116" s="99">
        <v>89.273287580000002</v>
      </c>
      <c r="O2116" s="96">
        <v>89.271448890000002</v>
      </c>
      <c r="P2116" s="96">
        <v>89.269587250000001</v>
      </c>
      <c r="Q2116" s="96">
        <v>89.239716889999997</v>
      </c>
      <c r="R2116" s="96">
        <v>89.24010577</v>
      </c>
      <c r="S2116" s="96">
        <v>89.237334369999999</v>
      </c>
      <c r="T2116" s="96">
        <v>89.240580600000001</v>
      </c>
      <c r="U2116" s="96">
        <v>88.994270720000003</v>
      </c>
      <c r="V2116" s="96">
        <v>88.984193770000005</v>
      </c>
      <c r="W2116" s="96">
        <v>88.972595819999995</v>
      </c>
      <c r="X2116" s="96">
        <v>89.359815490000003</v>
      </c>
      <c r="Y2116" s="96">
        <v>89.329643439999998</v>
      </c>
    </row>
    <row r="2117" spans="1:25" ht="18" thickBot="1" x14ac:dyDescent="0.35">
      <c r="A2117" s="31">
        <v>26</v>
      </c>
      <c r="B2117" s="96">
        <v>88.744049989999993</v>
      </c>
      <c r="C2117" s="96">
        <v>88.708935289999999</v>
      </c>
      <c r="D2117" s="96">
        <v>88.68128566</v>
      </c>
      <c r="E2117" s="96">
        <v>88.680420819999995</v>
      </c>
      <c r="F2117" s="96">
        <v>89.436156550000007</v>
      </c>
      <c r="G2117" s="96">
        <v>89.140145649999994</v>
      </c>
      <c r="H2117" s="96">
        <v>89.197665439999994</v>
      </c>
      <c r="I2117" s="96">
        <v>89.226368890000003</v>
      </c>
      <c r="J2117" s="96">
        <v>88.997035460000006</v>
      </c>
      <c r="K2117" s="96">
        <v>89.046526450000002</v>
      </c>
      <c r="L2117" s="96">
        <v>89.06098858</v>
      </c>
      <c r="M2117" s="96">
        <v>89.368451300000004</v>
      </c>
      <c r="N2117" s="99">
        <v>89.362991949999994</v>
      </c>
      <c r="O2117" s="96">
        <v>89.357100610000003</v>
      </c>
      <c r="P2117" s="96">
        <v>89.641829790000003</v>
      </c>
      <c r="Q2117" s="96">
        <v>89.601126129999997</v>
      </c>
      <c r="R2117" s="96">
        <v>89.602622589999996</v>
      </c>
      <c r="S2117" s="96">
        <v>89.904385489999996</v>
      </c>
      <c r="T2117" s="96">
        <v>89.906995789999996</v>
      </c>
      <c r="U2117" s="96">
        <v>89.602599319999996</v>
      </c>
      <c r="V2117" s="96">
        <v>89.596148779999993</v>
      </c>
      <c r="W2117" s="96">
        <v>89.569738000000001</v>
      </c>
      <c r="X2117" s="96">
        <v>89.767458390000002</v>
      </c>
      <c r="Y2117" s="96">
        <v>89.179589539999995</v>
      </c>
    </row>
    <row r="2118" spans="1:25" ht="18" thickBot="1" x14ac:dyDescent="0.35">
      <c r="A2118" s="31">
        <v>27</v>
      </c>
      <c r="B2118" s="96">
        <v>88.714422440000007</v>
      </c>
      <c r="C2118" s="96">
        <v>88.682481080000002</v>
      </c>
      <c r="D2118" s="96">
        <v>88.660496109999997</v>
      </c>
      <c r="E2118" s="96">
        <v>88.651355480000007</v>
      </c>
      <c r="F2118" s="96">
        <v>89.430120119999998</v>
      </c>
      <c r="G2118" s="96">
        <v>89.291643579999999</v>
      </c>
      <c r="H2118" s="96">
        <v>89.141169189999999</v>
      </c>
      <c r="I2118" s="96">
        <v>89.158729719999997</v>
      </c>
      <c r="J2118" s="96">
        <v>88.942277669999996</v>
      </c>
      <c r="K2118" s="96">
        <v>89.017358790000003</v>
      </c>
      <c r="L2118" s="96">
        <v>89.044651329999994</v>
      </c>
      <c r="M2118" s="96">
        <v>89.349192380000005</v>
      </c>
      <c r="N2118" s="99">
        <v>89.34154461</v>
      </c>
      <c r="O2118" s="96">
        <v>89.322231810000005</v>
      </c>
      <c r="P2118" s="96">
        <v>89.306978459999996</v>
      </c>
      <c r="Q2118" s="96">
        <v>89.568090089999998</v>
      </c>
      <c r="R2118" s="96">
        <v>89.571526719999994</v>
      </c>
      <c r="S2118" s="96">
        <v>89.866555880000007</v>
      </c>
      <c r="T2118" s="96">
        <v>89.864334220000003</v>
      </c>
      <c r="U2118" s="96">
        <v>89.566872149999995</v>
      </c>
      <c r="V2118" s="96">
        <v>89.560802269999996</v>
      </c>
      <c r="W2118" s="96">
        <v>89.547885539999996</v>
      </c>
      <c r="X2118" s="96">
        <v>89.744241709999997</v>
      </c>
      <c r="Y2118" s="96">
        <v>89.159244189999995</v>
      </c>
    </row>
    <row r="2119" spans="1:25" ht="18" thickBot="1" x14ac:dyDescent="0.35">
      <c r="A2119" s="31">
        <v>28</v>
      </c>
      <c r="B2119" s="96">
        <v>89.135127060000002</v>
      </c>
      <c r="C2119" s="96">
        <v>88.969661090000002</v>
      </c>
      <c r="D2119" s="96">
        <v>88.944545390000002</v>
      </c>
      <c r="E2119" s="96">
        <v>88.702635369999996</v>
      </c>
      <c r="F2119" s="96">
        <v>88.689126239999993</v>
      </c>
      <c r="G2119" s="96">
        <v>88.243233979999999</v>
      </c>
      <c r="H2119" s="96">
        <v>88.196753279999996</v>
      </c>
      <c r="I2119" s="96">
        <v>88.200065649999999</v>
      </c>
      <c r="J2119" s="96">
        <v>88.084449559999996</v>
      </c>
      <c r="K2119" s="96">
        <v>87.697478329999996</v>
      </c>
      <c r="L2119" s="96">
        <v>87.369024080000003</v>
      </c>
      <c r="M2119" s="96">
        <v>87.606214750000007</v>
      </c>
      <c r="N2119" s="99">
        <v>87.673412339999999</v>
      </c>
      <c r="O2119" s="96">
        <v>87.707854569999995</v>
      </c>
      <c r="P2119" s="96">
        <v>88.259860579999994</v>
      </c>
      <c r="Q2119" s="96">
        <v>88.013501259999998</v>
      </c>
      <c r="R2119" s="96">
        <v>88.019182020000002</v>
      </c>
      <c r="S2119" s="96">
        <v>88.37859761</v>
      </c>
      <c r="T2119" s="96">
        <v>88.265852890000005</v>
      </c>
      <c r="U2119" s="96">
        <v>87.947357530000005</v>
      </c>
      <c r="V2119" s="96">
        <v>88.366918830000003</v>
      </c>
      <c r="W2119" s="96">
        <v>88.585336650000002</v>
      </c>
      <c r="X2119" s="96">
        <v>89.128203740000004</v>
      </c>
      <c r="Y2119" s="96">
        <v>89.05526922</v>
      </c>
    </row>
    <row r="2120" spans="1:25" ht="18" thickBot="1" x14ac:dyDescent="0.35">
      <c r="A2120" s="91">
        <v>29</v>
      </c>
      <c r="B2120" s="96">
        <v>89.125576910000007</v>
      </c>
      <c r="C2120" s="96">
        <v>89.080049509999995</v>
      </c>
      <c r="D2120" s="96">
        <v>89.046338739999996</v>
      </c>
      <c r="E2120" s="96">
        <v>89.503344540000001</v>
      </c>
      <c r="F2120" s="96">
        <v>89.512820090000005</v>
      </c>
      <c r="G2120" s="96">
        <v>89.454014400000005</v>
      </c>
      <c r="H2120" s="96">
        <v>89.512014930000007</v>
      </c>
      <c r="I2120" s="96">
        <v>89.581371700000005</v>
      </c>
      <c r="J2120" s="96">
        <v>89.388723990000003</v>
      </c>
      <c r="K2120" s="96">
        <v>89.514985370000005</v>
      </c>
      <c r="L2120" s="96">
        <v>90.220418890000005</v>
      </c>
      <c r="M2120" s="96">
        <v>90.208051639999994</v>
      </c>
      <c r="N2120" s="99">
        <v>90.182920289999998</v>
      </c>
      <c r="O2120" s="96">
        <v>90.196058280000003</v>
      </c>
      <c r="P2120" s="96">
        <v>90.672710710000004</v>
      </c>
      <c r="Q2120" s="96">
        <v>90.630718880000003</v>
      </c>
      <c r="R2120" s="96">
        <v>90.738605849999999</v>
      </c>
      <c r="S2120" s="96">
        <v>90.621547809999996</v>
      </c>
      <c r="T2120" s="96">
        <v>90.623807040000003</v>
      </c>
      <c r="U2120" s="96">
        <v>90.616013980000005</v>
      </c>
      <c r="V2120" s="96">
        <v>90.609068190000002</v>
      </c>
      <c r="W2120" s="96">
        <v>90.591954920000006</v>
      </c>
      <c r="X2120" s="96">
        <v>90.813575779999994</v>
      </c>
      <c r="Y2120" s="96">
        <v>90.705691630000004</v>
      </c>
    </row>
    <row r="2121" spans="1:25" ht="18" thickBot="1" x14ac:dyDescent="0.35">
      <c r="A2121" s="91">
        <v>30</v>
      </c>
      <c r="B2121" s="96">
        <v>90.410526390000001</v>
      </c>
      <c r="C2121" s="96">
        <v>90.346799709999999</v>
      </c>
      <c r="D2121" s="96">
        <v>90.320755039999995</v>
      </c>
      <c r="E2121" s="96">
        <v>90.305139929999996</v>
      </c>
      <c r="F2121" s="96">
        <v>90.31065298</v>
      </c>
      <c r="G2121" s="96">
        <v>90.018154300000006</v>
      </c>
      <c r="H2121" s="96">
        <v>90.239416910000003</v>
      </c>
      <c r="I2121" s="96">
        <v>90.333684930000004</v>
      </c>
      <c r="J2121" s="96">
        <v>90.162665180000005</v>
      </c>
      <c r="K2121" s="96">
        <v>90.326935280000001</v>
      </c>
      <c r="L2121" s="96">
        <v>90.352388930000004</v>
      </c>
      <c r="M2121" s="96">
        <v>90.356317250000004</v>
      </c>
      <c r="N2121" s="99">
        <v>90.339281850000006</v>
      </c>
      <c r="O2121" s="96">
        <v>90.335817980000002</v>
      </c>
      <c r="P2121" s="96">
        <v>90.828356339999999</v>
      </c>
      <c r="Q2121" s="96">
        <v>90.759292020000004</v>
      </c>
      <c r="R2121" s="96">
        <v>90.747252130000007</v>
      </c>
      <c r="S2121" s="96">
        <v>90.745703950000006</v>
      </c>
      <c r="T2121" s="96">
        <v>90.743454249999999</v>
      </c>
      <c r="U2121" s="96">
        <v>90.724459940000003</v>
      </c>
      <c r="V2121" s="96">
        <v>90.714511270000003</v>
      </c>
      <c r="W2121" s="96">
        <v>90.696599239999998</v>
      </c>
      <c r="X2121" s="96">
        <v>90.905991279999995</v>
      </c>
      <c r="Y2121" s="96">
        <v>90.807340300000007</v>
      </c>
    </row>
    <row r="2122" spans="1:25" ht="18" thickBot="1" x14ac:dyDescent="0.35">
      <c r="A2122" s="91">
        <v>31</v>
      </c>
      <c r="B2122" s="96">
        <v>90.882371149999997</v>
      </c>
      <c r="C2122" s="96">
        <v>90.813838390000001</v>
      </c>
      <c r="D2122" s="96">
        <v>90.779028389999993</v>
      </c>
      <c r="E2122" s="96">
        <v>90.767214589999995</v>
      </c>
      <c r="F2122" s="96">
        <v>90.774662759999998</v>
      </c>
      <c r="G2122" s="96">
        <v>90.822133449999995</v>
      </c>
      <c r="H2122" s="96">
        <v>90.966378910000003</v>
      </c>
      <c r="I2122" s="96">
        <v>91.064709019999995</v>
      </c>
      <c r="J2122" s="96">
        <v>91.235652720000004</v>
      </c>
      <c r="K2122" s="96">
        <v>91.294881369999999</v>
      </c>
      <c r="L2122" s="96">
        <v>91.331958589999999</v>
      </c>
      <c r="M2122" s="96">
        <v>91.334140469999994</v>
      </c>
      <c r="N2122" s="99">
        <v>91.31567733</v>
      </c>
      <c r="O2122" s="96">
        <v>91.313311299999995</v>
      </c>
      <c r="P2122" s="96">
        <v>91.277700859999996</v>
      </c>
      <c r="Q2122" s="96">
        <v>91.212793360000006</v>
      </c>
      <c r="R2122" s="96">
        <v>91.212192349999995</v>
      </c>
      <c r="S2122" s="96">
        <v>91.192742519999996</v>
      </c>
      <c r="T2122" s="96">
        <v>91.194083430000006</v>
      </c>
      <c r="U2122" s="96">
        <v>91.171003249999998</v>
      </c>
      <c r="V2122" s="96">
        <v>91.178441399999997</v>
      </c>
      <c r="W2122" s="96">
        <v>91.147630399999997</v>
      </c>
      <c r="X2122" s="96">
        <v>91.078905879999994</v>
      </c>
      <c r="Y2122" s="96">
        <v>90.946124580000003</v>
      </c>
    </row>
    <row r="2123" spans="1:25" ht="18" thickBot="1" x14ac:dyDescent="0.35">
      <c r="A2123" s="37"/>
      <c r="B2123" s="30"/>
      <c r="C2123" s="30"/>
      <c r="D2123" s="30"/>
      <c r="E2123" s="30"/>
      <c r="F2123" s="30"/>
      <c r="G2123" s="30"/>
      <c r="H2123" s="30"/>
      <c r="I2123" s="30"/>
      <c r="J2123" s="30"/>
      <c r="K2123" s="30"/>
      <c r="L2123" s="30"/>
      <c r="M2123" s="30"/>
      <c r="N2123" s="37"/>
      <c r="O2123" s="30"/>
      <c r="P2123" s="30"/>
      <c r="Q2123" s="30"/>
      <c r="R2123" s="30"/>
      <c r="S2123" s="30"/>
      <c r="T2123" s="30"/>
      <c r="U2123" s="30"/>
      <c r="V2123" s="30"/>
      <c r="W2123" s="30"/>
      <c r="X2123" s="30"/>
      <c r="Y2123" s="30"/>
    </row>
    <row r="2124" spans="1:25" ht="18" customHeight="1" thickBot="1" x14ac:dyDescent="0.35">
      <c r="A2124" s="125" t="s">
        <v>55</v>
      </c>
      <c r="B2124" s="126"/>
      <c r="C2124" s="126"/>
      <c r="D2124" s="126"/>
      <c r="E2124" s="126"/>
      <c r="F2124" s="126"/>
      <c r="G2124" s="126"/>
      <c r="H2124" s="126"/>
      <c r="I2124" s="126"/>
      <c r="J2124" s="126"/>
      <c r="K2124" s="126"/>
      <c r="L2124" s="126"/>
      <c r="M2124" s="126"/>
      <c r="N2124" s="126"/>
      <c r="O2124" s="127"/>
      <c r="P2124" s="110" t="s">
        <v>89</v>
      </c>
      <c r="Q2124" s="109"/>
    </row>
    <row r="2125" spans="1:25" ht="18" customHeight="1" thickBot="1" x14ac:dyDescent="0.35">
      <c r="A2125" s="125" t="s">
        <v>56</v>
      </c>
      <c r="B2125" s="126"/>
      <c r="C2125" s="126"/>
      <c r="D2125" s="126"/>
      <c r="E2125" s="126"/>
      <c r="F2125" s="126"/>
      <c r="G2125" s="126"/>
      <c r="H2125" s="126"/>
      <c r="I2125" s="126"/>
      <c r="J2125" s="126"/>
      <c r="K2125" s="126"/>
      <c r="L2125" s="126"/>
      <c r="M2125" s="126"/>
      <c r="N2125" s="126"/>
      <c r="O2125" s="127"/>
      <c r="P2125" s="133">
        <v>0</v>
      </c>
      <c r="Q2125" s="134"/>
    </row>
    <row r="2127" spans="1:25" x14ac:dyDescent="0.3">
      <c r="A2127" s="102" t="s">
        <v>92</v>
      </c>
      <c r="B2127" s="102"/>
      <c r="C2127" s="102"/>
      <c r="D2127" s="102"/>
      <c r="E2127" s="102"/>
      <c r="F2127" s="102"/>
      <c r="G2127" s="102"/>
      <c r="H2127" s="102"/>
      <c r="I2127" s="102"/>
      <c r="J2127" s="102"/>
      <c r="K2127" s="102"/>
      <c r="L2127" s="102"/>
      <c r="M2127" s="102"/>
      <c r="N2127" s="102"/>
      <c r="O2127" s="102"/>
      <c r="R2127" s="78">
        <f>R1909</f>
        <v>838849.25262209633</v>
      </c>
    </row>
    <row r="2128" spans="1:25" x14ac:dyDescent="0.3">
      <c r="C2128" s="13"/>
    </row>
    <row r="2129" spans="1:25" x14ac:dyDescent="0.3">
      <c r="A2129" s="107" t="s">
        <v>57</v>
      </c>
      <c r="B2129" s="107"/>
      <c r="C2129" s="107"/>
      <c r="D2129" s="107"/>
      <c r="E2129" s="107"/>
      <c r="F2129" s="107"/>
      <c r="G2129" s="107"/>
      <c r="H2129" s="107"/>
      <c r="I2129" s="107"/>
      <c r="J2129" s="107"/>
      <c r="K2129" s="107"/>
      <c r="L2129" s="107"/>
      <c r="M2129" s="107"/>
      <c r="N2129" s="107"/>
      <c r="O2129" s="107"/>
      <c r="P2129" s="107"/>
      <c r="Q2129" s="107"/>
      <c r="R2129" s="107"/>
      <c r="S2129" s="107"/>
    </row>
    <row r="2130" spans="1:25" ht="33" customHeight="1" x14ac:dyDescent="0.3">
      <c r="A2130" s="105" t="s">
        <v>58</v>
      </c>
      <c r="B2130" s="105"/>
      <c r="C2130" s="105"/>
      <c r="D2130" s="105"/>
      <c r="E2130" s="105"/>
      <c r="F2130" s="105"/>
      <c r="G2130" s="105"/>
      <c r="H2130" s="105"/>
      <c r="I2130" s="105"/>
      <c r="J2130" s="105"/>
      <c r="K2130" s="105"/>
      <c r="L2130" s="105"/>
      <c r="M2130" s="105"/>
      <c r="N2130" s="105"/>
      <c r="O2130" s="105"/>
      <c r="P2130" s="105"/>
      <c r="Q2130" s="105"/>
      <c r="R2130" s="105"/>
      <c r="S2130" s="105"/>
    </row>
    <row r="2131" spans="1:25" x14ac:dyDescent="0.3">
      <c r="A2131" s="3"/>
    </row>
    <row r="2132" spans="1:25" ht="18" thickBot="1" x14ac:dyDescent="0.35">
      <c r="A2132" s="102" t="s">
        <v>54</v>
      </c>
      <c r="B2132" s="102"/>
      <c r="C2132" s="102"/>
      <c r="D2132" s="102"/>
      <c r="E2132" s="102"/>
      <c r="F2132" s="102"/>
      <c r="G2132" s="102"/>
      <c r="H2132" s="102"/>
      <c r="I2132" s="102"/>
      <c r="J2132" s="102"/>
      <c r="K2132" s="102"/>
      <c r="L2132" s="102"/>
      <c r="M2132" s="102"/>
      <c r="N2132" s="102"/>
      <c r="O2132" s="102"/>
    </row>
    <row r="2133" spans="1:25" ht="18" thickBot="1" x14ac:dyDescent="0.35">
      <c r="A2133" s="128" t="s">
        <v>0</v>
      </c>
      <c r="B2133" s="130" t="s">
        <v>62</v>
      </c>
      <c r="C2133" s="131"/>
      <c r="D2133" s="131"/>
      <c r="E2133" s="131"/>
      <c r="F2133" s="131"/>
      <c r="G2133" s="131"/>
      <c r="H2133" s="131"/>
      <c r="I2133" s="131"/>
      <c r="J2133" s="131"/>
      <c r="K2133" s="131"/>
      <c r="L2133" s="131"/>
      <c r="M2133" s="131"/>
      <c r="N2133" s="131"/>
      <c r="O2133" s="131"/>
      <c r="P2133" s="131"/>
      <c r="Q2133" s="131"/>
      <c r="R2133" s="131"/>
      <c r="S2133" s="131"/>
      <c r="T2133" s="131"/>
      <c r="U2133" s="131"/>
      <c r="V2133" s="131"/>
      <c r="W2133" s="131"/>
      <c r="X2133" s="131"/>
      <c r="Y2133" s="132"/>
    </row>
    <row r="2134" spans="1:25" ht="33.75" thickBot="1" x14ac:dyDescent="0.35">
      <c r="A2134" s="129"/>
      <c r="B2134" s="36" t="s">
        <v>1</v>
      </c>
      <c r="C2134" s="36" t="s">
        <v>2</v>
      </c>
      <c r="D2134" s="36" t="s">
        <v>3</v>
      </c>
      <c r="E2134" s="36" t="s">
        <v>4</v>
      </c>
      <c r="F2134" s="36" t="s">
        <v>5</v>
      </c>
      <c r="G2134" s="36" t="s">
        <v>6</v>
      </c>
      <c r="H2134" s="36" t="s">
        <v>7</v>
      </c>
      <c r="I2134" s="36" t="s">
        <v>8</v>
      </c>
      <c r="J2134" s="36" t="s">
        <v>9</v>
      </c>
      <c r="K2134" s="36" t="s">
        <v>10</v>
      </c>
      <c r="L2134" s="36" t="s">
        <v>11</v>
      </c>
      <c r="M2134" s="36" t="s">
        <v>12</v>
      </c>
      <c r="N2134" s="9" t="s">
        <v>13</v>
      </c>
      <c r="O2134" s="33" t="s">
        <v>14</v>
      </c>
      <c r="P2134" s="33" t="s">
        <v>15</v>
      </c>
      <c r="Q2134" s="33" t="s">
        <v>16</v>
      </c>
      <c r="R2134" s="33" t="s">
        <v>17</v>
      </c>
      <c r="S2134" s="33" t="s">
        <v>18</v>
      </c>
      <c r="T2134" s="33" t="s">
        <v>19</v>
      </c>
      <c r="U2134" s="33" t="s">
        <v>20</v>
      </c>
      <c r="V2134" s="33" t="s">
        <v>21</v>
      </c>
      <c r="W2134" s="33" t="s">
        <v>22</v>
      </c>
      <c r="X2134" s="33" t="s">
        <v>23</v>
      </c>
      <c r="Y2134" s="33" t="s">
        <v>24</v>
      </c>
    </row>
    <row r="2135" spans="1:25" ht="18" thickBot="1" x14ac:dyDescent="0.35">
      <c r="A2135" s="60">
        <v>1</v>
      </c>
      <c r="B2135" s="15">
        <v>1847.78874683</v>
      </c>
      <c r="C2135" s="15">
        <v>1847.4195010999999</v>
      </c>
      <c r="D2135" s="15">
        <v>1847.18081349</v>
      </c>
      <c r="E2135" s="15">
        <v>1859.9734534300001</v>
      </c>
      <c r="F2135" s="15">
        <v>1863.73705898</v>
      </c>
      <c r="G2135" s="15">
        <v>1867.9616718300001</v>
      </c>
      <c r="H2135" s="15">
        <v>1858.61116836</v>
      </c>
      <c r="I2135" s="15">
        <v>1856.1612690500001</v>
      </c>
      <c r="J2135" s="15">
        <v>1871.7019568200001</v>
      </c>
      <c r="K2135" s="15">
        <v>1863.9010924300001</v>
      </c>
      <c r="L2135" s="15">
        <v>1856.4825517700001</v>
      </c>
      <c r="M2135" s="15">
        <v>1858.7107274699999</v>
      </c>
      <c r="N2135" s="17">
        <v>1864.9335679000001</v>
      </c>
      <c r="O2135" s="18">
        <v>1863.2677185699999</v>
      </c>
      <c r="P2135" s="18">
        <v>1865.5329693599999</v>
      </c>
      <c r="Q2135" s="18">
        <v>1865.8974978700001</v>
      </c>
      <c r="R2135" s="18">
        <v>1867.0025675100001</v>
      </c>
      <c r="S2135" s="18">
        <v>1867.04432507</v>
      </c>
      <c r="T2135" s="18">
        <v>1867.47922404</v>
      </c>
      <c r="U2135" s="18">
        <v>1870.1710258099999</v>
      </c>
      <c r="V2135" s="18">
        <v>1876.5027112</v>
      </c>
      <c r="W2135" s="18">
        <v>1864.95102249</v>
      </c>
      <c r="X2135" s="18">
        <v>1849.0465181100001</v>
      </c>
      <c r="Y2135" s="18">
        <v>1848.1720194500001</v>
      </c>
    </row>
    <row r="2136" spans="1:25" ht="18" thickBot="1" x14ac:dyDescent="0.35">
      <c r="A2136" s="60">
        <v>2</v>
      </c>
      <c r="B2136" s="15">
        <v>1848.05800688</v>
      </c>
      <c r="C2136" s="15">
        <v>1847.7036356400001</v>
      </c>
      <c r="D2136" s="15">
        <v>1847.5396278400001</v>
      </c>
      <c r="E2136" s="15">
        <v>1847.5518565</v>
      </c>
      <c r="F2136" s="15">
        <v>1856.7947806899999</v>
      </c>
      <c r="G2136" s="15">
        <v>1869.06047309</v>
      </c>
      <c r="H2136" s="15">
        <v>1866.6088074199999</v>
      </c>
      <c r="I2136" s="15">
        <v>1864.2726143100001</v>
      </c>
      <c r="J2136" s="15">
        <v>1858.7246928900001</v>
      </c>
      <c r="K2136" s="15">
        <v>1852.8920079900001</v>
      </c>
      <c r="L2136" s="15">
        <v>1846.47885161</v>
      </c>
      <c r="M2136" s="15">
        <v>1851.8471074399999</v>
      </c>
      <c r="N2136" s="19">
        <v>1853.7834965300001</v>
      </c>
      <c r="O2136" s="15">
        <v>1849.01765664</v>
      </c>
      <c r="P2136" s="15">
        <v>1854.31023648</v>
      </c>
      <c r="Q2136" s="15">
        <v>1856.0403193500001</v>
      </c>
      <c r="R2136" s="15">
        <v>1856.0471823</v>
      </c>
      <c r="S2136" s="15">
        <v>1855.38723185</v>
      </c>
      <c r="T2136" s="15">
        <v>1854.83751596</v>
      </c>
      <c r="U2136" s="15">
        <v>1857.50037997</v>
      </c>
      <c r="V2136" s="15">
        <v>1860.9955549700001</v>
      </c>
      <c r="W2136" s="15">
        <v>1880.4629002300001</v>
      </c>
      <c r="X2136" s="15">
        <v>1863.1115597800001</v>
      </c>
      <c r="Y2136" s="15">
        <v>1848.68518614</v>
      </c>
    </row>
    <row r="2137" spans="1:25" ht="18" thickBot="1" x14ac:dyDescent="0.35">
      <c r="A2137" s="60">
        <v>3</v>
      </c>
      <c r="B2137" s="15">
        <v>1848.3568494400001</v>
      </c>
      <c r="C2137" s="15">
        <v>1848.07517009</v>
      </c>
      <c r="D2137" s="15">
        <v>1847.8443071500001</v>
      </c>
      <c r="E2137" s="15">
        <v>1860.7671568600001</v>
      </c>
      <c r="F2137" s="15">
        <v>1864.63367778</v>
      </c>
      <c r="G2137" s="15">
        <v>1856.96233381</v>
      </c>
      <c r="H2137" s="15">
        <v>1860.9895316100001</v>
      </c>
      <c r="I2137" s="15">
        <v>1850.91185642</v>
      </c>
      <c r="J2137" s="15">
        <v>1841.5367282700001</v>
      </c>
      <c r="K2137" s="15">
        <v>1841.4593067999999</v>
      </c>
      <c r="L2137" s="15">
        <v>1839.0220726</v>
      </c>
      <c r="M2137" s="15">
        <v>1842.8521463700001</v>
      </c>
      <c r="N2137" s="19">
        <v>1847.2660493000001</v>
      </c>
      <c r="O2137" s="15">
        <v>1842.0416739300001</v>
      </c>
      <c r="P2137" s="15">
        <v>1846.4641218700001</v>
      </c>
      <c r="Q2137" s="15">
        <v>1849.49898783</v>
      </c>
      <c r="R2137" s="15">
        <v>1850.93395083</v>
      </c>
      <c r="S2137" s="15">
        <v>1851.64361452</v>
      </c>
      <c r="T2137" s="15">
        <v>1850.3764522700001</v>
      </c>
      <c r="U2137" s="15">
        <v>1853.7694708700001</v>
      </c>
      <c r="V2137" s="15">
        <v>1855.1705797300001</v>
      </c>
      <c r="W2137" s="15">
        <v>1863.3575626300001</v>
      </c>
      <c r="X2137" s="15">
        <v>1864.0959135099999</v>
      </c>
      <c r="Y2137" s="15">
        <v>1849.2805949900001</v>
      </c>
    </row>
    <row r="2138" spans="1:25" ht="18" thickBot="1" x14ac:dyDescent="0.35">
      <c r="A2138" s="60">
        <v>4</v>
      </c>
      <c r="B2138" s="15">
        <v>1848.5050591199999</v>
      </c>
      <c r="C2138" s="15">
        <v>1847.88687923</v>
      </c>
      <c r="D2138" s="15">
        <v>1847.6574641700001</v>
      </c>
      <c r="E2138" s="15">
        <v>1860.53801185</v>
      </c>
      <c r="F2138" s="15">
        <v>1864.0460811299999</v>
      </c>
      <c r="G2138" s="15">
        <v>1860.78034886</v>
      </c>
      <c r="H2138" s="15">
        <v>1865.0404808600001</v>
      </c>
      <c r="I2138" s="15">
        <v>1854.10165087</v>
      </c>
      <c r="J2138" s="15">
        <v>1845.5963387199999</v>
      </c>
      <c r="K2138" s="15">
        <v>1847.2822582599999</v>
      </c>
      <c r="L2138" s="15">
        <v>1843.42533871</v>
      </c>
      <c r="M2138" s="15">
        <v>1847.96973054</v>
      </c>
      <c r="N2138" s="19">
        <v>1849.8956318800001</v>
      </c>
      <c r="O2138" s="15">
        <v>1845.26864228</v>
      </c>
      <c r="P2138" s="15">
        <v>1847.1950434400001</v>
      </c>
      <c r="Q2138" s="15">
        <v>1849.60333541</v>
      </c>
      <c r="R2138" s="15">
        <v>1849.0917541599999</v>
      </c>
      <c r="S2138" s="15">
        <v>1851.13162354</v>
      </c>
      <c r="T2138" s="15">
        <v>1851.1570664999999</v>
      </c>
      <c r="U2138" s="15">
        <v>1852.1865588600001</v>
      </c>
      <c r="V2138" s="15">
        <v>1854.4752858500001</v>
      </c>
      <c r="W2138" s="15">
        <v>1863.9706820000001</v>
      </c>
      <c r="X2138" s="15">
        <v>1863.91322399</v>
      </c>
      <c r="Y2138" s="15">
        <v>1849.2184498000001</v>
      </c>
    </row>
    <row r="2139" spans="1:25" ht="18" thickBot="1" x14ac:dyDescent="0.35">
      <c r="A2139" s="60">
        <v>5</v>
      </c>
      <c r="B2139" s="15">
        <v>1849.2989778400001</v>
      </c>
      <c r="C2139" s="15">
        <v>1848.71658471</v>
      </c>
      <c r="D2139" s="15">
        <v>1848.52048354</v>
      </c>
      <c r="E2139" s="15">
        <v>1861.15110574</v>
      </c>
      <c r="F2139" s="15">
        <v>1865.0477197499999</v>
      </c>
      <c r="G2139" s="15">
        <v>1854.3179045500001</v>
      </c>
      <c r="H2139" s="15">
        <v>1863.1486149</v>
      </c>
      <c r="I2139" s="15">
        <v>1852.65965132</v>
      </c>
      <c r="J2139" s="15">
        <v>1848.42812589</v>
      </c>
      <c r="K2139" s="15">
        <v>1851.09309461</v>
      </c>
      <c r="L2139" s="15">
        <v>1842.8414479800001</v>
      </c>
      <c r="M2139" s="15">
        <v>1845.50472124</v>
      </c>
      <c r="N2139" s="19">
        <v>1848.6806134000001</v>
      </c>
      <c r="O2139" s="15">
        <v>1842.81083721</v>
      </c>
      <c r="P2139" s="15">
        <v>1847.22141244</v>
      </c>
      <c r="Q2139" s="15">
        <v>1848.9974044600001</v>
      </c>
      <c r="R2139" s="15">
        <v>1847.4962753300001</v>
      </c>
      <c r="S2139" s="15">
        <v>1849.4489515400001</v>
      </c>
      <c r="T2139" s="15">
        <v>1852.68994746</v>
      </c>
      <c r="U2139" s="15">
        <v>1857.9232407700001</v>
      </c>
      <c r="V2139" s="15">
        <v>1860.3228883300001</v>
      </c>
      <c r="W2139" s="15">
        <v>1870.8470918</v>
      </c>
      <c r="X2139" s="15">
        <v>1863.79241284</v>
      </c>
      <c r="Y2139" s="15">
        <v>1849.2850269200001</v>
      </c>
    </row>
    <row r="2140" spans="1:25" ht="18" thickBot="1" x14ac:dyDescent="0.35">
      <c r="A2140" s="60">
        <v>6</v>
      </c>
      <c r="B2140" s="15">
        <v>1848.7866392799999</v>
      </c>
      <c r="C2140" s="15">
        <v>1848.30329983</v>
      </c>
      <c r="D2140" s="15">
        <v>1848.1151411000001</v>
      </c>
      <c r="E2140" s="15">
        <v>1860.72691014</v>
      </c>
      <c r="F2140" s="15">
        <v>1875.17133003</v>
      </c>
      <c r="G2140" s="15">
        <v>1870.59205114</v>
      </c>
      <c r="H2140" s="15">
        <v>1869.28010958</v>
      </c>
      <c r="I2140" s="15">
        <v>1880.5841144400001</v>
      </c>
      <c r="J2140" s="15">
        <v>1875.28670029</v>
      </c>
      <c r="K2140" s="15">
        <v>1862.5443861000001</v>
      </c>
      <c r="L2140" s="15">
        <v>1858.4970818300001</v>
      </c>
      <c r="M2140" s="15">
        <v>1862.91526372</v>
      </c>
      <c r="N2140" s="19">
        <v>1864.42138959</v>
      </c>
      <c r="O2140" s="15">
        <v>1865.09074979</v>
      </c>
      <c r="P2140" s="15">
        <v>1864.86336009</v>
      </c>
      <c r="Q2140" s="15">
        <v>1866.83133694</v>
      </c>
      <c r="R2140" s="15">
        <v>1865.5132641299999</v>
      </c>
      <c r="S2140" s="15">
        <v>1865.57871703</v>
      </c>
      <c r="T2140" s="15">
        <v>1865.5993049400001</v>
      </c>
      <c r="U2140" s="15">
        <v>1870.3184687299999</v>
      </c>
      <c r="V2140" s="15">
        <v>1873.0739646500001</v>
      </c>
      <c r="W2140" s="15">
        <v>1882.87073171</v>
      </c>
      <c r="X2140" s="15">
        <v>1863.85704814</v>
      </c>
      <c r="Y2140" s="15">
        <v>1849.53747041</v>
      </c>
    </row>
    <row r="2141" spans="1:25" ht="18" thickBot="1" x14ac:dyDescent="0.35">
      <c r="A2141" s="60">
        <v>7</v>
      </c>
      <c r="B2141" s="15">
        <v>1849.06210523</v>
      </c>
      <c r="C2141" s="15">
        <v>1848.67565117</v>
      </c>
      <c r="D2141" s="15">
        <v>1848.4653465599999</v>
      </c>
      <c r="E2141" s="15">
        <v>1861.38937646</v>
      </c>
      <c r="F2141" s="15">
        <v>1864.8121299900001</v>
      </c>
      <c r="G2141" s="15">
        <v>1870.82512748</v>
      </c>
      <c r="H2141" s="15">
        <v>1862.17579432</v>
      </c>
      <c r="I2141" s="15">
        <v>1866.73920939</v>
      </c>
      <c r="J2141" s="15">
        <v>1867.08018451</v>
      </c>
      <c r="K2141" s="15">
        <v>1881.0207522200001</v>
      </c>
      <c r="L2141" s="15">
        <v>1874.22742879</v>
      </c>
      <c r="M2141" s="15">
        <v>1873.61704435</v>
      </c>
      <c r="N2141" s="19">
        <v>1872.82001313</v>
      </c>
      <c r="O2141" s="15">
        <v>1873.4549499899999</v>
      </c>
      <c r="P2141" s="15">
        <v>1873.21115835</v>
      </c>
      <c r="Q2141" s="15">
        <v>1872.8332687700001</v>
      </c>
      <c r="R2141" s="15">
        <v>1871.4411926</v>
      </c>
      <c r="S2141" s="15">
        <v>1867.8118714700001</v>
      </c>
      <c r="T2141" s="15">
        <v>1866.4894472200001</v>
      </c>
      <c r="U2141" s="15">
        <v>1868.6459156800001</v>
      </c>
      <c r="V2141" s="15">
        <v>1859.7106501200001</v>
      </c>
      <c r="W2141" s="15">
        <v>1868.7941592300001</v>
      </c>
      <c r="X2141" s="15">
        <v>1863.9322529000001</v>
      </c>
      <c r="Y2141" s="15">
        <v>1849.1947557799999</v>
      </c>
    </row>
    <row r="2142" spans="1:25" ht="18" thickBot="1" x14ac:dyDescent="0.35">
      <c r="A2142" s="60">
        <v>8</v>
      </c>
      <c r="B2142" s="15">
        <v>1843.6303331700001</v>
      </c>
      <c r="C2142" s="15">
        <v>1843.37583423</v>
      </c>
      <c r="D2142" s="15">
        <v>1843.29534012</v>
      </c>
      <c r="E2142" s="15">
        <v>1843.3400785900001</v>
      </c>
      <c r="F2142" s="15">
        <v>1832.74810411</v>
      </c>
      <c r="G2142" s="15">
        <v>1833.31509964</v>
      </c>
      <c r="H2142" s="15">
        <v>1833.91601098</v>
      </c>
      <c r="I2142" s="15">
        <v>1834.3999029500001</v>
      </c>
      <c r="J2142" s="15">
        <v>1834.8163605500001</v>
      </c>
      <c r="K2142" s="15">
        <v>1835.4180002800001</v>
      </c>
      <c r="L2142" s="15">
        <v>1823.59631317</v>
      </c>
      <c r="M2142" s="15">
        <v>1823.6078499100001</v>
      </c>
      <c r="N2142" s="19">
        <v>1823.8549915999999</v>
      </c>
      <c r="O2142" s="15">
        <v>1823.9121041200001</v>
      </c>
      <c r="P2142" s="15">
        <v>1823.89534731</v>
      </c>
      <c r="Q2142" s="15">
        <v>1835.92156879</v>
      </c>
      <c r="R2142" s="15">
        <v>1835.79566174</v>
      </c>
      <c r="S2142" s="15">
        <v>1835.53286579</v>
      </c>
      <c r="T2142" s="15">
        <v>1834.9200350799999</v>
      </c>
      <c r="U2142" s="15">
        <v>1834.26539798</v>
      </c>
      <c r="V2142" s="15">
        <v>1834.18745266</v>
      </c>
      <c r="W2142" s="15">
        <v>1833.3562791900001</v>
      </c>
      <c r="X2142" s="15">
        <v>1832.97335817</v>
      </c>
      <c r="Y2142" s="15">
        <v>1832.47495503</v>
      </c>
    </row>
    <row r="2143" spans="1:25" ht="18" thickBot="1" x14ac:dyDescent="0.35">
      <c r="A2143" s="60">
        <v>9</v>
      </c>
      <c r="B2143" s="15">
        <v>1834.9692946499999</v>
      </c>
      <c r="C2143" s="15">
        <v>1835.0638351499999</v>
      </c>
      <c r="D2143" s="15">
        <v>1834.9028902499999</v>
      </c>
      <c r="E2143" s="15">
        <v>1834.8792707499999</v>
      </c>
      <c r="F2143" s="15">
        <v>1834.99312321</v>
      </c>
      <c r="G2143" s="15">
        <v>1835.4267478100001</v>
      </c>
      <c r="H2143" s="15">
        <v>1824.13982835</v>
      </c>
      <c r="I2143" s="15">
        <v>1824.3279142900001</v>
      </c>
      <c r="J2143" s="15">
        <v>1837.8709350700001</v>
      </c>
      <c r="K2143" s="15">
        <v>1838.0093677899999</v>
      </c>
      <c r="L2143" s="15">
        <v>1838.1659583800001</v>
      </c>
      <c r="M2143" s="15">
        <v>1838.2544921599999</v>
      </c>
      <c r="N2143" s="19">
        <v>1838.1415015699999</v>
      </c>
      <c r="O2143" s="15">
        <v>1838.1923958899999</v>
      </c>
      <c r="P2143" s="15">
        <v>1838.49830425</v>
      </c>
      <c r="Q2143" s="15">
        <v>1838.50133637</v>
      </c>
      <c r="R2143" s="15">
        <v>1838.56801019</v>
      </c>
      <c r="S2143" s="15">
        <v>1838.6470170499999</v>
      </c>
      <c r="T2143" s="15">
        <v>1838.6073050499999</v>
      </c>
      <c r="U2143" s="15">
        <v>1838.5785426800001</v>
      </c>
      <c r="V2143" s="15">
        <v>1838.4451362</v>
      </c>
      <c r="W2143" s="15">
        <v>1838.2630286200001</v>
      </c>
      <c r="X2143" s="15">
        <v>1837.9288382100001</v>
      </c>
      <c r="Y2143" s="15">
        <v>1846.86455604</v>
      </c>
    </row>
    <row r="2144" spans="1:25" ht="18" thickBot="1" x14ac:dyDescent="0.35">
      <c r="A2144" s="60">
        <v>10</v>
      </c>
      <c r="B2144" s="15">
        <v>1843.73248098</v>
      </c>
      <c r="C2144" s="15">
        <v>1843.3707582100001</v>
      </c>
      <c r="D2144" s="15">
        <v>1843.3295831299999</v>
      </c>
      <c r="E2144" s="15">
        <v>1843.2750762800001</v>
      </c>
      <c r="F2144" s="15">
        <v>1843.42124195</v>
      </c>
      <c r="G2144" s="15">
        <v>1850.2071302700001</v>
      </c>
      <c r="H2144" s="15">
        <v>1851.3098560600001</v>
      </c>
      <c r="I2144" s="15">
        <v>1848.62698151</v>
      </c>
      <c r="J2144" s="15">
        <v>1849.51271782</v>
      </c>
      <c r="K2144" s="15">
        <v>1850.15417258</v>
      </c>
      <c r="L2144" s="15">
        <v>1850.2144875700001</v>
      </c>
      <c r="M2144" s="15">
        <v>1850.31168097</v>
      </c>
      <c r="N2144" s="19">
        <v>1850.2086704000001</v>
      </c>
      <c r="O2144" s="15">
        <v>1850.2624988600001</v>
      </c>
      <c r="P2144" s="15">
        <v>1846.8882871999999</v>
      </c>
      <c r="Q2144" s="15">
        <v>1846.6312846200001</v>
      </c>
      <c r="R2144" s="15">
        <v>1846.36037442</v>
      </c>
      <c r="S2144" s="15">
        <v>1846.434565</v>
      </c>
      <c r="T2144" s="15">
        <v>1846.31682262</v>
      </c>
      <c r="U2144" s="15">
        <v>1846.2156558300001</v>
      </c>
      <c r="V2144" s="15">
        <v>1846.13975013</v>
      </c>
      <c r="W2144" s="15">
        <v>1845.8519798500001</v>
      </c>
      <c r="X2144" s="15">
        <v>1845.41954534</v>
      </c>
      <c r="Y2144" s="15">
        <v>1851.18858372</v>
      </c>
    </row>
    <row r="2145" spans="1:25" ht="18" thickBot="1" x14ac:dyDescent="0.35">
      <c r="A2145" s="60">
        <v>11</v>
      </c>
      <c r="B2145" s="15">
        <v>1844.5960316800001</v>
      </c>
      <c r="C2145" s="15">
        <v>1844.1344437</v>
      </c>
      <c r="D2145" s="15">
        <v>1843.8375666700001</v>
      </c>
      <c r="E2145" s="15">
        <v>1843.8262555000001</v>
      </c>
      <c r="F2145" s="15">
        <v>1843.9957486600001</v>
      </c>
      <c r="G2145" s="15">
        <v>1838.39583537</v>
      </c>
      <c r="H2145" s="15">
        <v>1845.31823721</v>
      </c>
      <c r="I2145" s="15">
        <v>1845.83498614</v>
      </c>
      <c r="J2145" s="15">
        <v>1846.50146182</v>
      </c>
      <c r="K2145" s="15">
        <v>1846.9453077000001</v>
      </c>
      <c r="L2145" s="15">
        <v>1847.04092601</v>
      </c>
      <c r="M2145" s="15">
        <v>1846.9474753300001</v>
      </c>
      <c r="N2145" s="19">
        <v>1846.7940977200001</v>
      </c>
      <c r="O2145" s="15">
        <v>1846.65827476</v>
      </c>
      <c r="P2145" s="15">
        <v>1846.6848102000001</v>
      </c>
      <c r="Q2145" s="15">
        <v>1843.35569902</v>
      </c>
      <c r="R2145" s="15">
        <v>1843.4383402000001</v>
      </c>
      <c r="S2145" s="15">
        <v>1843.5810148099999</v>
      </c>
      <c r="T2145" s="15">
        <v>1843.5786758199999</v>
      </c>
      <c r="U2145" s="15">
        <v>1843.5043584800001</v>
      </c>
      <c r="V2145" s="15">
        <v>1843.4431348099999</v>
      </c>
      <c r="W2145" s="15">
        <v>1843.1696359</v>
      </c>
      <c r="X2145" s="15">
        <v>1842.6875734100001</v>
      </c>
      <c r="Y2145" s="15">
        <v>1845.17309219</v>
      </c>
    </row>
    <row r="2146" spans="1:25" ht="18" thickBot="1" x14ac:dyDescent="0.35">
      <c r="A2146" s="60">
        <v>12</v>
      </c>
      <c r="B2146" s="15">
        <v>1844.1655676400001</v>
      </c>
      <c r="C2146" s="15">
        <v>1843.9382214</v>
      </c>
      <c r="D2146" s="15">
        <v>1843.8597563999999</v>
      </c>
      <c r="E2146" s="15">
        <v>1843.83535732</v>
      </c>
      <c r="F2146" s="15">
        <v>1843.9392408799999</v>
      </c>
      <c r="G2146" s="15">
        <v>1844.39968129</v>
      </c>
      <c r="H2146" s="15">
        <v>1838.93307968</v>
      </c>
      <c r="I2146" s="15">
        <v>1839.7695334</v>
      </c>
      <c r="J2146" s="15">
        <v>1840.8007504899999</v>
      </c>
      <c r="K2146" s="15">
        <v>1841.73060498</v>
      </c>
      <c r="L2146" s="15">
        <v>1842.41023298</v>
      </c>
      <c r="M2146" s="15">
        <v>1843.0968697200001</v>
      </c>
      <c r="N2146" s="19">
        <v>1843.61075964</v>
      </c>
      <c r="O2146" s="15">
        <v>1841.581774</v>
      </c>
      <c r="P2146" s="15">
        <v>1841.3479420000001</v>
      </c>
      <c r="Q2146" s="15">
        <v>1831.2007143999999</v>
      </c>
      <c r="R2146" s="15">
        <v>1822.2767460699999</v>
      </c>
      <c r="S2146" s="15">
        <v>1839.3169951899999</v>
      </c>
      <c r="T2146" s="15">
        <v>1836.83272941</v>
      </c>
      <c r="U2146" s="15">
        <v>1836.103253</v>
      </c>
      <c r="V2146" s="15">
        <v>1836.0455258900001</v>
      </c>
      <c r="W2146" s="15">
        <v>1835.87853875</v>
      </c>
      <c r="X2146" s="15">
        <v>1835.4322651100001</v>
      </c>
      <c r="Y2146" s="15">
        <v>1837.83929199</v>
      </c>
    </row>
    <row r="2147" spans="1:25" ht="18" thickBot="1" x14ac:dyDescent="0.35">
      <c r="A2147" s="60">
        <v>13</v>
      </c>
      <c r="B2147" s="15">
        <v>1843.47110793</v>
      </c>
      <c r="C2147" s="15">
        <v>1843.21631351</v>
      </c>
      <c r="D2147" s="15">
        <v>1842.98732793</v>
      </c>
      <c r="E2147" s="15">
        <v>1842.9200796600001</v>
      </c>
      <c r="F2147" s="15">
        <v>1861.5121209399999</v>
      </c>
      <c r="G2147" s="15">
        <v>1888.2560651399999</v>
      </c>
      <c r="H2147" s="15">
        <v>1887.2953331400001</v>
      </c>
      <c r="I2147" s="15">
        <v>1897.9655941799999</v>
      </c>
      <c r="J2147" s="15">
        <v>1904.41731495</v>
      </c>
      <c r="K2147" s="15">
        <v>1905.0263784200001</v>
      </c>
      <c r="L2147" s="15">
        <v>1905.3955182</v>
      </c>
      <c r="M2147" s="15">
        <v>1905.4191386100001</v>
      </c>
      <c r="N2147" s="19">
        <v>1905.16707793</v>
      </c>
      <c r="O2147" s="15">
        <v>1901.4209212200001</v>
      </c>
      <c r="P2147" s="15">
        <v>1901.11602705</v>
      </c>
      <c r="Q2147" s="15">
        <v>1900.55330499</v>
      </c>
      <c r="R2147" s="15">
        <v>1900.6344874500001</v>
      </c>
      <c r="S2147" s="15">
        <v>1900.8503018599999</v>
      </c>
      <c r="T2147" s="15">
        <v>1900.84245923</v>
      </c>
      <c r="U2147" s="15">
        <v>1900.77829679</v>
      </c>
      <c r="V2147" s="15">
        <v>1900.6220226099999</v>
      </c>
      <c r="W2147" s="15">
        <v>1896.60544168</v>
      </c>
      <c r="X2147" s="15">
        <v>1896.18735621</v>
      </c>
      <c r="Y2147" s="15">
        <v>1897.44260706</v>
      </c>
    </row>
    <row r="2148" spans="1:25" ht="18" thickBot="1" x14ac:dyDescent="0.35">
      <c r="A2148" s="60">
        <v>14</v>
      </c>
      <c r="B2148" s="15">
        <v>1858.69590075</v>
      </c>
      <c r="C2148" s="15">
        <v>1858.5112454499999</v>
      </c>
      <c r="D2148" s="15">
        <v>1858.2607575900001</v>
      </c>
      <c r="E2148" s="15">
        <v>1858.1204140699999</v>
      </c>
      <c r="F2148" s="15">
        <v>1876.6870603500001</v>
      </c>
      <c r="G2148" s="15">
        <v>1890.58672774</v>
      </c>
      <c r="H2148" s="15">
        <v>1895.6895749600001</v>
      </c>
      <c r="I2148" s="15">
        <v>1900.76294953</v>
      </c>
      <c r="J2148" s="15">
        <v>1899.1065361799999</v>
      </c>
      <c r="K2148" s="15">
        <v>1899.9972122300001</v>
      </c>
      <c r="L2148" s="15">
        <v>1900.4420408000001</v>
      </c>
      <c r="M2148" s="15">
        <v>1900.63768551</v>
      </c>
      <c r="N2148" s="19">
        <v>1900.74687541</v>
      </c>
      <c r="O2148" s="15">
        <v>1897.12781204</v>
      </c>
      <c r="P2148" s="15">
        <v>1896.7903942</v>
      </c>
      <c r="Q2148" s="15">
        <v>1896.35645942</v>
      </c>
      <c r="R2148" s="15">
        <v>1896.65065491</v>
      </c>
      <c r="S2148" s="15">
        <v>1897.01677445</v>
      </c>
      <c r="T2148" s="15">
        <v>1897.09809038</v>
      </c>
      <c r="U2148" s="15">
        <v>1900.68446997</v>
      </c>
      <c r="V2148" s="15">
        <v>1900.5066528300001</v>
      </c>
      <c r="W2148" s="15">
        <v>1900.95087741</v>
      </c>
      <c r="X2148" s="15">
        <v>1900.8116674299999</v>
      </c>
      <c r="Y2148" s="15">
        <v>1894.1442257000001</v>
      </c>
    </row>
    <row r="2149" spans="1:25" ht="18" thickBot="1" x14ac:dyDescent="0.35">
      <c r="A2149" s="60">
        <v>15</v>
      </c>
      <c r="B2149" s="15">
        <v>1863.08614455</v>
      </c>
      <c r="C2149" s="15">
        <v>1858.0192370699999</v>
      </c>
      <c r="D2149" s="15">
        <v>1857.8115321400001</v>
      </c>
      <c r="E2149" s="15">
        <v>1857.65056448</v>
      </c>
      <c r="F2149" s="15">
        <v>1869.5696493400001</v>
      </c>
      <c r="G2149" s="15">
        <v>1894.5716691499999</v>
      </c>
      <c r="H2149" s="15">
        <v>1904.7285035800001</v>
      </c>
      <c r="I2149" s="15">
        <v>1906.3332271500001</v>
      </c>
      <c r="J2149" s="15">
        <v>1907.9107843500001</v>
      </c>
      <c r="K2149" s="15">
        <v>1908.96465377</v>
      </c>
      <c r="L2149" s="15">
        <v>1909.36243831</v>
      </c>
      <c r="M2149" s="15">
        <v>1909.50123536</v>
      </c>
      <c r="N2149" s="19">
        <v>1909.0845255199999</v>
      </c>
      <c r="O2149" s="15">
        <v>1905.30838879</v>
      </c>
      <c r="P2149" s="15">
        <v>1904.59829848</v>
      </c>
      <c r="Q2149" s="15">
        <v>1903.8980094999999</v>
      </c>
      <c r="R2149" s="15">
        <v>1903.6286804700001</v>
      </c>
      <c r="S2149" s="15">
        <v>1907.0974022800001</v>
      </c>
      <c r="T2149" s="15">
        <v>1907.2017716600001</v>
      </c>
      <c r="U2149" s="15">
        <v>1907.0879861000001</v>
      </c>
      <c r="V2149" s="15">
        <v>1906.8209094599999</v>
      </c>
      <c r="W2149" s="15">
        <v>1906.9418471199999</v>
      </c>
      <c r="X2149" s="15">
        <v>1903.1048227700001</v>
      </c>
      <c r="Y2149" s="15">
        <v>1893.1423864999999</v>
      </c>
    </row>
    <row r="2150" spans="1:25" ht="18" thickBot="1" x14ac:dyDescent="0.35">
      <c r="A2150" s="60">
        <v>16</v>
      </c>
      <c r="B2150" s="15">
        <v>1863.4403780299999</v>
      </c>
      <c r="C2150" s="15">
        <v>1858.30038717</v>
      </c>
      <c r="D2150" s="15">
        <v>1858.10156147</v>
      </c>
      <c r="E2150" s="15">
        <v>1857.9699619</v>
      </c>
      <c r="F2150" s="15">
        <v>1869.84382198</v>
      </c>
      <c r="G2150" s="15">
        <v>1890.2134736800001</v>
      </c>
      <c r="H2150" s="15">
        <v>1905.1951901800001</v>
      </c>
      <c r="I2150" s="15">
        <v>1906.6379986500001</v>
      </c>
      <c r="J2150" s="15">
        <v>1911.90882283</v>
      </c>
      <c r="K2150" s="15">
        <v>1912.9382962500001</v>
      </c>
      <c r="L2150" s="15">
        <v>1913.06704186</v>
      </c>
      <c r="M2150" s="15">
        <v>1913.1887450700001</v>
      </c>
      <c r="N2150" s="19">
        <v>1912.78298253</v>
      </c>
      <c r="O2150" s="15">
        <v>1912.8460714299999</v>
      </c>
      <c r="P2150" s="15">
        <v>1912.4999087400001</v>
      </c>
      <c r="Q2150" s="15">
        <v>1904.32114168</v>
      </c>
      <c r="R2150" s="15">
        <v>1904.0750930300001</v>
      </c>
      <c r="S2150" s="15">
        <v>1904.4189468100001</v>
      </c>
      <c r="T2150" s="15">
        <v>1908.0727400400001</v>
      </c>
      <c r="U2150" s="15">
        <v>1907.85133546</v>
      </c>
      <c r="V2150" s="15">
        <v>1907.4380546899999</v>
      </c>
      <c r="W2150" s="15">
        <v>1907.73367826</v>
      </c>
      <c r="X2150" s="15">
        <v>1903.9699441499999</v>
      </c>
      <c r="Y2150" s="15">
        <v>1893.9610651400001</v>
      </c>
    </row>
    <row r="2151" spans="1:25" ht="18" thickBot="1" x14ac:dyDescent="0.35">
      <c r="A2151" s="60">
        <v>17</v>
      </c>
      <c r="B2151" s="15">
        <v>1862.51040599</v>
      </c>
      <c r="C2151" s="15">
        <v>1857.2483393800001</v>
      </c>
      <c r="D2151" s="15">
        <v>1857.11852514</v>
      </c>
      <c r="E2151" s="15">
        <v>1856.9914162699999</v>
      </c>
      <c r="F2151" s="15">
        <v>1868.9469287500001</v>
      </c>
      <c r="G2151" s="15">
        <v>1883.3774040000001</v>
      </c>
      <c r="H2151" s="15">
        <v>1881.9950116</v>
      </c>
      <c r="I2151" s="15">
        <v>1887.6381067500001</v>
      </c>
      <c r="J2151" s="15">
        <v>1888.7199620000001</v>
      </c>
      <c r="K2151" s="15">
        <v>1889.55333928</v>
      </c>
      <c r="L2151" s="15">
        <v>1889.8697408099999</v>
      </c>
      <c r="M2151" s="15">
        <v>1889.8073128999999</v>
      </c>
      <c r="N2151" s="19">
        <v>1889.3690172700001</v>
      </c>
      <c r="O2151" s="15">
        <v>1893.92889304</v>
      </c>
      <c r="P2151" s="15">
        <v>1893.6501583700001</v>
      </c>
      <c r="Q2151" s="15">
        <v>1893.1571440100001</v>
      </c>
      <c r="R2151" s="15">
        <v>1886.42170612</v>
      </c>
      <c r="S2151" s="15">
        <v>1886.2751403699999</v>
      </c>
      <c r="T2151" s="15">
        <v>1886.1400747100001</v>
      </c>
      <c r="U2151" s="15">
        <v>1886.01672016</v>
      </c>
      <c r="V2151" s="15">
        <v>1885.7011577800001</v>
      </c>
      <c r="W2151" s="15">
        <v>1885.3447113100001</v>
      </c>
      <c r="X2151" s="15">
        <v>1880.7819104800001</v>
      </c>
      <c r="Y2151" s="15">
        <v>1875.38667891</v>
      </c>
    </row>
    <row r="2152" spans="1:25" ht="18" thickBot="1" x14ac:dyDescent="0.35">
      <c r="A2152" s="60">
        <v>18</v>
      </c>
      <c r="B2152" s="15">
        <v>1861.5575881</v>
      </c>
      <c r="C2152" s="15">
        <v>1860.88685216</v>
      </c>
      <c r="D2152" s="15">
        <v>1860.52933876</v>
      </c>
      <c r="E2152" s="15">
        <v>1860.40236738</v>
      </c>
      <c r="F2152" s="15">
        <v>1872.9057823800001</v>
      </c>
      <c r="G2152" s="15">
        <v>1887.09012779</v>
      </c>
      <c r="H2152" s="15">
        <v>1879.7456999799999</v>
      </c>
      <c r="I2152" s="15">
        <v>1885.2730819200001</v>
      </c>
      <c r="J2152" s="15">
        <v>1886.2086902799999</v>
      </c>
      <c r="K2152" s="15">
        <v>1887.1706374299999</v>
      </c>
      <c r="L2152" s="15">
        <v>1887.3446289400001</v>
      </c>
      <c r="M2152" s="15">
        <v>1887.4376775600001</v>
      </c>
      <c r="N2152" s="19">
        <v>1887.23238341</v>
      </c>
      <c r="O2152" s="15">
        <v>1887.2802299499999</v>
      </c>
      <c r="P2152" s="15">
        <v>1886.9891980699999</v>
      </c>
      <c r="Q2152" s="15">
        <v>1886.5861837699999</v>
      </c>
      <c r="R2152" s="15">
        <v>1886.56366228</v>
      </c>
      <c r="S2152" s="15">
        <v>1886.4522166100001</v>
      </c>
      <c r="T2152" s="15">
        <v>1886.41160528</v>
      </c>
      <c r="U2152" s="15">
        <v>1886.1158220100001</v>
      </c>
      <c r="V2152" s="15">
        <v>1885.8158569300001</v>
      </c>
      <c r="W2152" s="15">
        <v>1880.9093491000001</v>
      </c>
      <c r="X2152" s="15">
        <v>1880.6486874500001</v>
      </c>
      <c r="Y2152" s="15">
        <v>1875.14852468</v>
      </c>
    </row>
    <row r="2153" spans="1:25" ht="18" thickBot="1" x14ac:dyDescent="0.35">
      <c r="A2153" s="60">
        <v>19</v>
      </c>
      <c r="B2153" s="15">
        <v>1861.86291087</v>
      </c>
      <c r="C2153" s="15">
        <v>1861.1506963500001</v>
      </c>
      <c r="D2153" s="15">
        <v>1860.7519822199999</v>
      </c>
      <c r="E2153" s="15">
        <v>1860.6156912900001</v>
      </c>
      <c r="F2153" s="15">
        <v>1860.82035432</v>
      </c>
      <c r="G2153" s="15">
        <v>1861.5004673999999</v>
      </c>
      <c r="H2153" s="15">
        <v>1871.2577920900001</v>
      </c>
      <c r="I2153" s="15">
        <v>1872.21209017</v>
      </c>
      <c r="J2153" s="15">
        <v>1872.9573611200001</v>
      </c>
      <c r="K2153" s="15">
        <v>1873.75189748</v>
      </c>
      <c r="L2153" s="15">
        <v>1873.9321454000001</v>
      </c>
      <c r="M2153" s="15">
        <v>1873.8763216699999</v>
      </c>
      <c r="N2153" s="19">
        <v>1873.65250085</v>
      </c>
      <c r="O2153" s="15">
        <v>1873.5973206400001</v>
      </c>
      <c r="P2153" s="15">
        <v>1873.5449939800001</v>
      </c>
      <c r="Q2153" s="15">
        <v>1873.11287522</v>
      </c>
      <c r="R2153" s="15">
        <v>1873.1558342200001</v>
      </c>
      <c r="S2153" s="15">
        <v>1873.3161269100001</v>
      </c>
      <c r="T2153" s="15">
        <v>1873.21845321</v>
      </c>
      <c r="U2153" s="15">
        <v>1872.8207280500001</v>
      </c>
      <c r="V2153" s="15">
        <v>1872.7826121000001</v>
      </c>
      <c r="W2153" s="15">
        <v>1872.5390045900001</v>
      </c>
      <c r="X2153" s="15">
        <v>1872.5182915600001</v>
      </c>
      <c r="Y2153" s="15">
        <v>1862.4242840700001</v>
      </c>
    </row>
    <row r="2154" spans="1:25" ht="18" thickBot="1" x14ac:dyDescent="0.35">
      <c r="A2154" s="60">
        <v>20</v>
      </c>
      <c r="B2154" s="15">
        <v>1862.5534918800001</v>
      </c>
      <c r="C2154" s="15">
        <v>1862.0487381299999</v>
      </c>
      <c r="D2154" s="15">
        <v>1861.6912582499999</v>
      </c>
      <c r="E2154" s="15">
        <v>1852.00635579</v>
      </c>
      <c r="F2154" s="15">
        <v>1867.43462099</v>
      </c>
      <c r="G2154" s="15">
        <v>1867.93302234</v>
      </c>
      <c r="H2154" s="15">
        <v>1881.4710348599999</v>
      </c>
      <c r="I2154" s="15">
        <v>1889.44298286</v>
      </c>
      <c r="J2154" s="15">
        <v>1896.81754355</v>
      </c>
      <c r="K2154" s="15">
        <v>1890.77412607</v>
      </c>
      <c r="L2154" s="15">
        <v>1893.47739819</v>
      </c>
      <c r="M2154" s="15">
        <v>1893.48684252</v>
      </c>
      <c r="N2154" s="19">
        <v>1893.27387036</v>
      </c>
      <c r="O2154" s="15">
        <v>1893.12586289</v>
      </c>
      <c r="P2154" s="15">
        <v>1883.9293978200001</v>
      </c>
      <c r="Q2154" s="15">
        <v>1883.35435977</v>
      </c>
      <c r="R2154" s="15">
        <v>1883.29749874</v>
      </c>
      <c r="S2154" s="15">
        <v>1883.3854376199999</v>
      </c>
      <c r="T2154" s="15">
        <v>1883.4769536599999</v>
      </c>
      <c r="U2154" s="15">
        <v>1881.0726969699999</v>
      </c>
      <c r="V2154" s="15">
        <v>1880.8416980900001</v>
      </c>
      <c r="W2154" s="15">
        <v>1876.27334522</v>
      </c>
      <c r="X2154" s="15">
        <v>1871.1817279900001</v>
      </c>
      <c r="Y2154" s="15">
        <v>1872.3572167699999</v>
      </c>
    </row>
    <row r="2155" spans="1:25" ht="18" thickBot="1" x14ac:dyDescent="0.35">
      <c r="A2155" s="60">
        <v>21</v>
      </c>
      <c r="B2155" s="15">
        <v>1867.26717065</v>
      </c>
      <c r="C2155" s="15">
        <v>1873.5458418400001</v>
      </c>
      <c r="D2155" s="15">
        <v>1868.1012498100001</v>
      </c>
      <c r="E2155" s="15">
        <v>1867.82367316</v>
      </c>
      <c r="F2155" s="15">
        <v>1867.73126628</v>
      </c>
      <c r="G2155" s="15">
        <v>1873.17081573</v>
      </c>
      <c r="H2155" s="15">
        <v>1873.75678468</v>
      </c>
      <c r="I2155" s="15">
        <v>1884.3448666700001</v>
      </c>
      <c r="J2155" s="15">
        <v>1889.5226487899999</v>
      </c>
      <c r="K2155" s="15">
        <v>1890.1861144100001</v>
      </c>
      <c r="L2155" s="15">
        <v>1890.76224854</v>
      </c>
      <c r="M2155" s="15">
        <v>1891.19087104</v>
      </c>
      <c r="N2155" s="19">
        <v>1888.56704064</v>
      </c>
      <c r="O2155" s="15">
        <v>1888.50500601</v>
      </c>
      <c r="P2155" s="15">
        <v>1887.9165701700001</v>
      </c>
      <c r="Q2155" s="15">
        <v>1886.9316018700001</v>
      </c>
      <c r="R2155" s="15">
        <v>1887.24518758</v>
      </c>
      <c r="S2155" s="15">
        <v>1887.45965996</v>
      </c>
      <c r="T2155" s="15">
        <v>1887.7210721000001</v>
      </c>
      <c r="U2155" s="15">
        <v>1883.0089538100001</v>
      </c>
      <c r="V2155" s="15">
        <v>1882.93169569</v>
      </c>
      <c r="W2155" s="15">
        <v>1889.72120324</v>
      </c>
      <c r="X2155" s="15">
        <v>1884.54044537</v>
      </c>
      <c r="Y2155" s="15">
        <v>1883.9989734200001</v>
      </c>
    </row>
    <row r="2156" spans="1:25" ht="18" thickBot="1" x14ac:dyDescent="0.35">
      <c r="A2156" s="60">
        <v>22</v>
      </c>
      <c r="B2156" s="15">
        <v>1885.18508284</v>
      </c>
      <c r="C2156" s="15">
        <v>1879.4489995399999</v>
      </c>
      <c r="D2156" s="15">
        <v>1879.08014607</v>
      </c>
      <c r="E2156" s="15">
        <v>1878.91037342</v>
      </c>
      <c r="F2156" s="15">
        <v>1878.9610701399999</v>
      </c>
      <c r="G2156" s="15">
        <v>1884.5576893100001</v>
      </c>
      <c r="H2156" s="15">
        <v>1894.5084666</v>
      </c>
      <c r="I2156" s="15">
        <v>1888.22938961</v>
      </c>
      <c r="J2156" s="15">
        <v>1882.09006095</v>
      </c>
      <c r="K2156" s="15">
        <v>1887.6055319100001</v>
      </c>
      <c r="L2156" s="15">
        <v>1887.94709532</v>
      </c>
      <c r="M2156" s="15">
        <v>1887.9307633400001</v>
      </c>
      <c r="N2156" s="19">
        <v>1887.6025337900001</v>
      </c>
      <c r="O2156" s="15">
        <v>1887.4552177400001</v>
      </c>
      <c r="P2156" s="15">
        <v>1882.4336367999999</v>
      </c>
      <c r="Q2156" s="15">
        <v>1882.0126553800001</v>
      </c>
      <c r="R2156" s="15">
        <v>1877.6053197599999</v>
      </c>
      <c r="S2156" s="15">
        <v>1877.61623242</v>
      </c>
      <c r="T2156" s="15">
        <v>1877.7088391100001</v>
      </c>
      <c r="U2156" s="15">
        <v>1884.3742050600001</v>
      </c>
      <c r="V2156" s="15">
        <v>1879.23294169</v>
      </c>
      <c r="W2156" s="15">
        <v>1886.0246164299999</v>
      </c>
      <c r="X2156" s="15">
        <v>1885.58597932</v>
      </c>
      <c r="Y2156" s="15">
        <v>1880.07518043</v>
      </c>
    </row>
    <row r="2157" spans="1:25" ht="18" thickBot="1" x14ac:dyDescent="0.35">
      <c r="A2157" s="60">
        <v>23</v>
      </c>
      <c r="B2157" s="15">
        <v>1877.6522898600001</v>
      </c>
      <c r="C2157" s="15">
        <v>1869.49016738</v>
      </c>
      <c r="D2157" s="15">
        <v>1866.57858235</v>
      </c>
      <c r="E2157" s="15">
        <v>1866.5223538400001</v>
      </c>
      <c r="F2157" s="15">
        <v>1866.5262504500001</v>
      </c>
      <c r="G2157" s="15">
        <v>1872.4286672600001</v>
      </c>
      <c r="H2157" s="15">
        <v>1880.6847460700001</v>
      </c>
      <c r="I2157" s="15">
        <v>1873.99825788</v>
      </c>
      <c r="J2157" s="15">
        <v>1879.81479868</v>
      </c>
      <c r="K2157" s="15">
        <v>1887.2724720400001</v>
      </c>
      <c r="L2157" s="15">
        <v>1887.60633914</v>
      </c>
      <c r="M2157" s="15">
        <v>1887.7259911200001</v>
      </c>
      <c r="N2157" s="19">
        <v>1887.4315419500001</v>
      </c>
      <c r="O2157" s="15">
        <v>1887.21346556</v>
      </c>
      <c r="P2157" s="15">
        <v>1887.0505529500001</v>
      </c>
      <c r="Q2157" s="15">
        <v>1886.5351372600001</v>
      </c>
      <c r="R2157" s="15">
        <v>1886.5867366300001</v>
      </c>
      <c r="S2157" s="15">
        <v>1887.0631787300001</v>
      </c>
      <c r="T2157" s="15">
        <v>1887.0531883200001</v>
      </c>
      <c r="U2157" s="15">
        <v>1886.9026287500001</v>
      </c>
      <c r="V2157" s="15">
        <v>1879.38001966</v>
      </c>
      <c r="W2157" s="15">
        <v>1886.0147695800001</v>
      </c>
      <c r="X2157" s="15">
        <v>1885.7720026700001</v>
      </c>
      <c r="Y2157" s="15">
        <v>1880.45102834</v>
      </c>
    </row>
    <row r="2158" spans="1:25" ht="18" thickBot="1" x14ac:dyDescent="0.35">
      <c r="A2158" s="60">
        <v>24</v>
      </c>
      <c r="B2158" s="15">
        <v>1875.4042658200001</v>
      </c>
      <c r="C2158" s="15">
        <v>1874.62633719</v>
      </c>
      <c r="D2158" s="15">
        <v>1874.22825876</v>
      </c>
      <c r="E2158" s="15">
        <v>1874.03683905</v>
      </c>
      <c r="F2158" s="15">
        <v>1873.8999778300001</v>
      </c>
      <c r="G2158" s="15">
        <v>1870.72414144</v>
      </c>
      <c r="H2158" s="15">
        <v>1871.00649127</v>
      </c>
      <c r="I2158" s="15">
        <v>1876.24392554</v>
      </c>
      <c r="J2158" s="15">
        <v>1882.61743247</v>
      </c>
      <c r="K2158" s="15">
        <v>1888.32193865</v>
      </c>
      <c r="L2158" s="15">
        <v>1888.1011428300001</v>
      </c>
      <c r="M2158" s="15">
        <v>1888.1033458500001</v>
      </c>
      <c r="N2158" s="19">
        <v>1887.8985493100001</v>
      </c>
      <c r="O2158" s="15">
        <v>1887.7521111799999</v>
      </c>
      <c r="P2158" s="15">
        <v>1887.54620385</v>
      </c>
      <c r="Q2158" s="15">
        <v>1887.04329781</v>
      </c>
      <c r="R2158" s="15">
        <v>1887.0667078199999</v>
      </c>
      <c r="S2158" s="15">
        <v>1886.87219297</v>
      </c>
      <c r="T2158" s="15">
        <v>1886.9674442099999</v>
      </c>
      <c r="U2158" s="15">
        <v>1886.6576993200001</v>
      </c>
      <c r="V2158" s="15">
        <v>1886.4401853300001</v>
      </c>
      <c r="W2158" s="15">
        <v>1886.28758649</v>
      </c>
      <c r="X2158" s="15">
        <v>1875.3623894699999</v>
      </c>
      <c r="Y2158" s="15">
        <v>1887.9922598000001</v>
      </c>
    </row>
    <row r="2159" spans="1:25" ht="18" thickBot="1" x14ac:dyDescent="0.35">
      <c r="A2159" s="60">
        <v>25</v>
      </c>
      <c r="B2159" s="15">
        <v>1877.02316759</v>
      </c>
      <c r="C2159" s="15">
        <v>1876.3470605800001</v>
      </c>
      <c r="D2159" s="15">
        <v>1875.88275542</v>
      </c>
      <c r="E2159" s="15">
        <v>1875.75291528</v>
      </c>
      <c r="F2159" s="15">
        <v>1875.89735802</v>
      </c>
      <c r="G2159" s="15">
        <v>1870.8876183699999</v>
      </c>
      <c r="H2159" s="15">
        <v>1871.60251483</v>
      </c>
      <c r="I2159" s="15">
        <v>1876.6703381899999</v>
      </c>
      <c r="J2159" s="15">
        <v>1882.4810932299999</v>
      </c>
      <c r="K2159" s="15">
        <v>1887.5369111300001</v>
      </c>
      <c r="L2159" s="15">
        <v>1887.79958837</v>
      </c>
      <c r="M2159" s="15">
        <v>1887.8636078900001</v>
      </c>
      <c r="N2159" s="19">
        <v>1887.72675172</v>
      </c>
      <c r="O2159" s="15">
        <v>1887.6899779</v>
      </c>
      <c r="P2159" s="15">
        <v>1887.6527450900001</v>
      </c>
      <c r="Q2159" s="15">
        <v>1887.0553379200001</v>
      </c>
      <c r="R2159" s="15">
        <v>1887.06311542</v>
      </c>
      <c r="S2159" s="15">
        <v>1887.0076874000001</v>
      </c>
      <c r="T2159" s="15">
        <v>1887.07261202</v>
      </c>
      <c r="U2159" s="15">
        <v>1882.1464144500001</v>
      </c>
      <c r="V2159" s="15">
        <v>1881.94487546</v>
      </c>
      <c r="W2159" s="15">
        <v>1881.71291638</v>
      </c>
      <c r="X2159" s="15">
        <v>1889.4573099199999</v>
      </c>
      <c r="Y2159" s="15">
        <v>1888.85386894</v>
      </c>
    </row>
    <row r="2160" spans="1:25" ht="18" thickBot="1" x14ac:dyDescent="0.35">
      <c r="A2160" s="60">
        <v>26</v>
      </c>
      <c r="B2160" s="15">
        <v>1877.1419999100001</v>
      </c>
      <c r="C2160" s="15">
        <v>1876.4397058500001</v>
      </c>
      <c r="D2160" s="15">
        <v>1875.8867132</v>
      </c>
      <c r="E2160" s="15">
        <v>1875.86941656</v>
      </c>
      <c r="F2160" s="15">
        <v>1890.9841310500001</v>
      </c>
      <c r="G2160" s="15">
        <v>1885.0639131099999</v>
      </c>
      <c r="H2160" s="15">
        <v>1886.21430885</v>
      </c>
      <c r="I2160" s="15">
        <v>1886.7883777900001</v>
      </c>
      <c r="J2160" s="15">
        <v>1882.2017093500001</v>
      </c>
      <c r="K2160" s="15">
        <v>1883.1915291099999</v>
      </c>
      <c r="L2160" s="15">
        <v>1883.4807717200001</v>
      </c>
      <c r="M2160" s="15">
        <v>1889.63002613</v>
      </c>
      <c r="N2160" s="19">
        <v>1889.5208391599999</v>
      </c>
      <c r="O2160" s="15">
        <v>1889.4030123100001</v>
      </c>
      <c r="P2160" s="15">
        <v>1895.0975958500001</v>
      </c>
      <c r="Q2160" s="15">
        <v>1894.28352273</v>
      </c>
      <c r="R2160" s="15">
        <v>1894.31345179</v>
      </c>
      <c r="S2160" s="15">
        <v>1900.3487099199999</v>
      </c>
      <c r="T2160" s="15">
        <v>1900.40091596</v>
      </c>
      <c r="U2160" s="15">
        <v>1894.3129864499999</v>
      </c>
      <c r="V2160" s="15">
        <v>1894.1839757600001</v>
      </c>
      <c r="W2160" s="15">
        <v>1893.65576012</v>
      </c>
      <c r="X2160" s="15">
        <v>1897.6101678300001</v>
      </c>
      <c r="Y2160" s="15">
        <v>1885.85279094</v>
      </c>
    </row>
    <row r="2161" spans="1:25" ht="18" thickBot="1" x14ac:dyDescent="0.35">
      <c r="A2161" s="60">
        <v>27</v>
      </c>
      <c r="B2161" s="15">
        <v>1876.5494488100001</v>
      </c>
      <c r="C2161" s="15">
        <v>1875.9106216499999</v>
      </c>
      <c r="D2161" s="15">
        <v>1875.4709223100001</v>
      </c>
      <c r="E2161" s="15">
        <v>1875.2881096000001</v>
      </c>
      <c r="F2161" s="15">
        <v>1890.8634025000001</v>
      </c>
      <c r="G2161" s="15">
        <v>1888.0938717700001</v>
      </c>
      <c r="H2161" s="15">
        <v>1885.0843838400001</v>
      </c>
      <c r="I2161" s="15">
        <v>1885.4355945300001</v>
      </c>
      <c r="J2161" s="15">
        <v>1881.1065534700001</v>
      </c>
      <c r="K2161" s="15">
        <v>1882.60817582</v>
      </c>
      <c r="L2161" s="15">
        <v>1883.1540267400001</v>
      </c>
      <c r="M2161" s="15">
        <v>1889.2448477</v>
      </c>
      <c r="N2161" s="19">
        <v>1889.0918922400001</v>
      </c>
      <c r="O2161" s="15">
        <v>1888.70563634</v>
      </c>
      <c r="P2161" s="15">
        <v>1888.40056925</v>
      </c>
      <c r="Q2161" s="15">
        <v>1893.6228019</v>
      </c>
      <c r="R2161" s="15">
        <v>1893.69153439</v>
      </c>
      <c r="S2161" s="15">
        <v>1899.5921176700001</v>
      </c>
      <c r="T2161" s="15">
        <v>1899.54768438</v>
      </c>
      <c r="U2161" s="15">
        <v>1893.59844299</v>
      </c>
      <c r="V2161" s="15">
        <v>1893.47704548</v>
      </c>
      <c r="W2161" s="15">
        <v>1893.21871091</v>
      </c>
      <c r="X2161" s="15">
        <v>1897.14583427</v>
      </c>
      <c r="Y2161" s="15">
        <v>1885.4458839599999</v>
      </c>
    </row>
    <row r="2162" spans="1:25" ht="18" thickBot="1" x14ac:dyDescent="0.35">
      <c r="A2162" s="60">
        <v>28</v>
      </c>
      <c r="B2162" s="15">
        <v>1884.9635413600001</v>
      </c>
      <c r="C2162" s="15">
        <v>1881.6542219299999</v>
      </c>
      <c r="D2162" s="15">
        <v>1881.15190781</v>
      </c>
      <c r="E2162" s="15">
        <v>1876.3137074700001</v>
      </c>
      <c r="F2162" s="15">
        <v>1876.0435248399999</v>
      </c>
      <c r="G2162" s="15">
        <v>1867.12567964</v>
      </c>
      <c r="H2162" s="15">
        <v>1866.1960655800001</v>
      </c>
      <c r="I2162" s="15">
        <v>1866.26231302</v>
      </c>
      <c r="J2162" s="15">
        <v>1863.9499913300001</v>
      </c>
      <c r="K2162" s="15">
        <v>1856.2105665900001</v>
      </c>
      <c r="L2162" s="15">
        <v>1849.6414816399999</v>
      </c>
      <c r="M2162" s="15">
        <v>1854.38529515</v>
      </c>
      <c r="N2162" s="19">
        <v>1855.7292469199999</v>
      </c>
      <c r="O2162" s="15">
        <v>1856.4180914999999</v>
      </c>
      <c r="P2162" s="15">
        <v>1867.4582116199999</v>
      </c>
      <c r="Q2162" s="15">
        <v>1862.53102526</v>
      </c>
      <c r="R2162" s="15">
        <v>1862.6446404000001</v>
      </c>
      <c r="S2162" s="15">
        <v>1869.8329522500001</v>
      </c>
      <c r="T2162" s="15">
        <v>1867.5780579</v>
      </c>
      <c r="U2162" s="15">
        <v>1861.2081507099999</v>
      </c>
      <c r="V2162" s="15">
        <v>1869.59937672</v>
      </c>
      <c r="W2162" s="15">
        <v>1873.96773302</v>
      </c>
      <c r="X2162" s="15">
        <v>1884.8250748099999</v>
      </c>
      <c r="Y2162" s="15">
        <v>1883.36638455</v>
      </c>
    </row>
    <row r="2163" spans="1:25" ht="18" thickBot="1" x14ac:dyDescent="0.35">
      <c r="A2163" s="91">
        <v>29</v>
      </c>
      <c r="B2163" s="15">
        <v>1884.7725382599999</v>
      </c>
      <c r="C2163" s="15">
        <v>1883.8619903700001</v>
      </c>
      <c r="D2163" s="15">
        <v>1883.1877749299999</v>
      </c>
      <c r="E2163" s="15">
        <v>1892.32789091</v>
      </c>
      <c r="F2163" s="15">
        <v>1892.5174018600001</v>
      </c>
      <c r="G2163" s="15">
        <v>1891.3412880000001</v>
      </c>
      <c r="H2163" s="15">
        <v>1892.50129874</v>
      </c>
      <c r="I2163" s="15">
        <v>1893.8884341200001</v>
      </c>
      <c r="J2163" s="15">
        <v>1890.0354799500001</v>
      </c>
      <c r="K2163" s="15">
        <v>1892.56070755</v>
      </c>
      <c r="L2163" s="15">
        <v>1906.66937783</v>
      </c>
      <c r="M2163" s="15">
        <v>1906.42203283</v>
      </c>
      <c r="N2163" s="19">
        <v>1905.9194058099999</v>
      </c>
      <c r="O2163" s="15">
        <v>1906.1821656100001</v>
      </c>
      <c r="P2163" s="15">
        <v>1915.71521418</v>
      </c>
      <c r="Q2163" s="15">
        <v>1914.8753776900001</v>
      </c>
      <c r="R2163" s="15">
        <v>1917.0331170900001</v>
      </c>
      <c r="S2163" s="15">
        <v>1914.6919562099999</v>
      </c>
      <c r="T2163" s="15">
        <v>1914.73714083</v>
      </c>
      <c r="U2163" s="15">
        <v>1914.5812797600001</v>
      </c>
      <c r="V2163" s="15">
        <v>1914.4423638400001</v>
      </c>
      <c r="W2163" s="15">
        <v>1914.10009848</v>
      </c>
      <c r="X2163" s="15">
        <v>1918.53251559</v>
      </c>
      <c r="Y2163" s="15">
        <v>1916.3748327600001</v>
      </c>
    </row>
    <row r="2164" spans="1:25" ht="18" thickBot="1" x14ac:dyDescent="0.35">
      <c r="A2164" s="91">
        <v>30</v>
      </c>
      <c r="B2164" s="15">
        <v>1910.4715278400001</v>
      </c>
      <c r="C2164" s="15">
        <v>1909.1969942800001</v>
      </c>
      <c r="D2164" s="15">
        <v>1908.6761009500001</v>
      </c>
      <c r="E2164" s="15">
        <v>1908.3637986700001</v>
      </c>
      <c r="F2164" s="15">
        <v>1908.4740595999999</v>
      </c>
      <c r="G2164" s="15">
        <v>1902.6240861700001</v>
      </c>
      <c r="H2164" s="15">
        <v>1907.0493382300001</v>
      </c>
      <c r="I2164" s="15">
        <v>1908.93469871</v>
      </c>
      <c r="J2164" s="15">
        <v>1905.51430364</v>
      </c>
      <c r="K2164" s="15">
        <v>1908.7997057300001</v>
      </c>
      <c r="L2164" s="15">
        <v>1909.3087785800001</v>
      </c>
      <c r="M2164" s="15">
        <v>1909.38734503</v>
      </c>
      <c r="N2164" s="19">
        <v>1909.0466371699999</v>
      </c>
      <c r="O2164" s="15">
        <v>1908.97735971</v>
      </c>
      <c r="P2164" s="15">
        <v>1918.8281269000001</v>
      </c>
      <c r="Q2164" s="15">
        <v>1917.4468404500001</v>
      </c>
      <c r="R2164" s="15">
        <v>1917.2060426400001</v>
      </c>
      <c r="S2164" s="15">
        <v>1917.1750790799999</v>
      </c>
      <c r="T2164" s="15">
        <v>1917.1300851600001</v>
      </c>
      <c r="U2164" s="15">
        <v>1916.75019881</v>
      </c>
      <c r="V2164" s="15">
        <v>1916.5512254499999</v>
      </c>
      <c r="W2164" s="15">
        <v>1916.19298495</v>
      </c>
      <c r="X2164" s="15">
        <v>1920.3808257600001</v>
      </c>
      <c r="Y2164" s="15">
        <v>1918.4078061</v>
      </c>
    </row>
    <row r="2165" spans="1:25" ht="18" thickBot="1" x14ac:dyDescent="0.35">
      <c r="A2165" s="91">
        <v>31</v>
      </c>
      <c r="B2165" s="15">
        <v>1919.9084229800001</v>
      </c>
      <c r="C2165" s="15">
        <v>1918.53776791</v>
      </c>
      <c r="D2165" s="15">
        <v>1917.84156781</v>
      </c>
      <c r="E2165" s="15">
        <v>1917.6052918600001</v>
      </c>
      <c r="F2165" s="15">
        <v>1917.7542553200001</v>
      </c>
      <c r="G2165" s="15">
        <v>1918.70366906</v>
      </c>
      <c r="H2165" s="15">
        <v>1921.5885783700001</v>
      </c>
      <c r="I2165" s="15">
        <v>1923.5551805600001</v>
      </c>
      <c r="J2165" s="15">
        <v>1926.9740544700001</v>
      </c>
      <c r="K2165" s="15">
        <v>1928.1586274399999</v>
      </c>
      <c r="L2165" s="15">
        <v>1928.9001717900001</v>
      </c>
      <c r="M2165" s="15">
        <v>1928.9438094300001</v>
      </c>
      <c r="N2165" s="19">
        <v>1928.57454669</v>
      </c>
      <c r="O2165" s="15">
        <v>1928.5272261</v>
      </c>
      <c r="P2165" s="15">
        <v>1927.81501718</v>
      </c>
      <c r="Q2165" s="15">
        <v>1926.51686724</v>
      </c>
      <c r="R2165" s="15">
        <v>1926.5048471300001</v>
      </c>
      <c r="S2165" s="15">
        <v>1926.11585049</v>
      </c>
      <c r="T2165" s="15">
        <v>1926.1426686</v>
      </c>
      <c r="U2165" s="15">
        <v>1925.68106502</v>
      </c>
      <c r="V2165" s="15">
        <v>1925.82982803</v>
      </c>
      <c r="W2165" s="15">
        <v>1925.2136081400001</v>
      </c>
      <c r="X2165" s="15">
        <v>1923.83911767</v>
      </c>
      <c r="Y2165" s="15">
        <v>1921.1834916800001</v>
      </c>
    </row>
    <row r="2166" spans="1:25" ht="18" thickBot="1" x14ac:dyDescent="0.35"/>
    <row r="2167" spans="1:25" ht="18" thickBot="1" x14ac:dyDescent="0.35">
      <c r="A2167" s="128" t="s">
        <v>0</v>
      </c>
      <c r="B2167" s="130" t="s">
        <v>63</v>
      </c>
      <c r="C2167" s="131"/>
      <c r="D2167" s="131"/>
      <c r="E2167" s="131"/>
      <c r="F2167" s="131"/>
      <c r="G2167" s="131"/>
      <c r="H2167" s="131"/>
      <c r="I2167" s="131"/>
      <c r="J2167" s="131"/>
      <c r="K2167" s="131"/>
      <c r="L2167" s="131"/>
      <c r="M2167" s="131"/>
      <c r="N2167" s="131"/>
      <c r="O2167" s="131"/>
      <c r="P2167" s="131"/>
      <c r="Q2167" s="131"/>
      <c r="R2167" s="131"/>
      <c r="S2167" s="131"/>
      <c r="T2167" s="131"/>
      <c r="U2167" s="131"/>
      <c r="V2167" s="131"/>
      <c r="W2167" s="131"/>
      <c r="X2167" s="131"/>
      <c r="Y2167" s="132"/>
    </row>
    <row r="2168" spans="1:25" ht="33.75" thickBot="1" x14ac:dyDescent="0.35">
      <c r="A2168" s="129"/>
      <c r="B2168" s="36" t="s">
        <v>1</v>
      </c>
      <c r="C2168" s="36" t="s">
        <v>2</v>
      </c>
      <c r="D2168" s="36" t="s">
        <v>3</v>
      </c>
      <c r="E2168" s="36" t="s">
        <v>4</v>
      </c>
      <c r="F2168" s="36" t="s">
        <v>5</v>
      </c>
      <c r="G2168" s="36" t="s">
        <v>6</v>
      </c>
      <c r="H2168" s="36" t="s">
        <v>7</v>
      </c>
      <c r="I2168" s="36" t="s">
        <v>8</v>
      </c>
      <c r="J2168" s="36" t="s">
        <v>9</v>
      </c>
      <c r="K2168" s="36" t="s">
        <v>10</v>
      </c>
      <c r="L2168" s="36" t="s">
        <v>11</v>
      </c>
      <c r="M2168" s="36" t="s">
        <v>12</v>
      </c>
      <c r="N2168" s="9" t="s">
        <v>13</v>
      </c>
      <c r="O2168" s="33" t="s">
        <v>14</v>
      </c>
      <c r="P2168" s="33" t="s">
        <v>15</v>
      </c>
      <c r="Q2168" s="33" t="s">
        <v>16</v>
      </c>
      <c r="R2168" s="33" t="s">
        <v>17</v>
      </c>
      <c r="S2168" s="33" t="s">
        <v>18</v>
      </c>
      <c r="T2168" s="33" t="s">
        <v>19</v>
      </c>
      <c r="U2168" s="33" t="s">
        <v>20</v>
      </c>
      <c r="V2168" s="33" t="s">
        <v>21</v>
      </c>
      <c r="W2168" s="33" t="s">
        <v>22</v>
      </c>
      <c r="X2168" s="33" t="s">
        <v>23</v>
      </c>
      <c r="Y2168" s="33" t="s">
        <v>24</v>
      </c>
    </row>
    <row r="2169" spans="1:25" ht="18" thickBot="1" x14ac:dyDescent="0.35">
      <c r="A2169" s="60">
        <v>1</v>
      </c>
      <c r="B2169" s="15">
        <v>1887.06874683</v>
      </c>
      <c r="C2169" s="15">
        <v>1886.6995010999999</v>
      </c>
      <c r="D2169" s="15">
        <v>1886.46081349</v>
      </c>
      <c r="E2169" s="15">
        <v>1899.25345343</v>
      </c>
      <c r="F2169" s="15">
        <v>1903.01705898</v>
      </c>
      <c r="G2169" s="15">
        <v>1907.2416718300001</v>
      </c>
      <c r="H2169" s="15">
        <v>1897.8911683599999</v>
      </c>
      <c r="I2169" s="15">
        <v>1895.4412690500001</v>
      </c>
      <c r="J2169" s="15">
        <v>1910.9819568200001</v>
      </c>
      <c r="K2169" s="15">
        <v>1903.18109243</v>
      </c>
      <c r="L2169" s="15">
        <v>1895.7625517700001</v>
      </c>
      <c r="M2169" s="15">
        <v>1897.9907274699999</v>
      </c>
      <c r="N2169" s="17">
        <v>1904.2135679</v>
      </c>
      <c r="O2169" s="18">
        <v>1902.5477185699999</v>
      </c>
      <c r="P2169" s="18">
        <v>1904.8129693599999</v>
      </c>
      <c r="Q2169" s="18">
        <v>1905.17749787</v>
      </c>
      <c r="R2169" s="18">
        <v>1906.28256751</v>
      </c>
      <c r="S2169" s="18">
        <v>1906.32432507</v>
      </c>
      <c r="T2169" s="18">
        <v>1906.7592240399999</v>
      </c>
      <c r="U2169" s="18">
        <v>1909.4510258099999</v>
      </c>
      <c r="V2169" s="18">
        <v>1915.7827112</v>
      </c>
      <c r="W2169" s="18">
        <v>1904.23102249</v>
      </c>
      <c r="X2169" s="18">
        <v>1888.3265181100001</v>
      </c>
      <c r="Y2169" s="18">
        <v>1887.4520194500001</v>
      </c>
    </row>
    <row r="2170" spans="1:25" ht="18" thickBot="1" x14ac:dyDescent="0.35">
      <c r="A2170" s="60">
        <v>2</v>
      </c>
      <c r="B2170" s="15">
        <v>1887.33800688</v>
      </c>
      <c r="C2170" s="15">
        <v>1886.9836356400001</v>
      </c>
      <c r="D2170" s="15">
        <v>1886.8196278400001</v>
      </c>
      <c r="E2170" s="15">
        <v>1886.8318565</v>
      </c>
      <c r="F2170" s="15">
        <v>1896.0747806899999</v>
      </c>
      <c r="G2170" s="15">
        <v>1908.3404730899999</v>
      </c>
      <c r="H2170" s="15">
        <v>1905.8888074199999</v>
      </c>
      <c r="I2170" s="15">
        <v>1903.5526143100001</v>
      </c>
      <c r="J2170" s="15">
        <v>1898.0046928900001</v>
      </c>
      <c r="K2170" s="15">
        <v>1892.1720079900001</v>
      </c>
      <c r="L2170" s="15">
        <v>1885.75885161</v>
      </c>
      <c r="M2170" s="15">
        <v>1891.1271074399999</v>
      </c>
      <c r="N2170" s="19">
        <v>1893.0634965300001</v>
      </c>
      <c r="O2170" s="15">
        <v>1888.29765664</v>
      </c>
      <c r="P2170" s="15">
        <v>1893.5902364799999</v>
      </c>
      <c r="Q2170" s="15">
        <v>1895.3203193500001</v>
      </c>
      <c r="R2170" s="15">
        <v>1895.3271823</v>
      </c>
      <c r="S2170" s="15">
        <v>1894.66723185</v>
      </c>
      <c r="T2170" s="15">
        <v>1894.11751596</v>
      </c>
      <c r="U2170" s="15">
        <v>1896.78037997</v>
      </c>
      <c r="V2170" s="15">
        <v>1900.27555497</v>
      </c>
      <c r="W2170" s="15">
        <v>1919.74290023</v>
      </c>
      <c r="X2170" s="15">
        <v>1902.3915597800001</v>
      </c>
      <c r="Y2170" s="15">
        <v>1887.96518614</v>
      </c>
    </row>
    <row r="2171" spans="1:25" ht="18" thickBot="1" x14ac:dyDescent="0.35">
      <c r="A2171" s="60">
        <v>3</v>
      </c>
      <c r="B2171" s="15">
        <v>1887.6368494400001</v>
      </c>
      <c r="C2171" s="15">
        <v>1887.35517009</v>
      </c>
      <c r="D2171" s="15">
        <v>1887.12430715</v>
      </c>
      <c r="E2171" s="15">
        <v>1900.0471568600001</v>
      </c>
      <c r="F2171" s="15">
        <v>1903.9136777799999</v>
      </c>
      <c r="G2171" s="15">
        <v>1896.24233381</v>
      </c>
      <c r="H2171" s="15">
        <v>1900.2695316100001</v>
      </c>
      <c r="I2171" s="15">
        <v>1890.19185642</v>
      </c>
      <c r="J2171" s="15">
        <v>1880.8167282700001</v>
      </c>
      <c r="K2171" s="15">
        <v>1880.7393067999999</v>
      </c>
      <c r="L2171" s="15">
        <v>1878.3020726</v>
      </c>
      <c r="M2171" s="15">
        <v>1882.1321463700001</v>
      </c>
      <c r="N2171" s="19">
        <v>1886.5460493</v>
      </c>
      <c r="O2171" s="15">
        <v>1881.3216739300001</v>
      </c>
      <c r="P2171" s="15">
        <v>1885.7441218700001</v>
      </c>
      <c r="Q2171" s="15">
        <v>1888.77898783</v>
      </c>
      <c r="R2171" s="15">
        <v>1890.2139508299999</v>
      </c>
      <c r="S2171" s="15">
        <v>1890.92361452</v>
      </c>
      <c r="T2171" s="15">
        <v>1889.65645227</v>
      </c>
      <c r="U2171" s="15">
        <v>1893.0494708700001</v>
      </c>
      <c r="V2171" s="15">
        <v>1894.4505797300001</v>
      </c>
      <c r="W2171" s="15">
        <v>1902.63756263</v>
      </c>
      <c r="X2171" s="15">
        <v>1903.3759135099999</v>
      </c>
      <c r="Y2171" s="15">
        <v>1888.56059499</v>
      </c>
    </row>
    <row r="2172" spans="1:25" ht="18" thickBot="1" x14ac:dyDescent="0.35">
      <c r="A2172" s="60">
        <v>4</v>
      </c>
      <c r="B2172" s="15">
        <v>1887.7850591199999</v>
      </c>
      <c r="C2172" s="15">
        <v>1887.1668792299999</v>
      </c>
      <c r="D2172" s="15">
        <v>1886.9374641700001</v>
      </c>
      <c r="E2172" s="15">
        <v>1899.8180118499999</v>
      </c>
      <c r="F2172" s="15">
        <v>1903.3260811299999</v>
      </c>
      <c r="G2172" s="15">
        <v>1900.06034886</v>
      </c>
      <c r="H2172" s="15">
        <v>1904.3204808600001</v>
      </c>
      <c r="I2172" s="15">
        <v>1893.3816508699999</v>
      </c>
      <c r="J2172" s="15">
        <v>1884.8763387199999</v>
      </c>
      <c r="K2172" s="15">
        <v>1886.5622582599999</v>
      </c>
      <c r="L2172" s="15">
        <v>1882.70533871</v>
      </c>
      <c r="M2172" s="15">
        <v>1887.24973054</v>
      </c>
      <c r="N2172" s="19">
        <v>1889.1756318800001</v>
      </c>
      <c r="O2172" s="15">
        <v>1884.54864228</v>
      </c>
      <c r="P2172" s="15">
        <v>1886.47504344</v>
      </c>
      <c r="Q2172" s="15">
        <v>1888.88333541</v>
      </c>
      <c r="R2172" s="15">
        <v>1888.3717541599999</v>
      </c>
      <c r="S2172" s="15">
        <v>1890.4116235399999</v>
      </c>
      <c r="T2172" s="15">
        <v>1890.4370664999999</v>
      </c>
      <c r="U2172" s="15">
        <v>1891.4665588600001</v>
      </c>
      <c r="V2172" s="15">
        <v>1893.7552858500001</v>
      </c>
      <c r="W2172" s="15">
        <v>1903.2506820000001</v>
      </c>
      <c r="X2172" s="15">
        <v>1903.19322399</v>
      </c>
      <c r="Y2172" s="15">
        <v>1888.4984498000001</v>
      </c>
    </row>
    <row r="2173" spans="1:25" ht="18" thickBot="1" x14ac:dyDescent="0.35">
      <c r="A2173" s="60">
        <v>5</v>
      </c>
      <c r="B2173" s="15">
        <v>1888.5789778400001</v>
      </c>
      <c r="C2173" s="15">
        <v>1887.99658471</v>
      </c>
      <c r="D2173" s="15">
        <v>1887.80048354</v>
      </c>
      <c r="E2173" s="15">
        <v>1900.43110574</v>
      </c>
      <c r="F2173" s="15">
        <v>1904.3277197499999</v>
      </c>
      <c r="G2173" s="15">
        <v>1893.5979045500001</v>
      </c>
      <c r="H2173" s="15">
        <v>1902.4286149</v>
      </c>
      <c r="I2173" s="15">
        <v>1891.9396513199999</v>
      </c>
      <c r="J2173" s="15">
        <v>1887.70812589</v>
      </c>
      <c r="K2173" s="15">
        <v>1890.37309461</v>
      </c>
      <c r="L2173" s="15">
        <v>1882.1214479800001</v>
      </c>
      <c r="M2173" s="15">
        <v>1884.78472124</v>
      </c>
      <c r="N2173" s="19">
        <v>1887.9606134000001</v>
      </c>
      <c r="O2173" s="15">
        <v>1882.09083721</v>
      </c>
      <c r="P2173" s="15">
        <v>1886.50141244</v>
      </c>
      <c r="Q2173" s="15">
        <v>1888.2774044600001</v>
      </c>
      <c r="R2173" s="15">
        <v>1886.7762753300001</v>
      </c>
      <c r="S2173" s="15">
        <v>1888.72895154</v>
      </c>
      <c r="T2173" s="15">
        <v>1891.96994746</v>
      </c>
      <c r="U2173" s="15">
        <v>1897.2032407700001</v>
      </c>
      <c r="V2173" s="15">
        <v>1899.60288833</v>
      </c>
      <c r="W2173" s="15">
        <v>1910.1270918</v>
      </c>
      <c r="X2173" s="15">
        <v>1903.07241284</v>
      </c>
      <c r="Y2173" s="15">
        <v>1888.56502692</v>
      </c>
    </row>
    <row r="2174" spans="1:25" ht="18" thickBot="1" x14ac:dyDescent="0.35">
      <c r="A2174" s="60">
        <v>6</v>
      </c>
      <c r="B2174" s="15">
        <v>1888.0666392799999</v>
      </c>
      <c r="C2174" s="15">
        <v>1887.58329983</v>
      </c>
      <c r="D2174" s="15">
        <v>1887.3951411</v>
      </c>
      <c r="E2174" s="15">
        <v>1900.0069101399999</v>
      </c>
      <c r="F2174" s="15">
        <v>1914.45133003</v>
      </c>
      <c r="G2174" s="15">
        <v>1909.8720511399999</v>
      </c>
      <c r="H2174" s="15">
        <v>1908.56010958</v>
      </c>
      <c r="I2174" s="15">
        <v>1919.8641144400001</v>
      </c>
      <c r="J2174" s="15">
        <v>1914.56670029</v>
      </c>
      <c r="K2174" s="15">
        <v>1901.8243861000001</v>
      </c>
      <c r="L2174" s="15">
        <v>1897.77708183</v>
      </c>
      <c r="M2174" s="15">
        <v>1902.19526372</v>
      </c>
      <c r="N2174" s="19">
        <v>1903.70138959</v>
      </c>
      <c r="O2174" s="15">
        <v>1904.37074979</v>
      </c>
      <c r="P2174" s="15">
        <v>1904.14336009</v>
      </c>
      <c r="Q2174" s="15">
        <v>1906.11133694</v>
      </c>
      <c r="R2174" s="15">
        <v>1904.7932641299999</v>
      </c>
      <c r="S2174" s="15">
        <v>1904.85871703</v>
      </c>
      <c r="T2174" s="15">
        <v>1904.8793049400001</v>
      </c>
      <c r="U2174" s="15">
        <v>1909.5984687299999</v>
      </c>
      <c r="V2174" s="15">
        <v>1912.3539646500001</v>
      </c>
      <c r="W2174" s="15">
        <v>1922.1507317099999</v>
      </c>
      <c r="X2174" s="15">
        <v>1903.1370481399999</v>
      </c>
      <c r="Y2174" s="15">
        <v>1888.8174704099999</v>
      </c>
    </row>
    <row r="2175" spans="1:25" ht="18" thickBot="1" x14ac:dyDescent="0.35">
      <c r="A2175" s="60">
        <v>7</v>
      </c>
      <c r="B2175" s="15">
        <v>1888.34210523</v>
      </c>
      <c r="C2175" s="15">
        <v>1887.95565117</v>
      </c>
      <c r="D2175" s="15">
        <v>1887.7453465599999</v>
      </c>
      <c r="E2175" s="15">
        <v>1900.66937646</v>
      </c>
      <c r="F2175" s="15">
        <v>1904.0921299900001</v>
      </c>
      <c r="G2175" s="15">
        <v>1910.10512748</v>
      </c>
      <c r="H2175" s="15">
        <v>1901.45579432</v>
      </c>
      <c r="I2175" s="15">
        <v>1906.01920939</v>
      </c>
      <c r="J2175" s="15">
        <v>1906.36018451</v>
      </c>
      <c r="K2175" s="15">
        <v>1920.30075222</v>
      </c>
      <c r="L2175" s="15">
        <v>1913.5074287899999</v>
      </c>
      <c r="M2175" s="15">
        <v>1912.89704435</v>
      </c>
      <c r="N2175" s="19">
        <v>1912.10001313</v>
      </c>
      <c r="O2175" s="15">
        <v>1912.7349499899999</v>
      </c>
      <c r="P2175" s="15">
        <v>1912.49115835</v>
      </c>
      <c r="Q2175" s="15">
        <v>1912.1132687700001</v>
      </c>
      <c r="R2175" s="15">
        <v>1910.7211926</v>
      </c>
      <c r="S2175" s="15">
        <v>1907.0918714700001</v>
      </c>
      <c r="T2175" s="15">
        <v>1905.7694472200001</v>
      </c>
      <c r="U2175" s="15">
        <v>1907.9259156800001</v>
      </c>
      <c r="V2175" s="15">
        <v>1898.9906501200001</v>
      </c>
      <c r="W2175" s="15">
        <v>1908.0741592300001</v>
      </c>
      <c r="X2175" s="15">
        <v>1903.2122529000001</v>
      </c>
      <c r="Y2175" s="15">
        <v>1888.4747557799999</v>
      </c>
    </row>
    <row r="2176" spans="1:25" ht="18" thickBot="1" x14ac:dyDescent="0.35">
      <c r="A2176" s="60">
        <v>8</v>
      </c>
      <c r="B2176" s="15">
        <v>1882.9103331700001</v>
      </c>
      <c r="C2176" s="15">
        <v>1882.65583423</v>
      </c>
      <c r="D2176" s="15">
        <v>1882.57534012</v>
      </c>
      <c r="E2176" s="15">
        <v>1882.62007859</v>
      </c>
      <c r="F2176" s="15">
        <v>1872.02810411</v>
      </c>
      <c r="G2176" s="15">
        <v>1872.5950996399999</v>
      </c>
      <c r="H2176" s="15">
        <v>1873.19601098</v>
      </c>
      <c r="I2176" s="15">
        <v>1873.67990295</v>
      </c>
      <c r="J2176" s="15">
        <v>1874.0963605500001</v>
      </c>
      <c r="K2176" s="15">
        <v>1874.6980002800001</v>
      </c>
      <c r="L2176" s="15">
        <v>1862.87631317</v>
      </c>
      <c r="M2176" s="15">
        <v>1862.8878499100001</v>
      </c>
      <c r="N2176" s="19">
        <v>1863.1349915999999</v>
      </c>
      <c r="O2176" s="15">
        <v>1863.1921041200001</v>
      </c>
      <c r="P2176" s="15">
        <v>1863.17534731</v>
      </c>
      <c r="Q2176" s="15">
        <v>1875.20156879</v>
      </c>
      <c r="R2176" s="15">
        <v>1875.07566174</v>
      </c>
      <c r="S2176" s="15">
        <v>1874.8128657899999</v>
      </c>
      <c r="T2176" s="15">
        <v>1874.2000350799999</v>
      </c>
      <c r="U2176" s="15">
        <v>1873.54539798</v>
      </c>
      <c r="V2176" s="15">
        <v>1873.4674526599999</v>
      </c>
      <c r="W2176" s="15">
        <v>1872.6362791900001</v>
      </c>
      <c r="X2176" s="15">
        <v>1872.25335817</v>
      </c>
      <c r="Y2176" s="15">
        <v>1871.75495503</v>
      </c>
    </row>
    <row r="2177" spans="1:25" ht="18" thickBot="1" x14ac:dyDescent="0.35">
      <c r="A2177" s="60">
        <v>9</v>
      </c>
      <c r="B2177" s="15">
        <v>1874.2492946499999</v>
      </c>
      <c r="C2177" s="15">
        <v>1874.3438351499999</v>
      </c>
      <c r="D2177" s="15">
        <v>1874.1828902499999</v>
      </c>
      <c r="E2177" s="15">
        <v>1874.1592707499999</v>
      </c>
      <c r="F2177" s="15">
        <v>1874.27312321</v>
      </c>
      <c r="G2177" s="15">
        <v>1874.70674781</v>
      </c>
      <c r="H2177" s="15">
        <v>1863.41982835</v>
      </c>
      <c r="I2177" s="15">
        <v>1863.6079142900001</v>
      </c>
      <c r="J2177" s="15">
        <v>1877.1509350700001</v>
      </c>
      <c r="K2177" s="15">
        <v>1877.2893677899999</v>
      </c>
      <c r="L2177" s="15">
        <v>1877.4459583800001</v>
      </c>
      <c r="M2177" s="15">
        <v>1877.5344921599999</v>
      </c>
      <c r="N2177" s="19">
        <v>1877.4215015699999</v>
      </c>
      <c r="O2177" s="15">
        <v>1877.4723958899999</v>
      </c>
      <c r="P2177" s="15">
        <v>1877.77830425</v>
      </c>
      <c r="Q2177" s="15">
        <v>1877.78133637</v>
      </c>
      <c r="R2177" s="15">
        <v>1877.84801019</v>
      </c>
      <c r="S2177" s="15">
        <v>1877.9270170499999</v>
      </c>
      <c r="T2177" s="15">
        <v>1877.8873050499999</v>
      </c>
      <c r="U2177" s="15">
        <v>1877.85854268</v>
      </c>
      <c r="V2177" s="15">
        <v>1877.7251362</v>
      </c>
      <c r="W2177" s="15">
        <v>1877.5430286200001</v>
      </c>
      <c r="X2177" s="15">
        <v>1877.2088382100001</v>
      </c>
      <c r="Y2177" s="15">
        <v>1886.14455604</v>
      </c>
    </row>
    <row r="2178" spans="1:25" ht="18" thickBot="1" x14ac:dyDescent="0.35">
      <c r="A2178" s="60">
        <v>10</v>
      </c>
      <c r="B2178" s="15">
        <v>1883.01248098</v>
      </c>
      <c r="C2178" s="15">
        <v>1882.65075821</v>
      </c>
      <c r="D2178" s="15">
        <v>1882.6095831299999</v>
      </c>
      <c r="E2178" s="15">
        <v>1882.5550762800001</v>
      </c>
      <c r="F2178" s="15">
        <v>1882.7012419499999</v>
      </c>
      <c r="G2178" s="15">
        <v>1889.4871302700001</v>
      </c>
      <c r="H2178" s="15">
        <v>1890.5898560600001</v>
      </c>
      <c r="I2178" s="15">
        <v>1887.9069815099999</v>
      </c>
      <c r="J2178" s="15">
        <v>1888.79271782</v>
      </c>
      <c r="K2178" s="15">
        <v>1889.43417258</v>
      </c>
      <c r="L2178" s="15">
        <v>1889.49448757</v>
      </c>
      <c r="M2178" s="15">
        <v>1889.59168097</v>
      </c>
      <c r="N2178" s="19">
        <v>1889.4886704</v>
      </c>
      <c r="O2178" s="15">
        <v>1889.54249886</v>
      </c>
      <c r="P2178" s="15">
        <v>1886.1682871999999</v>
      </c>
      <c r="Q2178" s="15">
        <v>1885.9112846200001</v>
      </c>
      <c r="R2178" s="15">
        <v>1885.6403744199999</v>
      </c>
      <c r="S2178" s="15">
        <v>1885.714565</v>
      </c>
      <c r="T2178" s="15">
        <v>1885.59682262</v>
      </c>
      <c r="U2178" s="15">
        <v>1885.49565583</v>
      </c>
      <c r="V2178" s="15">
        <v>1885.41975013</v>
      </c>
      <c r="W2178" s="15">
        <v>1885.1319798500001</v>
      </c>
      <c r="X2178" s="15">
        <v>1884.69954534</v>
      </c>
      <c r="Y2178" s="15">
        <v>1890.46858372</v>
      </c>
    </row>
    <row r="2179" spans="1:25" ht="18" thickBot="1" x14ac:dyDescent="0.35">
      <c r="A2179" s="60">
        <v>11</v>
      </c>
      <c r="B2179" s="15">
        <v>1883.8760316800001</v>
      </c>
      <c r="C2179" s="15">
        <v>1883.4144437</v>
      </c>
      <c r="D2179" s="15">
        <v>1883.1175666700001</v>
      </c>
      <c r="E2179" s="15">
        <v>1883.1062555000001</v>
      </c>
      <c r="F2179" s="15">
        <v>1883.2757486600001</v>
      </c>
      <c r="G2179" s="15">
        <v>1877.67583537</v>
      </c>
      <c r="H2179" s="15">
        <v>1884.59823721</v>
      </c>
      <c r="I2179" s="15">
        <v>1885.1149861399999</v>
      </c>
      <c r="J2179" s="15">
        <v>1885.78146182</v>
      </c>
      <c r="K2179" s="15">
        <v>1886.2253077</v>
      </c>
      <c r="L2179" s="15">
        <v>1886.32092601</v>
      </c>
      <c r="M2179" s="15">
        <v>1886.2274753300001</v>
      </c>
      <c r="N2179" s="19">
        <v>1886.0740977200001</v>
      </c>
      <c r="O2179" s="15">
        <v>1885.93827476</v>
      </c>
      <c r="P2179" s="15">
        <v>1885.9648102000001</v>
      </c>
      <c r="Q2179" s="15">
        <v>1882.6356990199999</v>
      </c>
      <c r="R2179" s="15">
        <v>1882.7183402000001</v>
      </c>
      <c r="S2179" s="15">
        <v>1882.8610148099999</v>
      </c>
      <c r="T2179" s="15">
        <v>1882.8586758199999</v>
      </c>
      <c r="U2179" s="15">
        <v>1882.78435848</v>
      </c>
      <c r="V2179" s="15">
        <v>1882.7231348099999</v>
      </c>
      <c r="W2179" s="15">
        <v>1882.4496359</v>
      </c>
      <c r="X2179" s="15">
        <v>1881.9675734100001</v>
      </c>
      <c r="Y2179" s="15">
        <v>1884.45309219</v>
      </c>
    </row>
    <row r="2180" spans="1:25" ht="18" thickBot="1" x14ac:dyDescent="0.35">
      <c r="A2180" s="60">
        <v>12</v>
      </c>
      <c r="B2180" s="15">
        <v>1883.44556764</v>
      </c>
      <c r="C2180" s="15">
        <v>1883.2182213999999</v>
      </c>
      <c r="D2180" s="15">
        <v>1883.1397563999999</v>
      </c>
      <c r="E2180" s="15">
        <v>1883.1153573199999</v>
      </c>
      <c r="F2180" s="15">
        <v>1883.2192408799999</v>
      </c>
      <c r="G2180" s="15">
        <v>1883.67968129</v>
      </c>
      <c r="H2180" s="15">
        <v>1878.21307968</v>
      </c>
      <c r="I2180" s="15">
        <v>1879.0495334</v>
      </c>
      <c r="J2180" s="15">
        <v>1880.0807504899999</v>
      </c>
      <c r="K2180" s="15">
        <v>1881.0106049799999</v>
      </c>
      <c r="L2180" s="15">
        <v>1881.69023298</v>
      </c>
      <c r="M2180" s="15">
        <v>1882.3768697200001</v>
      </c>
      <c r="N2180" s="19">
        <v>1882.8907596399999</v>
      </c>
      <c r="O2180" s="15">
        <v>1880.861774</v>
      </c>
      <c r="P2180" s="15">
        <v>1880.6279420000001</v>
      </c>
      <c r="Q2180" s="15">
        <v>1870.4807143999999</v>
      </c>
      <c r="R2180" s="15">
        <v>1861.5567460699999</v>
      </c>
      <c r="S2180" s="15">
        <v>1878.5969951899999</v>
      </c>
      <c r="T2180" s="15">
        <v>1876.1127294099999</v>
      </c>
      <c r="U2180" s="15">
        <v>1875.383253</v>
      </c>
      <c r="V2180" s="15">
        <v>1875.3255258900001</v>
      </c>
      <c r="W2180" s="15">
        <v>1875.1585387499999</v>
      </c>
      <c r="X2180" s="15">
        <v>1874.7122651100001</v>
      </c>
      <c r="Y2180" s="15">
        <v>1877.11929199</v>
      </c>
    </row>
    <row r="2181" spans="1:25" ht="18" thickBot="1" x14ac:dyDescent="0.35">
      <c r="A2181" s="60">
        <v>13</v>
      </c>
      <c r="B2181" s="15">
        <v>1882.75110793</v>
      </c>
      <c r="C2181" s="15">
        <v>1882.4963135099999</v>
      </c>
      <c r="D2181" s="15">
        <v>1882.26732793</v>
      </c>
      <c r="E2181" s="15">
        <v>1882.20007966</v>
      </c>
      <c r="F2181" s="15">
        <v>1900.7921209399999</v>
      </c>
      <c r="G2181" s="15">
        <v>1927.5360651399999</v>
      </c>
      <c r="H2181" s="15">
        <v>1926.5753331400001</v>
      </c>
      <c r="I2181" s="15">
        <v>1937.2455941799999</v>
      </c>
      <c r="J2181" s="15">
        <v>1943.69731495</v>
      </c>
      <c r="K2181" s="15">
        <v>1944.3063784200001</v>
      </c>
      <c r="L2181" s="15">
        <v>1944.6755181999999</v>
      </c>
      <c r="M2181" s="15">
        <v>1944.6991386100001</v>
      </c>
      <c r="N2181" s="19">
        <v>1944.44707793</v>
      </c>
      <c r="O2181" s="15">
        <v>1940.7009212200001</v>
      </c>
      <c r="P2181" s="15">
        <v>1940.3960270499999</v>
      </c>
      <c r="Q2181" s="15">
        <v>1939.83330499</v>
      </c>
      <c r="R2181" s="15">
        <v>1939.91448745</v>
      </c>
      <c r="S2181" s="15">
        <v>1940.1303018599999</v>
      </c>
      <c r="T2181" s="15">
        <v>1940.12245923</v>
      </c>
      <c r="U2181" s="15">
        <v>1940.05829679</v>
      </c>
      <c r="V2181" s="15">
        <v>1939.9020226099999</v>
      </c>
      <c r="W2181" s="15">
        <v>1935.88544168</v>
      </c>
      <c r="X2181" s="15">
        <v>1935.4673562099999</v>
      </c>
      <c r="Y2181" s="15">
        <v>1936.72260706</v>
      </c>
    </row>
    <row r="2182" spans="1:25" ht="18" thickBot="1" x14ac:dyDescent="0.35">
      <c r="A2182" s="60">
        <v>14</v>
      </c>
      <c r="B2182" s="15">
        <v>1897.9759007499999</v>
      </c>
      <c r="C2182" s="15">
        <v>1897.7912454499999</v>
      </c>
      <c r="D2182" s="15">
        <v>1897.5407575900001</v>
      </c>
      <c r="E2182" s="15">
        <v>1897.4004140699999</v>
      </c>
      <c r="F2182" s="15">
        <v>1915.9670603500001</v>
      </c>
      <c r="G2182" s="15">
        <v>1929.86672774</v>
      </c>
      <c r="H2182" s="15">
        <v>1934.96957496</v>
      </c>
      <c r="I2182" s="15">
        <v>1940.04294953</v>
      </c>
      <c r="J2182" s="15">
        <v>1938.3865361799999</v>
      </c>
      <c r="K2182" s="15">
        <v>1939.27721223</v>
      </c>
      <c r="L2182" s="15">
        <v>1939.7220408000001</v>
      </c>
      <c r="M2182" s="15">
        <v>1939.91768551</v>
      </c>
      <c r="N2182" s="19">
        <v>1940.02687541</v>
      </c>
      <c r="O2182" s="15">
        <v>1936.40781204</v>
      </c>
      <c r="P2182" s="15">
        <v>1936.0703942</v>
      </c>
      <c r="Q2182" s="15">
        <v>1935.6364594199999</v>
      </c>
      <c r="R2182" s="15">
        <v>1935.9306549099999</v>
      </c>
      <c r="S2182" s="15">
        <v>1936.2967744499999</v>
      </c>
      <c r="T2182" s="15">
        <v>1936.37809038</v>
      </c>
      <c r="U2182" s="15">
        <v>1939.96446997</v>
      </c>
      <c r="V2182" s="15">
        <v>1939.7866528300001</v>
      </c>
      <c r="W2182" s="15">
        <v>1940.2308774099999</v>
      </c>
      <c r="X2182" s="15">
        <v>1940.0916674299999</v>
      </c>
      <c r="Y2182" s="15">
        <v>1933.4242257000001</v>
      </c>
    </row>
    <row r="2183" spans="1:25" ht="18" thickBot="1" x14ac:dyDescent="0.35">
      <c r="A2183" s="60">
        <v>15</v>
      </c>
      <c r="B2183" s="15">
        <v>1902.3661445499999</v>
      </c>
      <c r="C2183" s="15">
        <v>1897.2992370699999</v>
      </c>
      <c r="D2183" s="15">
        <v>1897.09153214</v>
      </c>
      <c r="E2183" s="15">
        <v>1896.9305644799999</v>
      </c>
      <c r="F2183" s="15">
        <v>1908.84964934</v>
      </c>
      <c r="G2183" s="15">
        <v>1933.8516691499999</v>
      </c>
      <c r="H2183" s="15">
        <v>1944.00850358</v>
      </c>
      <c r="I2183" s="15">
        <v>1945.6132271500001</v>
      </c>
      <c r="J2183" s="15">
        <v>1947.1907843500001</v>
      </c>
      <c r="K2183" s="15">
        <v>1948.24465377</v>
      </c>
      <c r="L2183" s="15">
        <v>1948.64243831</v>
      </c>
      <c r="M2183" s="15">
        <v>1948.78123536</v>
      </c>
      <c r="N2183" s="19">
        <v>1948.3645255199999</v>
      </c>
      <c r="O2183" s="15">
        <v>1944.58838879</v>
      </c>
      <c r="P2183" s="15">
        <v>1943.87829848</v>
      </c>
      <c r="Q2183" s="15">
        <v>1943.1780094999999</v>
      </c>
      <c r="R2183" s="15">
        <v>1942.90868047</v>
      </c>
      <c r="S2183" s="15">
        <v>1946.3774022800001</v>
      </c>
      <c r="T2183" s="15">
        <v>1946.48177166</v>
      </c>
      <c r="U2183" s="15">
        <v>1946.3679861000001</v>
      </c>
      <c r="V2183" s="15">
        <v>1946.1009094599999</v>
      </c>
      <c r="W2183" s="15">
        <v>1946.2218471199999</v>
      </c>
      <c r="X2183" s="15">
        <v>1942.38482277</v>
      </c>
      <c r="Y2183" s="15">
        <v>1932.4223864999999</v>
      </c>
    </row>
    <row r="2184" spans="1:25" ht="18" thickBot="1" x14ac:dyDescent="0.35">
      <c r="A2184" s="60">
        <v>16</v>
      </c>
      <c r="B2184" s="15">
        <v>1902.7203780299999</v>
      </c>
      <c r="C2184" s="15">
        <v>1897.58038717</v>
      </c>
      <c r="D2184" s="15">
        <v>1897.38156147</v>
      </c>
      <c r="E2184" s="15">
        <v>1897.2499619</v>
      </c>
      <c r="F2184" s="15">
        <v>1909.12382198</v>
      </c>
      <c r="G2184" s="15">
        <v>1929.4934736800001</v>
      </c>
      <c r="H2184" s="15">
        <v>1944.47519018</v>
      </c>
      <c r="I2184" s="15">
        <v>1945.9179986500001</v>
      </c>
      <c r="J2184" s="15">
        <v>1951.1888228299999</v>
      </c>
      <c r="K2184" s="15">
        <v>1952.2182962500001</v>
      </c>
      <c r="L2184" s="15">
        <v>1952.34704186</v>
      </c>
      <c r="M2184" s="15">
        <v>1952.4687450700001</v>
      </c>
      <c r="N2184" s="19">
        <v>1952.06298253</v>
      </c>
      <c r="O2184" s="15">
        <v>1952.1260714299999</v>
      </c>
      <c r="P2184" s="15">
        <v>1951.7799087400001</v>
      </c>
      <c r="Q2184" s="15">
        <v>1943.60114168</v>
      </c>
      <c r="R2184" s="15">
        <v>1943.35509303</v>
      </c>
      <c r="S2184" s="15">
        <v>1943.6989468100001</v>
      </c>
      <c r="T2184" s="15">
        <v>1947.3527400400001</v>
      </c>
      <c r="U2184" s="15">
        <v>1947.1313354599999</v>
      </c>
      <c r="V2184" s="15">
        <v>1946.7180546899999</v>
      </c>
      <c r="W2184" s="15">
        <v>1947.01367826</v>
      </c>
      <c r="X2184" s="15">
        <v>1943.2499441499999</v>
      </c>
      <c r="Y2184" s="15">
        <v>1933.24106514</v>
      </c>
    </row>
    <row r="2185" spans="1:25" ht="18" thickBot="1" x14ac:dyDescent="0.35">
      <c r="A2185" s="60">
        <v>17</v>
      </c>
      <c r="B2185" s="15">
        <v>1901.79040599</v>
      </c>
      <c r="C2185" s="15">
        <v>1896.52833938</v>
      </c>
      <c r="D2185" s="15">
        <v>1896.3985251399999</v>
      </c>
      <c r="E2185" s="15">
        <v>1896.2714162699999</v>
      </c>
      <c r="F2185" s="15">
        <v>1908.2269287500001</v>
      </c>
      <c r="G2185" s="15">
        <v>1922.657404</v>
      </c>
      <c r="H2185" s="15">
        <v>1921.2750116</v>
      </c>
      <c r="I2185" s="15">
        <v>1926.9181067500001</v>
      </c>
      <c r="J2185" s="15">
        <v>1927.9999620000001</v>
      </c>
      <c r="K2185" s="15">
        <v>1928.83333928</v>
      </c>
      <c r="L2185" s="15">
        <v>1929.1497408099999</v>
      </c>
      <c r="M2185" s="15">
        <v>1929.0873128999999</v>
      </c>
      <c r="N2185" s="19">
        <v>1928.6490172700001</v>
      </c>
      <c r="O2185" s="15">
        <v>1933.20889304</v>
      </c>
      <c r="P2185" s="15">
        <v>1932.9301583700001</v>
      </c>
      <c r="Q2185" s="15">
        <v>1932.4371440100001</v>
      </c>
      <c r="R2185" s="15">
        <v>1925.7017061199999</v>
      </c>
      <c r="S2185" s="15">
        <v>1925.5551403699999</v>
      </c>
      <c r="T2185" s="15">
        <v>1925.4200747100001</v>
      </c>
      <c r="U2185" s="15">
        <v>1925.2967201599999</v>
      </c>
      <c r="V2185" s="15">
        <v>1924.9811577800001</v>
      </c>
      <c r="W2185" s="15">
        <v>1924.6247113100001</v>
      </c>
      <c r="X2185" s="15">
        <v>1920.0619104800001</v>
      </c>
      <c r="Y2185" s="15">
        <v>1914.66667891</v>
      </c>
    </row>
    <row r="2186" spans="1:25" ht="18" thickBot="1" x14ac:dyDescent="0.35">
      <c r="A2186" s="60">
        <v>18</v>
      </c>
      <c r="B2186" s="15">
        <v>1900.8375880999999</v>
      </c>
      <c r="C2186" s="15">
        <v>1900.16685216</v>
      </c>
      <c r="D2186" s="15">
        <v>1899.8093387599999</v>
      </c>
      <c r="E2186" s="15">
        <v>1899.68236738</v>
      </c>
      <c r="F2186" s="15">
        <v>1912.1857823800001</v>
      </c>
      <c r="G2186" s="15">
        <v>1926.37012779</v>
      </c>
      <c r="H2186" s="15">
        <v>1919.0256999799999</v>
      </c>
      <c r="I2186" s="15">
        <v>1924.5530819200001</v>
      </c>
      <c r="J2186" s="15">
        <v>1925.4886902799999</v>
      </c>
      <c r="K2186" s="15">
        <v>1926.4506374299999</v>
      </c>
      <c r="L2186" s="15">
        <v>1926.6246289400001</v>
      </c>
      <c r="M2186" s="15">
        <v>1926.7176775600001</v>
      </c>
      <c r="N2186" s="19">
        <v>1926.51238341</v>
      </c>
      <c r="O2186" s="15">
        <v>1926.5602299499999</v>
      </c>
      <c r="P2186" s="15">
        <v>1926.2691980699999</v>
      </c>
      <c r="Q2186" s="15">
        <v>1925.8661837699999</v>
      </c>
      <c r="R2186" s="15">
        <v>1925.84366228</v>
      </c>
      <c r="S2186" s="15">
        <v>1925.73221661</v>
      </c>
      <c r="T2186" s="15">
        <v>1925.69160528</v>
      </c>
      <c r="U2186" s="15">
        <v>1925.3958220100001</v>
      </c>
      <c r="V2186" s="15">
        <v>1925.0958569300001</v>
      </c>
      <c r="W2186" s="15">
        <v>1920.1893491000001</v>
      </c>
      <c r="X2186" s="15">
        <v>1919.9286874500001</v>
      </c>
      <c r="Y2186" s="15">
        <v>1914.42852468</v>
      </c>
    </row>
    <row r="2187" spans="1:25" ht="18" thickBot="1" x14ac:dyDescent="0.35">
      <c r="A2187" s="60">
        <v>19</v>
      </c>
      <c r="B2187" s="15">
        <v>1901.1429108699999</v>
      </c>
      <c r="C2187" s="15">
        <v>1900.4306963500001</v>
      </c>
      <c r="D2187" s="15">
        <v>1900.0319822199999</v>
      </c>
      <c r="E2187" s="15">
        <v>1899.8956912900001</v>
      </c>
      <c r="F2187" s="15">
        <v>1900.10035432</v>
      </c>
      <c r="G2187" s="15">
        <v>1900.7804673999999</v>
      </c>
      <c r="H2187" s="15">
        <v>1910.53779209</v>
      </c>
      <c r="I2187" s="15">
        <v>1911.49209017</v>
      </c>
      <c r="J2187" s="15">
        <v>1912.2373611200001</v>
      </c>
      <c r="K2187" s="15">
        <v>1913.03189748</v>
      </c>
      <c r="L2187" s="15">
        <v>1913.2121454000001</v>
      </c>
      <c r="M2187" s="15">
        <v>1913.1563216699999</v>
      </c>
      <c r="N2187" s="19">
        <v>1912.93250085</v>
      </c>
      <c r="O2187" s="15">
        <v>1912.8773206400001</v>
      </c>
      <c r="P2187" s="15">
        <v>1912.82499398</v>
      </c>
      <c r="Q2187" s="15">
        <v>1912.39287522</v>
      </c>
      <c r="R2187" s="15">
        <v>1912.4358342200001</v>
      </c>
      <c r="S2187" s="15">
        <v>1912.5961269100001</v>
      </c>
      <c r="T2187" s="15">
        <v>1912.49845321</v>
      </c>
      <c r="U2187" s="15">
        <v>1912.10072805</v>
      </c>
      <c r="V2187" s="15">
        <v>1912.0626121</v>
      </c>
      <c r="W2187" s="15">
        <v>1911.8190045900001</v>
      </c>
      <c r="X2187" s="15">
        <v>1911.7982915600001</v>
      </c>
      <c r="Y2187" s="15">
        <v>1901.7042840700001</v>
      </c>
    </row>
    <row r="2188" spans="1:25" ht="18" thickBot="1" x14ac:dyDescent="0.35">
      <c r="A2188" s="60">
        <v>20</v>
      </c>
      <c r="B2188" s="15">
        <v>1901.8334918800001</v>
      </c>
      <c r="C2188" s="15">
        <v>1901.3287381299999</v>
      </c>
      <c r="D2188" s="15">
        <v>1900.9712582499999</v>
      </c>
      <c r="E2188" s="15">
        <v>1891.28635579</v>
      </c>
      <c r="F2188" s="15">
        <v>1906.71462099</v>
      </c>
      <c r="G2188" s="15">
        <v>1907.21302234</v>
      </c>
      <c r="H2188" s="15">
        <v>1920.7510348599999</v>
      </c>
      <c r="I2188" s="15">
        <v>1928.72298286</v>
      </c>
      <c r="J2188" s="15">
        <v>1936.09754355</v>
      </c>
      <c r="K2188" s="15">
        <v>1930.0541260699999</v>
      </c>
      <c r="L2188" s="15">
        <v>1932.75739819</v>
      </c>
      <c r="M2188" s="15">
        <v>1932.76684252</v>
      </c>
      <c r="N2188" s="19">
        <v>1932.55387036</v>
      </c>
      <c r="O2188" s="15">
        <v>1932.40586289</v>
      </c>
      <c r="P2188" s="15">
        <v>1923.20939782</v>
      </c>
      <c r="Q2188" s="15">
        <v>1922.6343597699999</v>
      </c>
      <c r="R2188" s="15">
        <v>1922.57749874</v>
      </c>
      <c r="S2188" s="15">
        <v>1922.6654376199999</v>
      </c>
      <c r="T2188" s="15">
        <v>1922.7569536599999</v>
      </c>
      <c r="U2188" s="15">
        <v>1920.3526969699999</v>
      </c>
      <c r="V2188" s="15">
        <v>1920.1216980900001</v>
      </c>
      <c r="W2188" s="15">
        <v>1915.55334522</v>
      </c>
      <c r="X2188" s="15">
        <v>1910.4617279900001</v>
      </c>
      <c r="Y2188" s="15">
        <v>1911.6372167699999</v>
      </c>
    </row>
    <row r="2189" spans="1:25" ht="18" thickBot="1" x14ac:dyDescent="0.35">
      <c r="A2189" s="60">
        <v>21</v>
      </c>
      <c r="B2189" s="15">
        <v>1906.54717065</v>
      </c>
      <c r="C2189" s="15">
        <v>1912.8258418400001</v>
      </c>
      <c r="D2189" s="15">
        <v>1907.3812498100001</v>
      </c>
      <c r="E2189" s="15">
        <v>1907.10367316</v>
      </c>
      <c r="F2189" s="15">
        <v>1907.01126628</v>
      </c>
      <c r="G2189" s="15">
        <v>1912.4508157299999</v>
      </c>
      <c r="H2189" s="15">
        <v>1913.03678468</v>
      </c>
      <c r="I2189" s="15">
        <v>1923.6248666700001</v>
      </c>
      <c r="J2189" s="15">
        <v>1928.8026487899999</v>
      </c>
      <c r="K2189" s="15">
        <v>1929.46611441</v>
      </c>
      <c r="L2189" s="15">
        <v>1930.0422485399999</v>
      </c>
      <c r="M2189" s="15">
        <v>1930.47087104</v>
      </c>
      <c r="N2189" s="19">
        <v>1927.8470406399999</v>
      </c>
      <c r="O2189" s="15">
        <v>1927.78500601</v>
      </c>
      <c r="P2189" s="15">
        <v>1927.1965701700001</v>
      </c>
      <c r="Q2189" s="15">
        <v>1926.2116018700001</v>
      </c>
      <c r="R2189" s="15">
        <v>1926.52518758</v>
      </c>
      <c r="S2189" s="15">
        <v>1926.7396599599999</v>
      </c>
      <c r="T2189" s="15">
        <v>1927.0010721000001</v>
      </c>
      <c r="U2189" s="15">
        <v>1922.2889538100001</v>
      </c>
      <c r="V2189" s="15">
        <v>1922.2116956899999</v>
      </c>
      <c r="W2189" s="15">
        <v>1929.00120324</v>
      </c>
      <c r="X2189" s="15">
        <v>1923.82044537</v>
      </c>
      <c r="Y2189" s="15">
        <v>1923.2789734200001</v>
      </c>
    </row>
    <row r="2190" spans="1:25" ht="18" thickBot="1" x14ac:dyDescent="0.35">
      <c r="A2190" s="60">
        <v>22</v>
      </c>
      <c r="B2190" s="15">
        <v>1924.4650828399999</v>
      </c>
      <c r="C2190" s="15">
        <v>1918.7289995399999</v>
      </c>
      <c r="D2190" s="15">
        <v>1918.3601460699999</v>
      </c>
      <c r="E2190" s="15">
        <v>1918.19037342</v>
      </c>
      <c r="F2190" s="15">
        <v>1918.2410701399999</v>
      </c>
      <c r="G2190" s="15">
        <v>1923.8376893100001</v>
      </c>
      <c r="H2190" s="15">
        <v>1933.7884666</v>
      </c>
      <c r="I2190" s="15">
        <v>1927.50938961</v>
      </c>
      <c r="J2190" s="15">
        <v>1921.3700609499999</v>
      </c>
      <c r="K2190" s="15">
        <v>1926.8855319100001</v>
      </c>
      <c r="L2190" s="15">
        <v>1927.22709532</v>
      </c>
      <c r="M2190" s="15">
        <v>1927.2107633400001</v>
      </c>
      <c r="N2190" s="19">
        <v>1926.88253379</v>
      </c>
      <c r="O2190" s="15">
        <v>1926.7352177400001</v>
      </c>
      <c r="P2190" s="15">
        <v>1921.7136367999999</v>
      </c>
      <c r="Q2190" s="15">
        <v>1921.29265538</v>
      </c>
      <c r="R2190" s="15">
        <v>1916.8853197599999</v>
      </c>
      <c r="S2190" s="15">
        <v>1916.8962324199999</v>
      </c>
      <c r="T2190" s="15">
        <v>1916.9888391100001</v>
      </c>
      <c r="U2190" s="15">
        <v>1923.6542050600001</v>
      </c>
      <c r="V2190" s="15">
        <v>1918.5129416899999</v>
      </c>
      <c r="W2190" s="15">
        <v>1925.3046164299999</v>
      </c>
      <c r="X2190" s="15">
        <v>1924.86597932</v>
      </c>
      <c r="Y2190" s="15">
        <v>1919.35518043</v>
      </c>
    </row>
    <row r="2191" spans="1:25" ht="18" thickBot="1" x14ac:dyDescent="0.35">
      <c r="A2191" s="60">
        <v>23</v>
      </c>
      <c r="B2191" s="15">
        <v>1916.9322898600001</v>
      </c>
      <c r="C2191" s="15">
        <v>1908.77016738</v>
      </c>
      <c r="D2191" s="15">
        <v>1905.85858235</v>
      </c>
      <c r="E2191" s="15">
        <v>1905.80235384</v>
      </c>
      <c r="F2191" s="15">
        <v>1905.8062504500001</v>
      </c>
      <c r="G2191" s="15">
        <v>1911.7086672600001</v>
      </c>
      <c r="H2191" s="15">
        <v>1919.96474607</v>
      </c>
      <c r="I2191" s="15">
        <v>1913.27825788</v>
      </c>
      <c r="J2191" s="15">
        <v>1919.0947986799999</v>
      </c>
      <c r="K2191" s="15">
        <v>1926.5524720400001</v>
      </c>
      <c r="L2191" s="15">
        <v>1926.88633914</v>
      </c>
      <c r="M2191" s="15">
        <v>1927.0059911200001</v>
      </c>
      <c r="N2191" s="19">
        <v>1926.7115419500001</v>
      </c>
      <c r="O2191" s="15">
        <v>1926.49346556</v>
      </c>
      <c r="P2191" s="15">
        <v>1926.3305529500001</v>
      </c>
      <c r="Q2191" s="15">
        <v>1925.81513726</v>
      </c>
      <c r="R2191" s="15">
        <v>1925.8667366300001</v>
      </c>
      <c r="S2191" s="15">
        <v>1926.3431787300001</v>
      </c>
      <c r="T2191" s="15">
        <v>1926.3331883200001</v>
      </c>
      <c r="U2191" s="15">
        <v>1926.18262875</v>
      </c>
      <c r="V2191" s="15">
        <v>1918.66001966</v>
      </c>
      <c r="W2191" s="15">
        <v>1925.2947695800001</v>
      </c>
      <c r="X2191" s="15">
        <v>1925.0520026700001</v>
      </c>
      <c r="Y2191" s="15">
        <v>1919.73102834</v>
      </c>
    </row>
    <row r="2192" spans="1:25" ht="18" thickBot="1" x14ac:dyDescent="0.35">
      <c r="A2192" s="60">
        <v>24</v>
      </c>
      <c r="B2192" s="15">
        <v>1914.6842658200001</v>
      </c>
      <c r="C2192" s="15">
        <v>1913.9063371899999</v>
      </c>
      <c r="D2192" s="15">
        <v>1913.50825876</v>
      </c>
      <c r="E2192" s="15">
        <v>1913.31683905</v>
      </c>
      <c r="F2192" s="15">
        <v>1913.1799778300001</v>
      </c>
      <c r="G2192" s="15">
        <v>1910.00414144</v>
      </c>
      <c r="H2192" s="15">
        <v>1910.2864912699999</v>
      </c>
      <c r="I2192" s="15">
        <v>1915.5239255399999</v>
      </c>
      <c r="J2192" s="15">
        <v>1921.89743247</v>
      </c>
      <c r="K2192" s="15">
        <v>1927.60193865</v>
      </c>
      <c r="L2192" s="15">
        <v>1927.38114283</v>
      </c>
      <c r="M2192" s="15">
        <v>1927.3833458500001</v>
      </c>
      <c r="N2192" s="19">
        <v>1927.1785493100001</v>
      </c>
      <c r="O2192" s="15">
        <v>1927.0321111799999</v>
      </c>
      <c r="P2192" s="15">
        <v>1926.82620385</v>
      </c>
      <c r="Q2192" s="15">
        <v>1926.32329781</v>
      </c>
      <c r="R2192" s="15">
        <v>1926.3467078199999</v>
      </c>
      <c r="S2192" s="15">
        <v>1926.15219297</v>
      </c>
      <c r="T2192" s="15">
        <v>1926.2474442099999</v>
      </c>
      <c r="U2192" s="15">
        <v>1925.9376993200001</v>
      </c>
      <c r="V2192" s="15">
        <v>1925.72018533</v>
      </c>
      <c r="W2192" s="15">
        <v>1925.5675864899999</v>
      </c>
      <c r="X2192" s="15">
        <v>1914.6423894699999</v>
      </c>
      <c r="Y2192" s="15">
        <v>1927.2722598</v>
      </c>
    </row>
    <row r="2193" spans="1:25" ht="18" thickBot="1" x14ac:dyDescent="0.35">
      <c r="A2193" s="60">
        <v>25</v>
      </c>
      <c r="B2193" s="15">
        <v>1916.3031675899999</v>
      </c>
      <c r="C2193" s="15">
        <v>1915.62706058</v>
      </c>
      <c r="D2193" s="15">
        <v>1915.1627554199999</v>
      </c>
      <c r="E2193" s="15">
        <v>1915.03291528</v>
      </c>
      <c r="F2193" s="15">
        <v>1915.1773580199999</v>
      </c>
      <c r="G2193" s="15">
        <v>1910.1676183699999</v>
      </c>
      <c r="H2193" s="15">
        <v>1910.88251483</v>
      </c>
      <c r="I2193" s="15">
        <v>1915.9503381899999</v>
      </c>
      <c r="J2193" s="15">
        <v>1921.7610932299999</v>
      </c>
      <c r="K2193" s="15">
        <v>1926.8169111300001</v>
      </c>
      <c r="L2193" s="15">
        <v>1927.07958837</v>
      </c>
      <c r="M2193" s="15">
        <v>1927.1436078900001</v>
      </c>
      <c r="N2193" s="19">
        <v>1927.00675172</v>
      </c>
      <c r="O2193" s="15">
        <v>1926.9699779</v>
      </c>
      <c r="P2193" s="15">
        <v>1926.93274509</v>
      </c>
      <c r="Q2193" s="15">
        <v>1926.33533792</v>
      </c>
      <c r="R2193" s="15">
        <v>1926.34311542</v>
      </c>
      <c r="S2193" s="15">
        <v>1926.2876874000001</v>
      </c>
      <c r="T2193" s="15">
        <v>1926.3526120199999</v>
      </c>
      <c r="U2193" s="15">
        <v>1921.42641445</v>
      </c>
      <c r="V2193" s="15">
        <v>1921.22487546</v>
      </c>
      <c r="W2193" s="15">
        <v>1920.99291638</v>
      </c>
      <c r="X2193" s="15">
        <v>1928.7373099199999</v>
      </c>
      <c r="Y2193" s="15">
        <v>1928.13386894</v>
      </c>
    </row>
    <row r="2194" spans="1:25" ht="18" thickBot="1" x14ac:dyDescent="0.35">
      <c r="A2194" s="60">
        <v>26</v>
      </c>
      <c r="B2194" s="15">
        <v>1916.4219999100001</v>
      </c>
      <c r="C2194" s="15">
        <v>1915.7197058500001</v>
      </c>
      <c r="D2194" s="15">
        <v>1915.1667132</v>
      </c>
      <c r="E2194" s="15">
        <v>1915.14941656</v>
      </c>
      <c r="F2194" s="15">
        <v>1930.2641310500001</v>
      </c>
      <c r="G2194" s="15">
        <v>1924.3439131099999</v>
      </c>
      <c r="H2194" s="15">
        <v>1925.4943088499999</v>
      </c>
      <c r="I2194" s="15">
        <v>1926.0683777900001</v>
      </c>
      <c r="J2194" s="15">
        <v>1921.4817093500001</v>
      </c>
      <c r="K2194" s="15">
        <v>1922.4715291099999</v>
      </c>
      <c r="L2194" s="15">
        <v>1922.7607717200001</v>
      </c>
      <c r="M2194" s="15">
        <v>1928.91002613</v>
      </c>
      <c r="N2194" s="19">
        <v>1928.8008391599999</v>
      </c>
      <c r="O2194" s="15">
        <v>1928.6830123100001</v>
      </c>
      <c r="P2194" s="15">
        <v>1934.37759585</v>
      </c>
      <c r="Q2194" s="15">
        <v>1933.5635227299999</v>
      </c>
      <c r="R2194" s="15">
        <v>1933.59345179</v>
      </c>
      <c r="S2194" s="15">
        <v>1939.6287099199999</v>
      </c>
      <c r="T2194" s="15">
        <v>1939.68091596</v>
      </c>
      <c r="U2194" s="15">
        <v>1933.5929864499999</v>
      </c>
      <c r="V2194" s="15">
        <v>1933.46397576</v>
      </c>
      <c r="W2194" s="15">
        <v>1932.9357601199999</v>
      </c>
      <c r="X2194" s="15">
        <v>1936.8901678300001</v>
      </c>
      <c r="Y2194" s="15">
        <v>1925.1327909399999</v>
      </c>
    </row>
    <row r="2195" spans="1:25" ht="18" thickBot="1" x14ac:dyDescent="0.35">
      <c r="A2195" s="60">
        <v>27</v>
      </c>
      <c r="B2195" s="15">
        <v>1915.82944881</v>
      </c>
      <c r="C2195" s="15">
        <v>1915.1906216499999</v>
      </c>
      <c r="D2195" s="15">
        <v>1914.7509223100001</v>
      </c>
      <c r="E2195" s="15">
        <v>1914.5681096000001</v>
      </c>
      <c r="F2195" s="15">
        <v>1930.1434025000001</v>
      </c>
      <c r="G2195" s="15">
        <v>1927.3738717700001</v>
      </c>
      <c r="H2195" s="15">
        <v>1924.3643838400001</v>
      </c>
      <c r="I2195" s="15">
        <v>1924.7155945300001</v>
      </c>
      <c r="J2195" s="15">
        <v>1920.3865534700001</v>
      </c>
      <c r="K2195" s="15">
        <v>1921.88817582</v>
      </c>
      <c r="L2195" s="15">
        <v>1922.43402674</v>
      </c>
      <c r="M2195" s="15">
        <v>1928.5248477</v>
      </c>
      <c r="N2195" s="19">
        <v>1928.3718922400001</v>
      </c>
      <c r="O2195" s="15">
        <v>1927.9856363399999</v>
      </c>
      <c r="P2195" s="15">
        <v>1927.68056925</v>
      </c>
      <c r="Q2195" s="15">
        <v>1932.9028019</v>
      </c>
      <c r="R2195" s="15">
        <v>1932.97153439</v>
      </c>
      <c r="S2195" s="15">
        <v>1938.8721176700001</v>
      </c>
      <c r="T2195" s="15">
        <v>1938.8276843799999</v>
      </c>
      <c r="U2195" s="15">
        <v>1932.8784429899999</v>
      </c>
      <c r="V2195" s="15">
        <v>1932.75704548</v>
      </c>
      <c r="W2195" s="15">
        <v>1932.49871091</v>
      </c>
      <c r="X2195" s="15">
        <v>1936.42583427</v>
      </c>
      <c r="Y2195" s="15">
        <v>1924.7258839599999</v>
      </c>
    </row>
    <row r="2196" spans="1:25" ht="18" thickBot="1" x14ac:dyDescent="0.35">
      <c r="A2196" s="60">
        <v>28</v>
      </c>
      <c r="B2196" s="15">
        <v>1924.2435413600001</v>
      </c>
      <c r="C2196" s="15">
        <v>1920.9342219299999</v>
      </c>
      <c r="D2196" s="15">
        <v>1920.43190781</v>
      </c>
      <c r="E2196" s="15">
        <v>1915.59370747</v>
      </c>
      <c r="F2196" s="15">
        <v>1915.3235248399999</v>
      </c>
      <c r="G2196" s="15">
        <v>1906.40567964</v>
      </c>
      <c r="H2196" s="15">
        <v>1905.4760655800001</v>
      </c>
      <c r="I2196" s="15">
        <v>1905.5423130199999</v>
      </c>
      <c r="J2196" s="15">
        <v>1903.2299913300001</v>
      </c>
      <c r="K2196" s="15">
        <v>1895.4905665900001</v>
      </c>
      <c r="L2196" s="15">
        <v>1888.9214816399999</v>
      </c>
      <c r="M2196" s="15">
        <v>1893.66529515</v>
      </c>
      <c r="N2196" s="19">
        <v>1895.0092469199999</v>
      </c>
      <c r="O2196" s="15">
        <v>1895.6980914999999</v>
      </c>
      <c r="P2196" s="15">
        <v>1906.7382116199999</v>
      </c>
      <c r="Q2196" s="15">
        <v>1901.81102526</v>
      </c>
      <c r="R2196" s="15">
        <v>1901.9246404</v>
      </c>
      <c r="S2196" s="15">
        <v>1909.11295225</v>
      </c>
      <c r="T2196" s="15">
        <v>1906.8580578999999</v>
      </c>
      <c r="U2196" s="15">
        <v>1900.4881507099999</v>
      </c>
      <c r="V2196" s="15">
        <v>1908.87937672</v>
      </c>
      <c r="W2196" s="15">
        <v>1913.2477330199999</v>
      </c>
      <c r="X2196" s="15">
        <v>1924.1050748099999</v>
      </c>
      <c r="Y2196" s="15">
        <v>1922.64638455</v>
      </c>
    </row>
    <row r="2197" spans="1:25" ht="18" thickBot="1" x14ac:dyDescent="0.35">
      <c r="A2197" s="91">
        <v>29</v>
      </c>
      <c r="B2197" s="15">
        <v>1924.0525382599999</v>
      </c>
      <c r="C2197" s="15">
        <v>1923.14199037</v>
      </c>
      <c r="D2197" s="15">
        <v>1922.4677749299999</v>
      </c>
      <c r="E2197" s="15">
        <v>1931.6078909099999</v>
      </c>
      <c r="F2197" s="15">
        <v>1931.79740186</v>
      </c>
      <c r="G2197" s="15">
        <v>1930.621288</v>
      </c>
      <c r="H2197" s="15">
        <v>1931.78129874</v>
      </c>
      <c r="I2197" s="15">
        <v>1933.16843412</v>
      </c>
      <c r="J2197" s="15">
        <v>1929.3154799500001</v>
      </c>
      <c r="K2197" s="15">
        <v>1931.8407075499999</v>
      </c>
      <c r="L2197" s="15">
        <v>1945.94937783</v>
      </c>
      <c r="M2197" s="15">
        <v>1945.70203283</v>
      </c>
      <c r="N2197" s="19">
        <v>1945.1994058099999</v>
      </c>
      <c r="O2197" s="15">
        <v>1945.4621656100001</v>
      </c>
      <c r="P2197" s="15">
        <v>1954.9952141799999</v>
      </c>
      <c r="Q2197" s="15">
        <v>1954.15537769</v>
      </c>
      <c r="R2197" s="15">
        <v>1956.3131170900001</v>
      </c>
      <c r="S2197" s="15">
        <v>1953.9719562099999</v>
      </c>
      <c r="T2197" s="15">
        <v>1954.01714083</v>
      </c>
      <c r="U2197" s="15">
        <v>1953.8612797600001</v>
      </c>
      <c r="V2197" s="15">
        <v>1953.7223638400001</v>
      </c>
      <c r="W2197" s="15">
        <v>1953.38009848</v>
      </c>
      <c r="X2197" s="15">
        <v>1957.81251559</v>
      </c>
      <c r="Y2197" s="15">
        <v>1955.6548327600001</v>
      </c>
    </row>
    <row r="2198" spans="1:25" ht="18" thickBot="1" x14ac:dyDescent="0.35">
      <c r="A2198" s="91">
        <v>30</v>
      </c>
      <c r="B2198" s="15">
        <v>1949.7515278400001</v>
      </c>
      <c r="C2198" s="15">
        <v>1948.4769942800001</v>
      </c>
      <c r="D2198" s="15">
        <v>1947.9561009500001</v>
      </c>
      <c r="E2198" s="15">
        <v>1947.64379867</v>
      </c>
      <c r="F2198" s="15">
        <v>1947.7540595999999</v>
      </c>
      <c r="G2198" s="15">
        <v>1941.90408617</v>
      </c>
      <c r="H2198" s="15">
        <v>1946.3293382300001</v>
      </c>
      <c r="I2198" s="15">
        <v>1948.21469871</v>
      </c>
      <c r="J2198" s="15">
        <v>1944.79430364</v>
      </c>
      <c r="K2198" s="15">
        <v>1948.0797057300001</v>
      </c>
      <c r="L2198" s="15">
        <v>1948.5887785800001</v>
      </c>
      <c r="M2198" s="15">
        <v>1948.66734503</v>
      </c>
      <c r="N2198" s="19">
        <v>1948.3266371699999</v>
      </c>
      <c r="O2198" s="15">
        <v>1948.2573597099999</v>
      </c>
      <c r="P2198" s="15">
        <v>1958.1081269000001</v>
      </c>
      <c r="Q2198" s="15">
        <v>1956.7268404500001</v>
      </c>
      <c r="R2198" s="15">
        <v>1956.4860426400001</v>
      </c>
      <c r="S2198" s="15">
        <v>1956.4550790799999</v>
      </c>
      <c r="T2198" s="15">
        <v>1956.4100851600001</v>
      </c>
      <c r="U2198" s="15">
        <v>1956.03019881</v>
      </c>
      <c r="V2198" s="15">
        <v>1955.8312254499999</v>
      </c>
      <c r="W2198" s="15">
        <v>1955.47298495</v>
      </c>
      <c r="X2198" s="15">
        <v>1959.6608257600001</v>
      </c>
      <c r="Y2198" s="15">
        <v>1957.6878061</v>
      </c>
    </row>
    <row r="2199" spans="1:25" ht="18" thickBot="1" x14ac:dyDescent="0.35">
      <c r="A2199" s="91">
        <v>31</v>
      </c>
      <c r="B2199" s="15">
        <v>1959.18842298</v>
      </c>
      <c r="C2199" s="15">
        <v>1957.8177679099999</v>
      </c>
      <c r="D2199" s="15">
        <v>1957.12156781</v>
      </c>
      <c r="E2199" s="15">
        <v>1956.8852918600001</v>
      </c>
      <c r="F2199" s="15">
        <v>1957.0342553200001</v>
      </c>
      <c r="G2199" s="15">
        <v>1957.98366906</v>
      </c>
      <c r="H2199" s="15">
        <v>1960.86857837</v>
      </c>
      <c r="I2199" s="15">
        <v>1962.83518056</v>
      </c>
      <c r="J2199" s="15">
        <v>1966.25405447</v>
      </c>
      <c r="K2199" s="15">
        <v>1967.4386274399999</v>
      </c>
      <c r="L2199" s="15">
        <v>1968.18017179</v>
      </c>
      <c r="M2199" s="15">
        <v>1968.2238094300001</v>
      </c>
      <c r="N2199" s="19">
        <v>1967.85454669</v>
      </c>
      <c r="O2199" s="15">
        <v>1967.8072261</v>
      </c>
      <c r="P2199" s="15">
        <v>1967.09501718</v>
      </c>
      <c r="Q2199" s="15">
        <v>1965.79686724</v>
      </c>
      <c r="R2199" s="15">
        <v>1965.7848471300001</v>
      </c>
      <c r="S2199" s="15">
        <v>1965.3958504899999</v>
      </c>
      <c r="T2199" s="15">
        <v>1965.4226686</v>
      </c>
      <c r="U2199" s="15">
        <v>1964.96106502</v>
      </c>
      <c r="V2199" s="15">
        <v>1965.10982803</v>
      </c>
      <c r="W2199" s="15">
        <v>1964.4936081400001</v>
      </c>
      <c r="X2199" s="15">
        <v>1963.1191176699999</v>
      </c>
      <c r="Y2199" s="15">
        <v>1960.4634916800001</v>
      </c>
    </row>
    <row r="2200" spans="1:25" ht="18" thickBot="1" x14ac:dyDescent="0.35"/>
    <row r="2201" spans="1:25" ht="18" thickBot="1" x14ac:dyDescent="0.35">
      <c r="A2201" s="128" t="s">
        <v>0</v>
      </c>
      <c r="B2201" s="130" t="s">
        <v>64</v>
      </c>
      <c r="C2201" s="131"/>
      <c r="D2201" s="131"/>
      <c r="E2201" s="131"/>
      <c r="F2201" s="131"/>
      <c r="G2201" s="131"/>
      <c r="H2201" s="131"/>
      <c r="I2201" s="131"/>
      <c r="J2201" s="131"/>
      <c r="K2201" s="131"/>
      <c r="L2201" s="131"/>
      <c r="M2201" s="131"/>
      <c r="N2201" s="131"/>
      <c r="O2201" s="131"/>
      <c r="P2201" s="131"/>
      <c r="Q2201" s="131"/>
      <c r="R2201" s="131"/>
      <c r="S2201" s="131"/>
      <c r="T2201" s="131"/>
      <c r="U2201" s="131"/>
      <c r="V2201" s="131"/>
      <c r="W2201" s="131"/>
      <c r="X2201" s="131"/>
      <c r="Y2201" s="132"/>
    </row>
    <row r="2202" spans="1:25" ht="33.75" thickBot="1" x14ac:dyDescent="0.35">
      <c r="A2202" s="129"/>
      <c r="B2202" s="36" t="s">
        <v>1</v>
      </c>
      <c r="C2202" s="36" t="s">
        <v>2</v>
      </c>
      <c r="D2202" s="36" t="s">
        <v>3</v>
      </c>
      <c r="E2202" s="36" t="s">
        <v>4</v>
      </c>
      <c r="F2202" s="36" t="s">
        <v>5</v>
      </c>
      <c r="G2202" s="36" t="s">
        <v>6</v>
      </c>
      <c r="H2202" s="36" t="s">
        <v>7</v>
      </c>
      <c r="I2202" s="36" t="s">
        <v>8</v>
      </c>
      <c r="J2202" s="36" t="s">
        <v>9</v>
      </c>
      <c r="K2202" s="36" t="s">
        <v>10</v>
      </c>
      <c r="L2202" s="36" t="s">
        <v>11</v>
      </c>
      <c r="M2202" s="36" t="s">
        <v>12</v>
      </c>
      <c r="N2202" s="9" t="s">
        <v>13</v>
      </c>
      <c r="O2202" s="33" t="s">
        <v>14</v>
      </c>
      <c r="P2202" s="33" t="s">
        <v>15</v>
      </c>
      <c r="Q2202" s="33" t="s">
        <v>16</v>
      </c>
      <c r="R2202" s="33" t="s">
        <v>17</v>
      </c>
      <c r="S2202" s="33" t="s">
        <v>18</v>
      </c>
      <c r="T2202" s="33" t="s">
        <v>19</v>
      </c>
      <c r="U2202" s="33" t="s">
        <v>20</v>
      </c>
      <c r="V2202" s="33" t="s">
        <v>21</v>
      </c>
      <c r="W2202" s="33" t="s">
        <v>22</v>
      </c>
      <c r="X2202" s="33" t="s">
        <v>23</v>
      </c>
      <c r="Y2202" s="33" t="s">
        <v>24</v>
      </c>
    </row>
    <row r="2203" spans="1:25" ht="18" thickBot="1" x14ac:dyDescent="0.35">
      <c r="A2203" s="60">
        <v>1</v>
      </c>
      <c r="B2203" s="15">
        <v>1998.31874683</v>
      </c>
      <c r="C2203" s="15">
        <v>1997.9495010999999</v>
      </c>
      <c r="D2203" s="15">
        <v>1997.71081349</v>
      </c>
      <c r="E2203" s="15">
        <v>2010.50345343</v>
      </c>
      <c r="F2203" s="15">
        <v>2014.26705898</v>
      </c>
      <c r="G2203" s="15">
        <v>2018.4916718300001</v>
      </c>
      <c r="H2203" s="15">
        <v>2009.1411683599999</v>
      </c>
      <c r="I2203" s="15">
        <v>2006.6912690500001</v>
      </c>
      <c r="J2203" s="15">
        <v>2022.2319568200001</v>
      </c>
      <c r="K2203" s="15">
        <v>2014.43109243</v>
      </c>
      <c r="L2203" s="15">
        <v>2007.0125517700001</v>
      </c>
      <c r="M2203" s="15">
        <v>2009.2407274699999</v>
      </c>
      <c r="N2203" s="17">
        <v>2015.4635679</v>
      </c>
      <c r="O2203" s="18">
        <v>2013.7977185699999</v>
      </c>
      <c r="P2203" s="18">
        <v>2016.0629693599999</v>
      </c>
      <c r="Q2203" s="18">
        <v>2016.42749787</v>
      </c>
      <c r="R2203" s="18">
        <v>2017.53256751</v>
      </c>
      <c r="S2203" s="18">
        <v>2017.57432507</v>
      </c>
      <c r="T2203" s="18">
        <v>2018.0092240399999</v>
      </c>
      <c r="U2203" s="18">
        <v>2020.7010258099999</v>
      </c>
      <c r="V2203" s="18">
        <v>2027.0327112</v>
      </c>
      <c r="W2203" s="18">
        <v>2015.48102249</v>
      </c>
      <c r="X2203" s="18">
        <v>1999.5765181100001</v>
      </c>
      <c r="Y2203" s="18">
        <v>1998.7020194500001</v>
      </c>
    </row>
    <row r="2204" spans="1:25" ht="18" thickBot="1" x14ac:dyDescent="0.35">
      <c r="A2204" s="60">
        <v>2</v>
      </c>
      <c r="B2204" s="15">
        <v>1998.58800688</v>
      </c>
      <c r="C2204" s="15">
        <v>1998.2336356400001</v>
      </c>
      <c r="D2204" s="15">
        <v>1998.0696278400001</v>
      </c>
      <c r="E2204" s="15">
        <v>1998.0818565</v>
      </c>
      <c r="F2204" s="15">
        <v>2007.3247806899999</v>
      </c>
      <c r="G2204" s="15">
        <v>2019.5904730899999</v>
      </c>
      <c r="H2204" s="15">
        <v>2017.1388074199999</v>
      </c>
      <c r="I2204" s="15">
        <v>2014.8026143100001</v>
      </c>
      <c r="J2204" s="15">
        <v>2009.2546928900001</v>
      </c>
      <c r="K2204" s="15">
        <v>2003.4220079900001</v>
      </c>
      <c r="L2204" s="15">
        <v>1997.00885161</v>
      </c>
      <c r="M2204" s="15">
        <v>2002.3771074399999</v>
      </c>
      <c r="N2204" s="19">
        <v>2004.3134965300001</v>
      </c>
      <c r="O2204" s="15">
        <v>1999.54765664</v>
      </c>
      <c r="P2204" s="15">
        <v>2004.8402364799999</v>
      </c>
      <c r="Q2204" s="15">
        <v>2006.5703193500001</v>
      </c>
      <c r="R2204" s="15">
        <v>2006.5771823</v>
      </c>
      <c r="S2204" s="15">
        <v>2005.91723185</v>
      </c>
      <c r="T2204" s="15">
        <v>2005.36751596</v>
      </c>
      <c r="U2204" s="15">
        <v>2008.03037997</v>
      </c>
      <c r="V2204" s="15">
        <v>2011.52555497</v>
      </c>
      <c r="W2204" s="15">
        <v>2030.99290023</v>
      </c>
      <c r="X2204" s="15">
        <v>2013.6415597800001</v>
      </c>
      <c r="Y2204" s="15">
        <v>1999.21518614</v>
      </c>
    </row>
    <row r="2205" spans="1:25" ht="18" thickBot="1" x14ac:dyDescent="0.35">
      <c r="A2205" s="60">
        <v>3</v>
      </c>
      <c r="B2205" s="15">
        <v>1998.8868494400001</v>
      </c>
      <c r="C2205" s="15">
        <v>1998.60517009</v>
      </c>
      <c r="D2205" s="15">
        <v>1998.37430715</v>
      </c>
      <c r="E2205" s="15">
        <v>2011.2971568600001</v>
      </c>
      <c r="F2205" s="15">
        <v>2015.1636777799999</v>
      </c>
      <c r="G2205" s="15">
        <v>2007.49233381</v>
      </c>
      <c r="H2205" s="15">
        <v>2011.5195316100001</v>
      </c>
      <c r="I2205" s="15">
        <v>2001.44185642</v>
      </c>
      <c r="J2205" s="15">
        <v>1992.0667282700001</v>
      </c>
      <c r="K2205" s="15">
        <v>1991.9893067999999</v>
      </c>
      <c r="L2205" s="15">
        <v>1989.5520726</v>
      </c>
      <c r="M2205" s="15">
        <v>1993.3821463700001</v>
      </c>
      <c r="N2205" s="19">
        <v>1997.7960493</v>
      </c>
      <c r="O2205" s="15">
        <v>1992.5716739300001</v>
      </c>
      <c r="P2205" s="15">
        <v>1996.9941218700001</v>
      </c>
      <c r="Q2205" s="15">
        <v>2000.02898783</v>
      </c>
      <c r="R2205" s="15">
        <v>2001.4639508299999</v>
      </c>
      <c r="S2205" s="15">
        <v>2002.17361452</v>
      </c>
      <c r="T2205" s="15">
        <v>2000.90645227</v>
      </c>
      <c r="U2205" s="15">
        <v>2004.2994708700001</v>
      </c>
      <c r="V2205" s="15">
        <v>2005.7005797300001</v>
      </c>
      <c r="W2205" s="15">
        <v>2013.88756263</v>
      </c>
      <c r="X2205" s="15">
        <v>2014.6259135099999</v>
      </c>
      <c r="Y2205" s="15">
        <v>1999.81059499</v>
      </c>
    </row>
    <row r="2206" spans="1:25" ht="18" thickBot="1" x14ac:dyDescent="0.35">
      <c r="A2206" s="60">
        <v>4</v>
      </c>
      <c r="B2206" s="15">
        <v>1999.0350591199999</v>
      </c>
      <c r="C2206" s="15">
        <v>1998.4168792299999</v>
      </c>
      <c r="D2206" s="15">
        <v>1998.1874641700001</v>
      </c>
      <c r="E2206" s="15">
        <v>2011.0680118499999</v>
      </c>
      <c r="F2206" s="15">
        <v>2014.5760811299999</v>
      </c>
      <c r="G2206" s="15">
        <v>2011.31034886</v>
      </c>
      <c r="H2206" s="15">
        <v>2015.5704808600001</v>
      </c>
      <c r="I2206" s="15">
        <v>2004.6316508699999</v>
      </c>
      <c r="J2206" s="15">
        <v>1996.1263387199999</v>
      </c>
      <c r="K2206" s="15">
        <v>1997.8122582599999</v>
      </c>
      <c r="L2206" s="15">
        <v>1993.95533871</v>
      </c>
      <c r="M2206" s="15">
        <v>1998.49973054</v>
      </c>
      <c r="N2206" s="19">
        <v>2000.4256318800001</v>
      </c>
      <c r="O2206" s="15">
        <v>1995.79864228</v>
      </c>
      <c r="P2206" s="15">
        <v>1997.72504344</v>
      </c>
      <c r="Q2206" s="15">
        <v>2000.13333541</v>
      </c>
      <c r="R2206" s="15">
        <v>1999.6217541599999</v>
      </c>
      <c r="S2206" s="15">
        <v>2001.6616235399999</v>
      </c>
      <c r="T2206" s="15">
        <v>2001.6870664999999</v>
      </c>
      <c r="U2206" s="15">
        <v>2002.7165588600001</v>
      </c>
      <c r="V2206" s="15">
        <v>2005.0052858500001</v>
      </c>
      <c r="W2206" s="15">
        <v>2014.5006820000001</v>
      </c>
      <c r="X2206" s="15">
        <v>2014.44322399</v>
      </c>
      <c r="Y2206" s="15">
        <v>1999.7484498000001</v>
      </c>
    </row>
    <row r="2207" spans="1:25" ht="18" thickBot="1" x14ac:dyDescent="0.35">
      <c r="A2207" s="60">
        <v>5</v>
      </c>
      <c r="B2207" s="15">
        <v>1999.8289778400001</v>
      </c>
      <c r="C2207" s="15">
        <v>1999.24658471</v>
      </c>
      <c r="D2207" s="15">
        <v>1999.05048354</v>
      </c>
      <c r="E2207" s="15">
        <v>2011.68110574</v>
      </c>
      <c r="F2207" s="15">
        <v>2015.5777197499999</v>
      </c>
      <c r="G2207" s="15">
        <v>2004.8479045500001</v>
      </c>
      <c r="H2207" s="15">
        <v>2013.6786149</v>
      </c>
      <c r="I2207" s="15">
        <v>2003.1896513199999</v>
      </c>
      <c r="J2207" s="15">
        <v>1998.95812589</v>
      </c>
      <c r="K2207" s="15">
        <v>2001.62309461</v>
      </c>
      <c r="L2207" s="15">
        <v>1993.3714479800001</v>
      </c>
      <c r="M2207" s="15">
        <v>1996.03472124</v>
      </c>
      <c r="N2207" s="19">
        <v>1999.2106134000001</v>
      </c>
      <c r="O2207" s="15">
        <v>1993.34083721</v>
      </c>
      <c r="P2207" s="15">
        <v>1997.75141244</v>
      </c>
      <c r="Q2207" s="15">
        <v>1999.5274044600001</v>
      </c>
      <c r="R2207" s="15">
        <v>1998.0262753300001</v>
      </c>
      <c r="S2207" s="15">
        <v>1999.97895154</v>
      </c>
      <c r="T2207" s="15">
        <v>2003.21994746</v>
      </c>
      <c r="U2207" s="15">
        <v>2008.4532407700001</v>
      </c>
      <c r="V2207" s="15">
        <v>2010.85288833</v>
      </c>
      <c r="W2207" s="15">
        <v>2021.3770918</v>
      </c>
      <c r="X2207" s="15">
        <v>2014.32241284</v>
      </c>
      <c r="Y2207" s="15">
        <v>1999.81502692</v>
      </c>
    </row>
    <row r="2208" spans="1:25" ht="18" thickBot="1" x14ac:dyDescent="0.35">
      <c r="A2208" s="60">
        <v>6</v>
      </c>
      <c r="B2208" s="15">
        <v>1999.3166392799999</v>
      </c>
      <c r="C2208" s="15">
        <v>1998.83329983</v>
      </c>
      <c r="D2208" s="15">
        <v>1998.6451411</v>
      </c>
      <c r="E2208" s="15">
        <v>2011.2569101399999</v>
      </c>
      <c r="F2208" s="15">
        <v>2025.70133003</v>
      </c>
      <c r="G2208" s="15">
        <v>2021.1220511399999</v>
      </c>
      <c r="H2208" s="15">
        <v>2019.81010958</v>
      </c>
      <c r="I2208" s="15">
        <v>2031.1141144400001</v>
      </c>
      <c r="J2208" s="15">
        <v>2025.81670029</v>
      </c>
      <c r="K2208" s="15">
        <v>2013.0743861000001</v>
      </c>
      <c r="L2208" s="15">
        <v>2009.02708183</v>
      </c>
      <c r="M2208" s="15">
        <v>2013.44526372</v>
      </c>
      <c r="N2208" s="19">
        <v>2014.95138959</v>
      </c>
      <c r="O2208" s="15">
        <v>2015.62074979</v>
      </c>
      <c r="P2208" s="15">
        <v>2015.39336009</v>
      </c>
      <c r="Q2208" s="15">
        <v>2017.36133694</v>
      </c>
      <c r="R2208" s="15">
        <v>2016.0432641299999</v>
      </c>
      <c r="S2208" s="15">
        <v>2016.10871703</v>
      </c>
      <c r="T2208" s="15">
        <v>2016.1293049400001</v>
      </c>
      <c r="U2208" s="15">
        <v>2020.8484687299999</v>
      </c>
      <c r="V2208" s="15">
        <v>2023.6039646500001</v>
      </c>
      <c r="W2208" s="15">
        <v>2033.4007317099999</v>
      </c>
      <c r="X2208" s="15">
        <v>2014.3870481399999</v>
      </c>
      <c r="Y2208" s="15">
        <v>2000.0674704099999</v>
      </c>
    </row>
    <row r="2209" spans="1:25" ht="18" thickBot="1" x14ac:dyDescent="0.35">
      <c r="A2209" s="60">
        <v>7</v>
      </c>
      <c r="B2209" s="15">
        <v>1999.59210523</v>
      </c>
      <c r="C2209" s="15">
        <v>1999.20565117</v>
      </c>
      <c r="D2209" s="15">
        <v>1998.9953465599999</v>
      </c>
      <c r="E2209" s="15">
        <v>2011.91937646</v>
      </c>
      <c r="F2209" s="15">
        <v>2015.3421299900001</v>
      </c>
      <c r="G2209" s="15">
        <v>2021.35512748</v>
      </c>
      <c r="H2209" s="15">
        <v>2012.70579432</v>
      </c>
      <c r="I2209" s="15">
        <v>2017.26920939</v>
      </c>
      <c r="J2209" s="15">
        <v>2017.61018451</v>
      </c>
      <c r="K2209" s="15">
        <v>2031.55075222</v>
      </c>
      <c r="L2209" s="15">
        <v>2024.7574287899999</v>
      </c>
      <c r="M2209" s="15">
        <v>2024.14704435</v>
      </c>
      <c r="N2209" s="19">
        <v>2023.35001313</v>
      </c>
      <c r="O2209" s="15">
        <v>2023.9849499899999</v>
      </c>
      <c r="P2209" s="15">
        <v>2023.74115835</v>
      </c>
      <c r="Q2209" s="15">
        <v>2023.3632687700001</v>
      </c>
      <c r="R2209" s="15">
        <v>2021.9711926</v>
      </c>
      <c r="S2209" s="15">
        <v>2018.3418714700001</v>
      </c>
      <c r="T2209" s="15">
        <v>2017.0194472200001</v>
      </c>
      <c r="U2209" s="15">
        <v>2019.1759156800001</v>
      </c>
      <c r="V2209" s="15">
        <v>2010.2406501200001</v>
      </c>
      <c r="W2209" s="15">
        <v>2019.3241592300001</v>
      </c>
      <c r="X2209" s="15">
        <v>2014.4622529000001</v>
      </c>
      <c r="Y2209" s="15">
        <v>1999.7247557799999</v>
      </c>
    </row>
    <row r="2210" spans="1:25" ht="18" thickBot="1" x14ac:dyDescent="0.35">
      <c r="A2210" s="60">
        <v>8</v>
      </c>
      <c r="B2210" s="15">
        <v>1994.1603331700001</v>
      </c>
      <c r="C2210" s="15">
        <v>1993.90583423</v>
      </c>
      <c r="D2210" s="15">
        <v>1993.82534012</v>
      </c>
      <c r="E2210" s="15">
        <v>1993.87007859</v>
      </c>
      <c r="F2210" s="15">
        <v>1983.27810411</v>
      </c>
      <c r="G2210" s="15">
        <v>1983.8450996399999</v>
      </c>
      <c r="H2210" s="15">
        <v>1984.44601098</v>
      </c>
      <c r="I2210" s="15">
        <v>1984.92990295</v>
      </c>
      <c r="J2210" s="15">
        <v>1985.3463605500001</v>
      </c>
      <c r="K2210" s="15">
        <v>1985.9480002800001</v>
      </c>
      <c r="L2210" s="15">
        <v>1974.12631317</v>
      </c>
      <c r="M2210" s="15">
        <v>1974.1378499100001</v>
      </c>
      <c r="N2210" s="19">
        <v>1974.3849915999999</v>
      </c>
      <c r="O2210" s="15">
        <v>1974.4421041200001</v>
      </c>
      <c r="P2210" s="15">
        <v>1974.42534731</v>
      </c>
      <c r="Q2210" s="15">
        <v>1986.45156879</v>
      </c>
      <c r="R2210" s="15">
        <v>1986.32566174</v>
      </c>
      <c r="S2210" s="15">
        <v>1986.0628657899999</v>
      </c>
      <c r="T2210" s="15">
        <v>1985.4500350799999</v>
      </c>
      <c r="U2210" s="15">
        <v>1984.79539798</v>
      </c>
      <c r="V2210" s="15">
        <v>1984.7174526599999</v>
      </c>
      <c r="W2210" s="15">
        <v>1983.8862791900001</v>
      </c>
      <c r="X2210" s="15">
        <v>1983.50335817</v>
      </c>
      <c r="Y2210" s="15">
        <v>1983.00495503</v>
      </c>
    </row>
    <row r="2211" spans="1:25" ht="18" thickBot="1" x14ac:dyDescent="0.35">
      <c r="A2211" s="60">
        <v>9</v>
      </c>
      <c r="B2211" s="15">
        <v>1985.4992946499999</v>
      </c>
      <c r="C2211" s="15">
        <v>1985.5938351499999</v>
      </c>
      <c r="D2211" s="15">
        <v>1985.4328902499999</v>
      </c>
      <c r="E2211" s="15">
        <v>1985.4092707499999</v>
      </c>
      <c r="F2211" s="15">
        <v>1985.52312321</v>
      </c>
      <c r="G2211" s="15">
        <v>1985.95674781</v>
      </c>
      <c r="H2211" s="15">
        <v>1974.66982835</v>
      </c>
      <c r="I2211" s="15">
        <v>1974.8579142900001</v>
      </c>
      <c r="J2211" s="15">
        <v>1988.4009350700001</v>
      </c>
      <c r="K2211" s="15">
        <v>1988.5393677899999</v>
      </c>
      <c r="L2211" s="15">
        <v>1988.6959583800001</v>
      </c>
      <c r="M2211" s="15">
        <v>1988.7844921599999</v>
      </c>
      <c r="N2211" s="19">
        <v>1988.6715015699999</v>
      </c>
      <c r="O2211" s="15">
        <v>1988.7223958899999</v>
      </c>
      <c r="P2211" s="15">
        <v>1989.02830425</v>
      </c>
      <c r="Q2211" s="15">
        <v>1989.03133637</v>
      </c>
      <c r="R2211" s="15">
        <v>1989.09801019</v>
      </c>
      <c r="S2211" s="15">
        <v>1989.1770170499999</v>
      </c>
      <c r="T2211" s="15">
        <v>1989.1373050499999</v>
      </c>
      <c r="U2211" s="15">
        <v>1989.10854268</v>
      </c>
      <c r="V2211" s="15">
        <v>1988.9751362</v>
      </c>
      <c r="W2211" s="15">
        <v>1988.7930286200001</v>
      </c>
      <c r="X2211" s="15">
        <v>1988.4588382100001</v>
      </c>
      <c r="Y2211" s="15">
        <v>1997.39455604</v>
      </c>
    </row>
    <row r="2212" spans="1:25" ht="18" thickBot="1" x14ac:dyDescent="0.35">
      <c r="A2212" s="60">
        <v>10</v>
      </c>
      <c r="B2212" s="15">
        <v>1994.26248098</v>
      </c>
      <c r="C2212" s="15">
        <v>1993.90075821</v>
      </c>
      <c r="D2212" s="15">
        <v>1993.8595831299999</v>
      </c>
      <c r="E2212" s="15">
        <v>1993.8050762800001</v>
      </c>
      <c r="F2212" s="15">
        <v>1993.9512419499999</v>
      </c>
      <c r="G2212" s="15">
        <v>2000.7371302700001</v>
      </c>
      <c r="H2212" s="15">
        <v>2001.8398560600001</v>
      </c>
      <c r="I2212" s="15">
        <v>1999.1569815099999</v>
      </c>
      <c r="J2212" s="15">
        <v>2000.04271782</v>
      </c>
      <c r="K2212" s="15">
        <v>2000.68417258</v>
      </c>
      <c r="L2212" s="15">
        <v>2000.74448757</v>
      </c>
      <c r="M2212" s="15">
        <v>2000.84168097</v>
      </c>
      <c r="N2212" s="19">
        <v>2000.7386704</v>
      </c>
      <c r="O2212" s="15">
        <v>2000.79249886</v>
      </c>
      <c r="P2212" s="15">
        <v>1997.4182871999999</v>
      </c>
      <c r="Q2212" s="15">
        <v>1997.1612846200001</v>
      </c>
      <c r="R2212" s="15">
        <v>1996.8903744199999</v>
      </c>
      <c r="S2212" s="15">
        <v>1996.964565</v>
      </c>
      <c r="T2212" s="15">
        <v>1996.84682262</v>
      </c>
      <c r="U2212" s="15">
        <v>1996.74565583</v>
      </c>
      <c r="V2212" s="15">
        <v>1996.66975013</v>
      </c>
      <c r="W2212" s="15">
        <v>1996.3819798500001</v>
      </c>
      <c r="X2212" s="15">
        <v>1995.94954534</v>
      </c>
      <c r="Y2212" s="15">
        <v>2001.71858372</v>
      </c>
    </row>
    <row r="2213" spans="1:25" ht="18" thickBot="1" x14ac:dyDescent="0.35">
      <c r="A2213" s="60">
        <v>11</v>
      </c>
      <c r="B2213" s="15">
        <v>1995.1260316800001</v>
      </c>
      <c r="C2213" s="15">
        <v>1994.6644437</v>
      </c>
      <c r="D2213" s="15">
        <v>1994.3675666700001</v>
      </c>
      <c r="E2213" s="15">
        <v>1994.3562555000001</v>
      </c>
      <c r="F2213" s="15">
        <v>1994.5257486600001</v>
      </c>
      <c r="G2213" s="15">
        <v>1988.92583537</v>
      </c>
      <c r="H2213" s="15">
        <v>1995.84823721</v>
      </c>
      <c r="I2213" s="15">
        <v>1996.3649861399999</v>
      </c>
      <c r="J2213" s="15">
        <v>1997.03146182</v>
      </c>
      <c r="K2213" s="15">
        <v>1997.4753077</v>
      </c>
      <c r="L2213" s="15">
        <v>1997.57092601</v>
      </c>
      <c r="M2213" s="15">
        <v>1997.4774753300001</v>
      </c>
      <c r="N2213" s="19">
        <v>1997.3240977200001</v>
      </c>
      <c r="O2213" s="15">
        <v>1997.18827476</v>
      </c>
      <c r="P2213" s="15">
        <v>1997.2148102000001</v>
      </c>
      <c r="Q2213" s="15">
        <v>1993.8856990199999</v>
      </c>
      <c r="R2213" s="15">
        <v>1993.9683402000001</v>
      </c>
      <c r="S2213" s="15">
        <v>1994.1110148099999</v>
      </c>
      <c r="T2213" s="15">
        <v>1994.1086758199999</v>
      </c>
      <c r="U2213" s="15">
        <v>1994.03435848</v>
      </c>
      <c r="V2213" s="15">
        <v>1993.9731348099999</v>
      </c>
      <c r="W2213" s="15">
        <v>1993.6996359</v>
      </c>
      <c r="X2213" s="15">
        <v>1993.2175734100001</v>
      </c>
      <c r="Y2213" s="15">
        <v>1995.70309219</v>
      </c>
    </row>
    <row r="2214" spans="1:25" ht="18" thickBot="1" x14ac:dyDescent="0.35">
      <c r="A2214" s="60">
        <v>12</v>
      </c>
      <c r="B2214" s="15">
        <v>1994.69556764</v>
      </c>
      <c r="C2214" s="15">
        <v>1994.4682213999999</v>
      </c>
      <c r="D2214" s="15">
        <v>1994.3897563999999</v>
      </c>
      <c r="E2214" s="15">
        <v>1994.3653573199999</v>
      </c>
      <c r="F2214" s="15">
        <v>1994.4692408799999</v>
      </c>
      <c r="G2214" s="15">
        <v>1994.92968129</v>
      </c>
      <c r="H2214" s="15">
        <v>1989.46307968</v>
      </c>
      <c r="I2214" s="15">
        <v>1990.2995334</v>
      </c>
      <c r="J2214" s="15">
        <v>1991.3307504899999</v>
      </c>
      <c r="K2214" s="15">
        <v>1992.2606049799999</v>
      </c>
      <c r="L2214" s="15">
        <v>1992.94023298</v>
      </c>
      <c r="M2214" s="15">
        <v>1993.6268697200001</v>
      </c>
      <c r="N2214" s="19">
        <v>1994.1407596399999</v>
      </c>
      <c r="O2214" s="15">
        <v>1992.111774</v>
      </c>
      <c r="P2214" s="15">
        <v>1991.8779420000001</v>
      </c>
      <c r="Q2214" s="15">
        <v>1981.7307143999999</v>
      </c>
      <c r="R2214" s="15">
        <v>1972.8067460699999</v>
      </c>
      <c r="S2214" s="15">
        <v>1989.8469951899999</v>
      </c>
      <c r="T2214" s="15">
        <v>1987.3627294099999</v>
      </c>
      <c r="U2214" s="15">
        <v>1986.633253</v>
      </c>
      <c r="V2214" s="15">
        <v>1986.5755258900001</v>
      </c>
      <c r="W2214" s="15">
        <v>1986.4085387499999</v>
      </c>
      <c r="X2214" s="15">
        <v>1985.9622651100001</v>
      </c>
      <c r="Y2214" s="15">
        <v>1988.36929199</v>
      </c>
    </row>
    <row r="2215" spans="1:25" ht="18" thickBot="1" x14ac:dyDescent="0.35">
      <c r="A2215" s="60">
        <v>13</v>
      </c>
      <c r="B2215" s="15">
        <v>1994.00110793</v>
      </c>
      <c r="C2215" s="15">
        <v>1993.7463135099999</v>
      </c>
      <c r="D2215" s="15">
        <v>1993.51732793</v>
      </c>
      <c r="E2215" s="15">
        <v>1993.45007966</v>
      </c>
      <c r="F2215" s="15">
        <v>2012.0421209399999</v>
      </c>
      <c r="G2215" s="15">
        <v>2038.7860651399999</v>
      </c>
      <c r="H2215" s="15">
        <v>2037.8253331400001</v>
      </c>
      <c r="I2215" s="15">
        <v>2048.4955941799999</v>
      </c>
      <c r="J2215" s="15">
        <v>2054.9473149500004</v>
      </c>
      <c r="K2215" s="15">
        <v>2055.5563784200003</v>
      </c>
      <c r="L2215" s="15">
        <v>2055.9255182000002</v>
      </c>
      <c r="M2215" s="15">
        <v>2055.9491386100003</v>
      </c>
      <c r="N2215" s="19">
        <v>2055.6970779300004</v>
      </c>
      <c r="O2215" s="15">
        <v>2051.9509212200001</v>
      </c>
      <c r="P2215" s="15">
        <v>2051.6460270500002</v>
      </c>
      <c r="Q2215" s="15">
        <v>2051.0833049900002</v>
      </c>
      <c r="R2215" s="15">
        <v>2051.1644874500003</v>
      </c>
      <c r="S2215" s="15">
        <v>2051.3803018600001</v>
      </c>
      <c r="T2215" s="15">
        <v>2051.37245923</v>
      </c>
      <c r="U2215" s="15">
        <v>2051.30829679</v>
      </c>
      <c r="V2215" s="15">
        <v>2051.1520226100001</v>
      </c>
      <c r="W2215" s="15">
        <v>2047.13544168</v>
      </c>
      <c r="X2215" s="15">
        <v>2046.7173562099999</v>
      </c>
      <c r="Y2215" s="15">
        <v>2047.97260706</v>
      </c>
    </row>
    <row r="2216" spans="1:25" ht="18" thickBot="1" x14ac:dyDescent="0.35">
      <c r="A2216" s="60">
        <v>14</v>
      </c>
      <c r="B2216" s="15">
        <v>2009.2259007499999</v>
      </c>
      <c r="C2216" s="15">
        <v>2009.0412454499999</v>
      </c>
      <c r="D2216" s="15">
        <v>2008.7907575900001</v>
      </c>
      <c r="E2216" s="15">
        <v>2008.6504140699999</v>
      </c>
      <c r="F2216" s="15">
        <v>2027.2170603500001</v>
      </c>
      <c r="G2216" s="15">
        <v>2041.11672774</v>
      </c>
      <c r="H2216" s="15">
        <v>2046.21957496</v>
      </c>
      <c r="I2216" s="15">
        <v>2051.29294953</v>
      </c>
      <c r="J2216" s="15">
        <v>2049.6365361799999</v>
      </c>
      <c r="K2216" s="15">
        <v>2050.5272122300003</v>
      </c>
      <c r="L2216" s="15">
        <v>2050.9720408000003</v>
      </c>
      <c r="M2216" s="15">
        <v>2051.16768551</v>
      </c>
      <c r="N2216" s="19">
        <v>2051.2768754100002</v>
      </c>
      <c r="O2216" s="15">
        <v>2047.65781204</v>
      </c>
      <c r="P2216" s="15">
        <v>2047.3203942</v>
      </c>
      <c r="Q2216" s="15">
        <v>2046.8864594199999</v>
      </c>
      <c r="R2216" s="15">
        <v>2047.1806549099999</v>
      </c>
      <c r="S2216" s="15">
        <v>2047.5467744499999</v>
      </c>
      <c r="T2216" s="15">
        <v>2047.62809038</v>
      </c>
      <c r="U2216" s="15">
        <v>2051.2144699700002</v>
      </c>
      <c r="V2216" s="15">
        <v>2051.0366528300001</v>
      </c>
      <c r="W2216" s="15">
        <v>2051.4808774100002</v>
      </c>
      <c r="X2216" s="15">
        <v>2051.3416674300001</v>
      </c>
      <c r="Y2216" s="15">
        <v>2044.6742257000001</v>
      </c>
    </row>
    <row r="2217" spans="1:25" ht="18" thickBot="1" x14ac:dyDescent="0.35">
      <c r="A2217" s="60">
        <v>15</v>
      </c>
      <c r="B2217" s="15">
        <v>2013.6161445499999</v>
      </c>
      <c r="C2217" s="15">
        <v>2008.5492370699999</v>
      </c>
      <c r="D2217" s="15">
        <v>2008.34153214</v>
      </c>
      <c r="E2217" s="15">
        <v>2008.1805644799999</v>
      </c>
      <c r="F2217" s="15">
        <v>2020.09964934</v>
      </c>
      <c r="G2217" s="15">
        <v>2045.1016691499999</v>
      </c>
      <c r="H2217" s="15">
        <v>2055.2585035800003</v>
      </c>
      <c r="I2217" s="15">
        <v>2056.8632271500005</v>
      </c>
      <c r="J2217" s="15">
        <v>2058.4407843500003</v>
      </c>
      <c r="K2217" s="15">
        <v>2059.4946537700002</v>
      </c>
      <c r="L2217" s="15">
        <v>2059.8924383100002</v>
      </c>
      <c r="M2217" s="15">
        <v>2060.0312353600002</v>
      </c>
      <c r="N2217" s="19">
        <v>2059.6145255200004</v>
      </c>
      <c r="O2217" s="15">
        <v>2055.8383887900004</v>
      </c>
      <c r="P2217" s="15">
        <v>2055.1282984800005</v>
      </c>
      <c r="Q2217" s="15">
        <v>2054.4280094999999</v>
      </c>
      <c r="R2217" s="15">
        <v>2054.1586804700005</v>
      </c>
      <c r="S2217" s="15">
        <v>2057.6274022800003</v>
      </c>
      <c r="T2217" s="15">
        <v>2057.7317716600005</v>
      </c>
      <c r="U2217" s="15">
        <v>2057.6179861000005</v>
      </c>
      <c r="V2217" s="15">
        <v>2057.3509094599999</v>
      </c>
      <c r="W2217" s="15">
        <v>2057.4718471199999</v>
      </c>
      <c r="X2217" s="15">
        <v>2053.6348227700005</v>
      </c>
      <c r="Y2217" s="15">
        <v>2043.6723864999999</v>
      </c>
    </row>
    <row r="2218" spans="1:25" ht="18" thickBot="1" x14ac:dyDescent="0.35">
      <c r="A2218" s="60">
        <v>16</v>
      </c>
      <c r="B2218" s="15">
        <v>2013.9703780299999</v>
      </c>
      <c r="C2218" s="15">
        <v>2008.83038717</v>
      </c>
      <c r="D2218" s="15">
        <v>2008.63156147</v>
      </c>
      <c r="E2218" s="15">
        <v>2008.4999619</v>
      </c>
      <c r="F2218" s="15">
        <v>2020.37382198</v>
      </c>
      <c r="G2218" s="15">
        <v>2040.7434736800001</v>
      </c>
      <c r="H2218" s="15">
        <v>2055.7251901800005</v>
      </c>
      <c r="I2218" s="15">
        <v>2057.1679986500003</v>
      </c>
      <c r="J2218" s="15">
        <v>2062.4388228299999</v>
      </c>
      <c r="K2218" s="15">
        <v>2063.4682962500005</v>
      </c>
      <c r="L2218" s="15">
        <v>2063.5970418600004</v>
      </c>
      <c r="M2218" s="15">
        <v>2063.7187450700003</v>
      </c>
      <c r="N2218" s="19">
        <v>2063.3129825300002</v>
      </c>
      <c r="O2218" s="15">
        <v>2063.3760714300001</v>
      </c>
      <c r="P2218" s="15">
        <v>2063.0299087400003</v>
      </c>
      <c r="Q2218" s="15">
        <v>2054.8511416800002</v>
      </c>
      <c r="R2218" s="15">
        <v>2054.6050930300003</v>
      </c>
      <c r="S2218" s="15">
        <v>2054.9489468100005</v>
      </c>
      <c r="T2218" s="15">
        <v>2058.6027400400003</v>
      </c>
      <c r="U2218" s="15">
        <v>2058.3813354600002</v>
      </c>
      <c r="V2218" s="15">
        <v>2057.9680546900004</v>
      </c>
      <c r="W2218" s="15">
        <v>2058.2636782600002</v>
      </c>
      <c r="X2218" s="15">
        <v>2054.4999441499999</v>
      </c>
      <c r="Y2218" s="15">
        <v>2044.49106514</v>
      </c>
    </row>
    <row r="2219" spans="1:25" ht="18" thickBot="1" x14ac:dyDescent="0.35">
      <c r="A2219" s="60">
        <v>17</v>
      </c>
      <c r="B2219" s="15">
        <v>2013.04040599</v>
      </c>
      <c r="C2219" s="15">
        <v>2007.77833938</v>
      </c>
      <c r="D2219" s="15">
        <v>2007.6485251399999</v>
      </c>
      <c r="E2219" s="15">
        <v>2007.5214162699999</v>
      </c>
      <c r="F2219" s="15">
        <v>2019.4769287500001</v>
      </c>
      <c r="G2219" s="15">
        <v>2033.907404</v>
      </c>
      <c r="H2219" s="15">
        <v>2032.5250116</v>
      </c>
      <c r="I2219" s="15">
        <v>2038.1681067500001</v>
      </c>
      <c r="J2219" s="15">
        <v>2039.2499620000001</v>
      </c>
      <c r="K2219" s="15">
        <v>2040.08333928</v>
      </c>
      <c r="L2219" s="15">
        <v>2040.3997408099999</v>
      </c>
      <c r="M2219" s="15">
        <v>2040.3373128999999</v>
      </c>
      <c r="N2219" s="19">
        <v>2039.8990172700001</v>
      </c>
      <c r="O2219" s="15">
        <v>2044.45889304</v>
      </c>
      <c r="P2219" s="15">
        <v>2044.1801583700001</v>
      </c>
      <c r="Q2219" s="15">
        <v>2043.6871440100001</v>
      </c>
      <c r="R2219" s="15">
        <v>2036.9517061199999</v>
      </c>
      <c r="S2219" s="15">
        <v>2036.8051403699999</v>
      </c>
      <c r="T2219" s="15">
        <v>2036.6700747100001</v>
      </c>
      <c r="U2219" s="15">
        <v>2036.5467201599999</v>
      </c>
      <c r="V2219" s="15">
        <v>2036.2311577800001</v>
      </c>
      <c r="W2219" s="15">
        <v>2035.8747113100001</v>
      </c>
      <c r="X2219" s="15">
        <v>2031.3119104800001</v>
      </c>
      <c r="Y2219" s="15">
        <v>2025.91667891</v>
      </c>
    </row>
    <row r="2220" spans="1:25" ht="18" thickBot="1" x14ac:dyDescent="0.35">
      <c r="A2220" s="60">
        <v>18</v>
      </c>
      <c r="B2220" s="15">
        <v>2012.0875880999999</v>
      </c>
      <c r="C2220" s="15">
        <v>2011.41685216</v>
      </c>
      <c r="D2220" s="15">
        <v>2011.0593387599999</v>
      </c>
      <c r="E2220" s="15">
        <v>2010.93236738</v>
      </c>
      <c r="F2220" s="15">
        <v>2023.4357823800001</v>
      </c>
      <c r="G2220" s="15">
        <v>2037.62012779</v>
      </c>
      <c r="H2220" s="15">
        <v>2030.2756999799999</v>
      </c>
      <c r="I2220" s="15">
        <v>2035.8030819200001</v>
      </c>
      <c r="J2220" s="15">
        <v>2036.7386902799999</v>
      </c>
      <c r="K2220" s="15">
        <v>2037.7006374299999</v>
      </c>
      <c r="L2220" s="15">
        <v>2037.8746289400001</v>
      </c>
      <c r="M2220" s="15">
        <v>2037.9676775600001</v>
      </c>
      <c r="N2220" s="19">
        <v>2037.76238341</v>
      </c>
      <c r="O2220" s="15">
        <v>2037.8102299499999</v>
      </c>
      <c r="P2220" s="15">
        <v>2037.5191980699999</v>
      </c>
      <c r="Q2220" s="15">
        <v>2037.1161837699999</v>
      </c>
      <c r="R2220" s="15">
        <v>2037.09366228</v>
      </c>
      <c r="S2220" s="15">
        <v>2036.98221661</v>
      </c>
      <c r="T2220" s="15">
        <v>2036.94160528</v>
      </c>
      <c r="U2220" s="15">
        <v>2036.6458220100001</v>
      </c>
      <c r="V2220" s="15">
        <v>2036.3458569300001</v>
      </c>
      <c r="W2220" s="15">
        <v>2031.4393491000001</v>
      </c>
      <c r="X2220" s="15">
        <v>2031.1786874500001</v>
      </c>
      <c r="Y2220" s="15">
        <v>2025.67852468</v>
      </c>
    </row>
    <row r="2221" spans="1:25" ht="18" thickBot="1" x14ac:dyDescent="0.35">
      <c r="A2221" s="60">
        <v>19</v>
      </c>
      <c r="B2221" s="15">
        <v>2012.3929108699999</v>
      </c>
      <c r="C2221" s="15">
        <v>2011.6806963500001</v>
      </c>
      <c r="D2221" s="15">
        <v>2011.2819822199999</v>
      </c>
      <c r="E2221" s="15">
        <v>2011.1456912900001</v>
      </c>
      <c r="F2221" s="15">
        <v>2011.35035432</v>
      </c>
      <c r="G2221" s="15">
        <v>2012.0304673999999</v>
      </c>
      <c r="H2221" s="15">
        <v>2021.78779209</v>
      </c>
      <c r="I2221" s="15">
        <v>2022.74209017</v>
      </c>
      <c r="J2221" s="15">
        <v>2023.4873611200001</v>
      </c>
      <c r="K2221" s="15">
        <v>2024.28189748</v>
      </c>
      <c r="L2221" s="15">
        <v>2024.4621454000001</v>
      </c>
      <c r="M2221" s="15">
        <v>2024.4063216699999</v>
      </c>
      <c r="N2221" s="19">
        <v>2024.18250085</v>
      </c>
      <c r="O2221" s="15">
        <v>2024.1273206400001</v>
      </c>
      <c r="P2221" s="15">
        <v>2024.07499398</v>
      </c>
      <c r="Q2221" s="15">
        <v>2023.64287522</v>
      </c>
      <c r="R2221" s="15">
        <v>2023.6858342200001</v>
      </c>
      <c r="S2221" s="15">
        <v>2023.8461269100001</v>
      </c>
      <c r="T2221" s="15">
        <v>2023.74845321</v>
      </c>
      <c r="U2221" s="15">
        <v>2023.35072805</v>
      </c>
      <c r="V2221" s="15">
        <v>2023.3126121</v>
      </c>
      <c r="W2221" s="15">
        <v>2023.0690045900001</v>
      </c>
      <c r="X2221" s="15">
        <v>2023.0482915600001</v>
      </c>
      <c r="Y2221" s="15">
        <v>2012.9542840700001</v>
      </c>
    </row>
    <row r="2222" spans="1:25" ht="18" thickBot="1" x14ac:dyDescent="0.35">
      <c r="A2222" s="60">
        <v>20</v>
      </c>
      <c r="B2222" s="15">
        <v>2013.0834918800001</v>
      </c>
      <c r="C2222" s="15">
        <v>2012.5787381299999</v>
      </c>
      <c r="D2222" s="15">
        <v>2012.2212582499999</v>
      </c>
      <c r="E2222" s="15">
        <v>2002.53635579</v>
      </c>
      <c r="F2222" s="15">
        <v>2017.96462099</v>
      </c>
      <c r="G2222" s="15">
        <v>2018.46302234</v>
      </c>
      <c r="H2222" s="15">
        <v>2032.0010348599999</v>
      </c>
      <c r="I2222" s="15">
        <v>2039.97298286</v>
      </c>
      <c r="J2222" s="15">
        <v>2047.34754355</v>
      </c>
      <c r="K2222" s="15">
        <v>2041.3041260699999</v>
      </c>
      <c r="L2222" s="15">
        <v>2044.00739819</v>
      </c>
      <c r="M2222" s="15">
        <v>2044.01684252</v>
      </c>
      <c r="N2222" s="19">
        <v>2043.80387036</v>
      </c>
      <c r="O2222" s="15">
        <v>2043.65586289</v>
      </c>
      <c r="P2222" s="15">
        <v>2034.45939782</v>
      </c>
      <c r="Q2222" s="15">
        <v>2033.8843597699999</v>
      </c>
      <c r="R2222" s="15">
        <v>2033.82749874</v>
      </c>
      <c r="S2222" s="15">
        <v>2033.9154376199999</v>
      </c>
      <c r="T2222" s="15">
        <v>2034.0069536599999</v>
      </c>
      <c r="U2222" s="15">
        <v>2031.6026969699999</v>
      </c>
      <c r="V2222" s="15">
        <v>2031.3716980900001</v>
      </c>
      <c r="W2222" s="15">
        <v>2026.80334522</v>
      </c>
      <c r="X2222" s="15">
        <v>2021.7117279900001</v>
      </c>
      <c r="Y2222" s="15">
        <v>2022.8872167699999</v>
      </c>
    </row>
    <row r="2223" spans="1:25" ht="18" thickBot="1" x14ac:dyDescent="0.35">
      <c r="A2223" s="60">
        <v>21</v>
      </c>
      <c r="B2223" s="15">
        <v>2017.79717065</v>
      </c>
      <c r="C2223" s="15">
        <v>2024.0758418400001</v>
      </c>
      <c r="D2223" s="15">
        <v>2018.6312498100001</v>
      </c>
      <c r="E2223" s="15">
        <v>2018.35367316</v>
      </c>
      <c r="F2223" s="15">
        <v>2018.26126628</v>
      </c>
      <c r="G2223" s="15">
        <v>2023.7008157299999</v>
      </c>
      <c r="H2223" s="15">
        <v>2024.28678468</v>
      </c>
      <c r="I2223" s="15">
        <v>2034.8748666700001</v>
      </c>
      <c r="J2223" s="15">
        <v>2040.0526487899999</v>
      </c>
      <c r="K2223" s="15">
        <v>2040.71611441</v>
      </c>
      <c r="L2223" s="15">
        <v>2041.2922485399999</v>
      </c>
      <c r="M2223" s="15">
        <v>2041.72087104</v>
      </c>
      <c r="N2223" s="19">
        <v>2039.0970406399999</v>
      </c>
      <c r="O2223" s="15">
        <v>2039.03500601</v>
      </c>
      <c r="P2223" s="15">
        <v>2038.4465701700001</v>
      </c>
      <c r="Q2223" s="15">
        <v>2037.4616018700001</v>
      </c>
      <c r="R2223" s="15">
        <v>2037.77518758</v>
      </c>
      <c r="S2223" s="15">
        <v>2037.9896599599999</v>
      </c>
      <c r="T2223" s="15">
        <v>2038.2510721000001</v>
      </c>
      <c r="U2223" s="15">
        <v>2033.5389538100001</v>
      </c>
      <c r="V2223" s="15">
        <v>2033.4616956899999</v>
      </c>
      <c r="W2223" s="15">
        <v>2040.25120324</v>
      </c>
      <c r="X2223" s="15">
        <v>2035.07044537</v>
      </c>
      <c r="Y2223" s="15">
        <v>2034.5289734200001</v>
      </c>
    </row>
    <row r="2224" spans="1:25" ht="18" thickBot="1" x14ac:dyDescent="0.35">
      <c r="A2224" s="60">
        <v>22</v>
      </c>
      <c r="B2224" s="15">
        <v>2035.7150828399999</v>
      </c>
      <c r="C2224" s="15">
        <v>2029.9789995399999</v>
      </c>
      <c r="D2224" s="15">
        <v>2029.6101460699999</v>
      </c>
      <c r="E2224" s="15">
        <v>2029.44037342</v>
      </c>
      <c r="F2224" s="15">
        <v>2029.4910701399999</v>
      </c>
      <c r="G2224" s="15">
        <v>2035.0876893100001</v>
      </c>
      <c r="H2224" s="15">
        <v>2045.0384666</v>
      </c>
      <c r="I2224" s="15">
        <v>2038.75938961</v>
      </c>
      <c r="J2224" s="15">
        <v>2032.6200609499999</v>
      </c>
      <c r="K2224" s="15">
        <v>2038.1355319100001</v>
      </c>
      <c r="L2224" s="15">
        <v>2038.47709532</v>
      </c>
      <c r="M2224" s="15">
        <v>2038.4607633400001</v>
      </c>
      <c r="N2224" s="19">
        <v>2038.13253379</v>
      </c>
      <c r="O2224" s="15">
        <v>2037.9852177400001</v>
      </c>
      <c r="P2224" s="15">
        <v>2032.9636367999999</v>
      </c>
      <c r="Q2224" s="15">
        <v>2032.54265538</v>
      </c>
      <c r="R2224" s="15">
        <v>2028.1353197599999</v>
      </c>
      <c r="S2224" s="15">
        <v>2028.1462324199999</v>
      </c>
      <c r="T2224" s="15">
        <v>2028.2388391100001</v>
      </c>
      <c r="U2224" s="15">
        <v>2034.9042050600001</v>
      </c>
      <c r="V2224" s="15">
        <v>2029.7629416899999</v>
      </c>
      <c r="W2224" s="15">
        <v>2036.5546164299999</v>
      </c>
      <c r="X2224" s="15">
        <v>2036.11597932</v>
      </c>
      <c r="Y2224" s="15">
        <v>2030.60518043</v>
      </c>
    </row>
    <row r="2225" spans="1:25" ht="18" thickBot="1" x14ac:dyDescent="0.35">
      <c r="A2225" s="60">
        <v>23</v>
      </c>
      <c r="B2225" s="15">
        <v>2028.1822898600001</v>
      </c>
      <c r="C2225" s="15">
        <v>2020.02016738</v>
      </c>
      <c r="D2225" s="15">
        <v>2017.10858235</v>
      </c>
      <c r="E2225" s="15">
        <v>2017.05235384</v>
      </c>
      <c r="F2225" s="15">
        <v>2017.0562504500001</v>
      </c>
      <c r="G2225" s="15">
        <v>2022.9586672600001</v>
      </c>
      <c r="H2225" s="15">
        <v>2031.21474607</v>
      </c>
      <c r="I2225" s="15">
        <v>2024.52825788</v>
      </c>
      <c r="J2225" s="15">
        <v>2030.3447986799999</v>
      </c>
      <c r="K2225" s="15">
        <v>2037.8024720400001</v>
      </c>
      <c r="L2225" s="15">
        <v>2038.13633914</v>
      </c>
      <c r="M2225" s="15">
        <v>2038.2559911200001</v>
      </c>
      <c r="N2225" s="19">
        <v>2037.9615419500001</v>
      </c>
      <c r="O2225" s="15">
        <v>2037.74346556</v>
      </c>
      <c r="P2225" s="15">
        <v>2037.5805529500001</v>
      </c>
      <c r="Q2225" s="15">
        <v>2037.06513726</v>
      </c>
      <c r="R2225" s="15">
        <v>2037.1167366300001</v>
      </c>
      <c r="S2225" s="15">
        <v>2037.5931787300001</v>
      </c>
      <c r="T2225" s="15">
        <v>2037.5831883200001</v>
      </c>
      <c r="U2225" s="15">
        <v>2037.43262875</v>
      </c>
      <c r="V2225" s="15">
        <v>2029.91001966</v>
      </c>
      <c r="W2225" s="15">
        <v>2036.5447695800001</v>
      </c>
      <c r="X2225" s="15">
        <v>2036.3020026700001</v>
      </c>
      <c r="Y2225" s="15">
        <v>2030.98102834</v>
      </c>
    </row>
    <row r="2226" spans="1:25" ht="18" thickBot="1" x14ac:dyDescent="0.35">
      <c r="A2226" s="60">
        <v>24</v>
      </c>
      <c r="B2226" s="15">
        <v>2025.9342658200001</v>
      </c>
      <c r="C2226" s="15">
        <v>2025.1563371899999</v>
      </c>
      <c r="D2226" s="15">
        <v>2024.75825876</v>
      </c>
      <c r="E2226" s="15">
        <v>2024.56683905</v>
      </c>
      <c r="F2226" s="15">
        <v>2024.4299778300001</v>
      </c>
      <c r="G2226" s="15">
        <v>2021.25414144</v>
      </c>
      <c r="H2226" s="15">
        <v>2021.5364912699999</v>
      </c>
      <c r="I2226" s="15">
        <v>2026.7739255399999</v>
      </c>
      <c r="J2226" s="15">
        <v>2033.14743247</v>
      </c>
      <c r="K2226" s="15">
        <v>2038.85193865</v>
      </c>
      <c r="L2226" s="15">
        <v>2038.63114283</v>
      </c>
      <c r="M2226" s="15">
        <v>2038.6333458500001</v>
      </c>
      <c r="N2226" s="19">
        <v>2038.4285493100001</v>
      </c>
      <c r="O2226" s="15">
        <v>2038.2821111799999</v>
      </c>
      <c r="P2226" s="15">
        <v>2038.07620385</v>
      </c>
      <c r="Q2226" s="15">
        <v>2037.57329781</v>
      </c>
      <c r="R2226" s="15">
        <v>2037.5967078199999</v>
      </c>
      <c r="S2226" s="15">
        <v>2037.40219297</v>
      </c>
      <c r="T2226" s="15">
        <v>2037.4974442099999</v>
      </c>
      <c r="U2226" s="15">
        <v>2037.1876993200001</v>
      </c>
      <c r="V2226" s="15">
        <v>2036.97018533</v>
      </c>
      <c r="W2226" s="15">
        <v>2036.8175864899999</v>
      </c>
      <c r="X2226" s="15">
        <v>2025.8923894699999</v>
      </c>
      <c r="Y2226" s="15">
        <v>2038.5222598</v>
      </c>
    </row>
    <row r="2227" spans="1:25" ht="18" thickBot="1" x14ac:dyDescent="0.35">
      <c r="A2227" s="60">
        <v>25</v>
      </c>
      <c r="B2227" s="15">
        <v>2027.5531675899999</v>
      </c>
      <c r="C2227" s="15">
        <v>2026.87706058</v>
      </c>
      <c r="D2227" s="15">
        <v>2026.4127554199999</v>
      </c>
      <c r="E2227" s="15">
        <v>2026.28291528</v>
      </c>
      <c r="F2227" s="15">
        <v>2026.4273580199999</v>
      </c>
      <c r="G2227" s="15">
        <v>2021.4176183699999</v>
      </c>
      <c r="H2227" s="15">
        <v>2022.13251483</v>
      </c>
      <c r="I2227" s="15">
        <v>2027.2003381899999</v>
      </c>
      <c r="J2227" s="15">
        <v>2033.0110932299999</v>
      </c>
      <c r="K2227" s="15">
        <v>2038.0669111300001</v>
      </c>
      <c r="L2227" s="15">
        <v>2038.32958837</v>
      </c>
      <c r="M2227" s="15">
        <v>2038.3936078900001</v>
      </c>
      <c r="N2227" s="19">
        <v>2038.25675172</v>
      </c>
      <c r="O2227" s="15">
        <v>2038.2199779</v>
      </c>
      <c r="P2227" s="15">
        <v>2038.18274509</v>
      </c>
      <c r="Q2227" s="15">
        <v>2037.58533792</v>
      </c>
      <c r="R2227" s="15">
        <v>2037.59311542</v>
      </c>
      <c r="S2227" s="15">
        <v>2037.5376874000001</v>
      </c>
      <c r="T2227" s="15">
        <v>2037.6026120199999</v>
      </c>
      <c r="U2227" s="15">
        <v>2032.67641445</v>
      </c>
      <c r="V2227" s="15">
        <v>2032.47487546</v>
      </c>
      <c r="W2227" s="15">
        <v>2032.24291638</v>
      </c>
      <c r="X2227" s="15">
        <v>2039.9873099199999</v>
      </c>
      <c r="Y2227" s="15">
        <v>2039.38386894</v>
      </c>
    </row>
    <row r="2228" spans="1:25" ht="18" thickBot="1" x14ac:dyDescent="0.35">
      <c r="A2228" s="60">
        <v>26</v>
      </c>
      <c r="B2228" s="15">
        <v>2027.6719999100001</v>
      </c>
      <c r="C2228" s="15">
        <v>2026.9697058500001</v>
      </c>
      <c r="D2228" s="15">
        <v>2026.4167132</v>
      </c>
      <c r="E2228" s="15">
        <v>2026.39941656</v>
      </c>
      <c r="F2228" s="15">
        <v>2041.5141310500001</v>
      </c>
      <c r="G2228" s="15">
        <v>2035.5939131099999</v>
      </c>
      <c r="H2228" s="15">
        <v>2036.7443088499999</v>
      </c>
      <c r="I2228" s="15">
        <v>2037.3183777900001</v>
      </c>
      <c r="J2228" s="15">
        <v>2032.7317093500001</v>
      </c>
      <c r="K2228" s="15">
        <v>2033.7215291099999</v>
      </c>
      <c r="L2228" s="15">
        <v>2034.0107717200001</v>
      </c>
      <c r="M2228" s="15">
        <v>2040.16002613</v>
      </c>
      <c r="N2228" s="19">
        <v>2040.0508391599999</v>
      </c>
      <c r="O2228" s="15">
        <v>2039.9330123100001</v>
      </c>
      <c r="P2228" s="15">
        <v>2045.62759585</v>
      </c>
      <c r="Q2228" s="15">
        <v>2044.8135227299999</v>
      </c>
      <c r="R2228" s="15">
        <v>2044.84345179</v>
      </c>
      <c r="S2228" s="15">
        <v>2050.8787099199999</v>
      </c>
      <c r="T2228" s="15">
        <v>2050.9309159600002</v>
      </c>
      <c r="U2228" s="15">
        <v>2044.8429864499999</v>
      </c>
      <c r="V2228" s="15">
        <v>2044.71397576</v>
      </c>
      <c r="W2228" s="15">
        <v>2044.1857601199999</v>
      </c>
      <c r="X2228" s="15">
        <v>2048.1401678300003</v>
      </c>
      <c r="Y2228" s="15">
        <v>2036.3827909399999</v>
      </c>
    </row>
    <row r="2229" spans="1:25" ht="18" thickBot="1" x14ac:dyDescent="0.35">
      <c r="A2229" s="60">
        <v>27</v>
      </c>
      <c r="B2229" s="15">
        <v>2027.07944881</v>
      </c>
      <c r="C2229" s="15">
        <v>2026.4406216499999</v>
      </c>
      <c r="D2229" s="15">
        <v>2026.0009223100001</v>
      </c>
      <c r="E2229" s="15">
        <v>2025.8181096000001</v>
      </c>
      <c r="F2229" s="15">
        <v>2041.3934025000001</v>
      </c>
      <c r="G2229" s="15">
        <v>2038.6238717700001</v>
      </c>
      <c r="H2229" s="15">
        <v>2035.6143838400001</v>
      </c>
      <c r="I2229" s="15">
        <v>2035.9655945300001</v>
      </c>
      <c r="J2229" s="15">
        <v>2031.6365534700001</v>
      </c>
      <c r="K2229" s="15">
        <v>2033.13817582</v>
      </c>
      <c r="L2229" s="15">
        <v>2033.68402674</v>
      </c>
      <c r="M2229" s="15">
        <v>2039.7748477</v>
      </c>
      <c r="N2229" s="19">
        <v>2039.6218922400001</v>
      </c>
      <c r="O2229" s="15">
        <v>2039.2356363399999</v>
      </c>
      <c r="P2229" s="15">
        <v>2038.93056925</v>
      </c>
      <c r="Q2229" s="15">
        <v>2044.1528019</v>
      </c>
      <c r="R2229" s="15">
        <v>2044.22153439</v>
      </c>
      <c r="S2229" s="15">
        <v>2050.1221176700001</v>
      </c>
      <c r="T2229" s="15">
        <v>2050.0776843799999</v>
      </c>
      <c r="U2229" s="15">
        <v>2044.1284429899999</v>
      </c>
      <c r="V2229" s="15">
        <v>2044.00704548</v>
      </c>
      <c r="W2229" s="15">
        <v>2043.74871091</v>
      </c>
      <c r="X2229" s="15">
        <v>2047.67583427</v>
      </c>
      <c r="Y2229" s="15">
        <v>2035.9758839599999</v>
      </c>
    </row>
    <row r="2230" spans="1:25" ht="18" thickBot="1" x14ac:dyDescent="0.35">
      <c r="A2230" s="60">
        <v>28</v>
      </c>
      <c r="B2230" s="15">
        <v>2035.4935413600001</v>
      </c>
      <c r="C2230" s="15">
        <v>2032.1842219299999</v>
      </c>
      <c r="D2230" s="15">
        <v>2031.68190781</v>
      </c>
      <c r="E2230" s="15">
        <v>2026.84370747</v>
      </c>
      <c r="F2230" s="15">
        <v>2026.5735248399999</v>
      </c>
      <c r="G2230" s="15">
        <v>2017.65567964</v>
      </c>
      <c r="H2230" s="15">
        <v>2016.7260655800001</v>
      </c>
      <c r="I2230" s="15">
        <v>2016.7923130199999</v>
      </c>
      <c r="J2230" s="15">
        <v>2014.4799913300001</v>
      </c>
      <c r="K2230" s="15">
        <v>2006.7405665900001</v>
      </c>
      <c r="L2230" s="15">
        <v>2000.1714816399999</v>
      </c>
      <c r="M2230" s="15">
        <v>2004.91529515</v>
      </c>
      <c r="N2230" s="19">
        <v>2006.2592469199999</v>
      </c>
      <c r="O2230" s="15">
        <v>2006.9480914999999</v>
      </c>
      <c r="P2230" s="15">
        <v>2017.9882116199999</v>
      </c>
      <c r="Q2230" s="15">
        <v>2013.06102526</v>
      </c>
      <c r="R2230" s="15">
        <v>2013.1746404</v>
      </c>
      <c r="S2230" s="15">
        <v>2020.36295225</v>
      </c>
      <c r="T2230" s="15">
        <v>2018.1080578999999</v>
      </c>
      <c r="U2230" s="15">
        <v>2011.7381507099999</v>
      </c>
      <c r="V2230" s="15">
        <v>2020.12937672</v>
      </c>
      <c r="W2230" s="15">
        <v>2024.4977330199999</v>
      </c>
      <c r="X2230" s="15">
        <v>2035.3550748099999</v>
      </c>
      <c r="Y2230" s="15">
        <v>2033.89638455</v>
      </c>
    </row>
    <row r="2231" spans="1:25" ht="18" thickBot="1" x14ac:dyDescent="0.35">
      <c r="A2231" s="91">
        <v>29</v>
      </c>
      <c r="B2231" s="15">
        <v>2035.3025382599999</v>
      </c>
      <c r="C2231" s="15">
        <v>2034.39199037</v>
      </c>
      <c r="D2231" s="15">
        <v>2033.7177749299999</v>
      </c>
      <c r="E2231" s="15">
        <v>2042.8578909099999</v>
      </c>
      <c r="F2231" s="15">
        <v>2043.04740186</v>
      </c>
      <c r="G2231" s="15">
        <v>2041.871288</v>
      </c>
      <c r="H2231" s="15">
        <v>2043.03129874</v>
      </c>
      <c r="I2231" s="15">
        <v>2044.41843412</v>
      </c>
      <c r="J2231" s="15">
        <v>2040.5654799500001</v>
      </c>
      <c r="K2231" s="15">
        <v>2043.0907075499999</v>
      </c>
      <c r="L2231" s="15">
        <v>2057.1993778300002</v>
      </c>
      <c r="M2231" s="15">
        <v>2056.95203283</v>
      </c>
      <c r="N2231" s="19">
        <v>2056.4494058100004</v>
      </c>
      <c r="O2231" s="15">
        <v>2056.7121656100003</v>
      </c>
      <c r="P2231" s="15">
        <v>2066.2452141799999</v>
      </c>
      <c r="Q2231" s="15">
        <v>2065.4053776900005</v>
      </c>
      <c r="R2231" s="15">
        <v>2067.5631170900001</v>
      </c>
      <c r="S2231" s="15">
        <v>2065.2219562100004</v>
      </c>
      <c r="T2231" s="15">
        <v>2065.2671408300002</v>
      </c>
      <c r="U2231" s="15">
        <v>2065.1112797600003</v>
      </c>
      <c r="V2231" s="15">
        <v>2064.9723638400005</v>
      </c>
      <c r="W2231" s="15">
        <v>2064.6300984800005</v>
      </c>
      <c r="X2231" s="15">
        <v>2069.0625155900002</v>
      </c>
      <c r="Y2231" s="15">
        <v>2066.9048327600003</v>
      </c>
    </row>
    <row r="2232" spans="1:25" ht="18" thickBot="1" x14ac:dyDescent="0.35">
      <c r="A2232" s="91">
        <v>30</v>
      </c>
      <c r="B2232" s="15">
        <v>2061.0015278400001</v>
      </c>
      <c r="C2232" s="15">
        <v>2059.7269942800003</v>
      </c>
      <c r="D2232" s="15">
        <v>2059.2061009500003</v>
      </c>
      <c r="E2232" s="15">
        <v>2058.8937986700003</v>
      </c>
      <c r="F2232" s="15">
        <v>2059.0040596000003</v>
      </c>
      <c r="G2232" s="15">
        <v>2053.15408617</v>
      </c>
      <c r="H2232" s="15">
        <v>2057.5793382300003</v>
      </c>
      <c r="I2232" s="15">
        <v>2059.46469871</v>
      </c>
      <c r="J2232" s="15">
        <v>2056.0443036400002</v>
      </c>
      <c r="K2232" s="15">
        <v>2059.3297057300001</v>
      </c>
      <c r="L2232" s="15">
        <v>2059.8387785800001</v>
      </c>
      <c r="M2232" s="15">
        <v>2059.91734503</v>
      </c>
      <c r="N2232" s="19">
        <v>2059.5766371700001</v>
      </c>
      <c r="O2232" s="15">
        <v>2059.5073597100004</v>
      </c>
      <c r="P2232" s="15">
        <v>2069.3581269000001</v>
      </c>
      <c r="Q2232" s="15">
        <v>2067.9768404500005</v>
      </c>
      <c r="R2232" s="15">
        <v>2067.7360426400005</v>
      </c>
      <c r="S2232" s="15">
        <v>2067.7050790799999</v>
      </c>
      <c r="T2232" s="15">
        <v>2067.6600851600001</v>
      </c>
      <c r="U2232" s="15">
        <v>2067.2801988100005</v>
      </c>
      <c r="V2232" s="15">
        <v>2067.0812254500001</v>
      </c>
      <c r="W2232" s="15">
        <v>2066.7229849500004</v>
      </c>
      <c r="X2232" s="15">
        <v>2070.9108257600005</v>
      </c>
      <c r="Y2232" s="15">
        <v>2068.9378061000002</v>
      </c>
    </row>
    <row r="2233" spans="1:25" ht="18" thickBot="1" x14ac:dyDescent="0.35">
      <c r="A2233" s="91">
        <v>31</v>
      </c>
      <c r="B2233" s="15">
        <v>2070.4384229800003</v>
      </c>
      <c r="C2233" s="15">
        <v>2069.0677679100004</v>
      </c>
      <c r="D2233" s="15">
        <v>2068.3715678100002</v>
      </c>
      <c r="E2233" s="15">
        <v>2068.1352918600001</v>
      </c>
      <c r="F2233" s="15">
        <v>2068.2842553200003</v>
      </c>
      <c r="G2233" s="15">
        <v>2069.23366906</v>
      </c>
      <c r="H2233" s="15">
        <v>2072.1185783700003</v>
      </c>
      <c r="I2233" s="15">
        <v>2074.08518056</v>
      </c>
      <c r="J2233" s="15">
        <v>2077.50405447</v>
      </c>
      <c r="K2233" s="15">
        <v>2078.6886274399999</v>
      </c>
      <c r="L2233" s="15">
        <v>2079.4301717900003</v>
      </c>
      <c r="M2233" s="15">
        <v>2079.4738094300001</v>
      </c>
      <c r="N2233" s="19">
        <v>2079.10454669</v>
      </c>
      <c r="O2233" s="15">
        <v>2079.0572261000002</v>
      </c>
      <c r="P2233" s="15">
        <v>2078.34501718</v>
      </c>
      <c r="Q2233" s="15">
        <v>2077.0468672400002</v>
      </c>
      <c r="R2233" s="15">
        <v>2077.0348471300003</v>
      </c>
      <c r="S2233" s="15">
        <v>2076.6458504900002</v>
      </c>
      <c r="T2233" s="15">
        <v>2076.6726686000002</v>
      </c>
      <c r="U2233" s="15">
        <v>2076.2110650200002</v>
      </c>
      <c r="V2233" s="15">
        <v>2076.3598280300002</v>
      </c>
      <c r="W2233" s="15">
        <v>2075.7436081400001</v>
      </c>
      <c r="X2233" s="15">
        <v>2074.3691176699999</v>
      </c>
      <c r="Y2233" s="15">
        <v>2071.7134916800001</v>
      </c>
    </row>
    <row r="2234" spans="1:25" ht="18" thickBot="1" x14ac:dyDescent="0.35"/>
    <row r="2235" spans="1:25" ht="18" thickBot="1" x14ac:dyDescent="0.35">
      <c r="A2235" s="128" t="s">
        <v>0</v>
      </c>
      <c r="B2235" s="130" t="s">
        <v>65</v>
      </c>
      <c r="C2235" s="131"/>
      <c r="D2235" s="131"/>
      <c r="E2235" s="131"/>
      <c r="F2235" s="131"/>
      <c r="G2235" s="131"/>
      <c r="H2235" s="131"/>
      <c r="I2235" s="131"/>
      <c r="J2235" s="131"/>
      <c r="K2235" s="131"/>
      <c r="L2235" s="131"/>
      <c r="M2235" s="131"/>
      <c r="N2235" s="131"/>
      <c r="O2235" s="131"/>
      <c r="P2235" s="131"/>
      <c r="Q2235" s="131"/>
      <c r="R2235" s="131"/>
      <c r="S2235" s="131"/>
      <c r="T2235" s="131"/>
      <c r="U2235" s="131"/>
      <c r="V2235" s="131"/>
      <c r="W2235" s="131"/>
      <c r="X2235" s="131"/>
      <c r="Y2235" s="132"/>
    </row>
    <row r="2236" spans="1:25" ht="33.75" thickBot="1" x14ac:dyDescent="0.35">
      <c r="A2236" s="129"/>
      <c r="B2236" s="36" t="s">
        <v>1</v>
      </c>
      <c r="C2236" s="36" t="s">
        <v>2</v>
      </c>
      <c r="D2236" s="36" t="s">
        <v>3</v>
      </c>
      <c r="E2236" s="36" t="s">
        <v>4</v>
      </c>
      <c r="F2236" s="36" t="s">
        <v>5</v>
      </c>
      <c r="G2236" s="36" t="s">
        <v>6</v>
      </c>
      <c r="H2236" s="36" t="s">
        <v>7</v>
      </c>
      <c r="I2236" s="36" t="s">
        <v>8</v>
      </c>
      <c r="J2236" s="36" t="s">
        <v>9</v>
      </c>
      <c r="K2236" s="36" t="s">
        <v>10</v>
      </c>
      <c r="L2236" s="36" t="s">
        <v>11</v>
      </c>
      <c r="M2236" s="36" t="s">
        <v>12</v>
      </c>
      <c r="N2236" s="9" t="s">
        <v>13</v>
      </c>
      <c r="O2236" s="33" t="s">
        <v>14</v>
      </c>
      <c r="P2236" s="33" t="s">
        <v>15</v>
      </c>
      <c r="Q2236" s="33" t="s">
        <v>16</v>
      </c>
      <c r="R2236" s="33" t="s">
        <v>17</v>
      </c>
      <c r="S2236" s="33" t="s">
        <v>18</v>
      </c>
      <c r="T2236" s="33" t="s">
        <v>19</v>
      </c>
      <c r="U2236" s="33" t="s">
        <v>20</v>
      </c>
      <c r="V2236" s="33" t="s">
        <v>21</v>
      </c>
      <c r="W2236" s="33" t="s">
        <v>22</v>
      </c>
      <c r="X2236" s="33" t="s">
        <v>23</v>
      </c>
      <c r="Y2236" s="33" t="s">
        <v>24</v>
      </c>
    </row>
    <row r="2237" spans="1:25" ht="18" thickBot="1" x14ac:dyDescent="0.35">
      <c r="A2237" s="60">
        <v>1</v>
      </c>
      <c r="B2237" s="15">
        <v>2545.9687468300003</v>
      </c>
      <c r="C2237" s="15">
        <v>2545.5995011</v>
      </c>
      <c r="D2237" s="15">
        <v>2545.3608134900001</v>
      </c>
      <c r="E2237" s="15">
        <v>2558.1534534300004</v>
      </c>
      <c r="F2237" s="15">
        <v>2561.9170589800001</v>
      </c>
      <c r="G2237" s="15">
        <v>2566.1416718300002</v>
      </c>
      <c r="H2237" s="15">
        <v>2556.79116836</v>
      </c>
      <c r="I2237" s="15">
        <v>2554.3412690500004</v>
      </c>
      <c r="J2237" s="15">
        <v>2569.8819568200001</v>
      </c>
      <c r="K2237" s="15">
        <v>2562.0810924300004</v>
      </c>
      <c r="L2237" s="15">
        <v>2554.6625517700004</v>
      </c>
      <c r="M2237" s="15">
        <v>2556.89072747</v>
      </c>
      <c r="N2237" s="17">
        <v>2563.1135679000004</v>
      </c>
      <c r="O2237" s="18">
        <v>2561.4477185700002</v>
      </c>
      <c r="P2237" s="18">
        <v>2563.71296936</v>
      </c>
      <c r="Q2237" s="18">
        <v>2564.0774978700001</v>
      </c>
      <c r="R2237" s="18">
        <v>2565.1825675100004</v>
      </c>
      <c r="S2237" s="18">
        <v>2565.2243250700003</v>
      </c>
      <c r="T2237" s="18">
        <v>2565.65922404</v>
      </c>
      <c r="U2237" s="18">
        <v>2568.35102581</v>
      </c>
      <c r="V2237" s="18">
        <v>2574.6827112000001</v>
      </c>
      <c r="W2237" s="18">
        <v>2563.1310224900003</v>
      </c>
      <c r="X2237" s="18">
        <v>2547.2265181100001</v>
      </c>
      <c r="Y2237" s="18">
        <v>2546.3520194500002</v>
      </c>
    </row>
    <row r="2238" spans="1:25" ht="18" thickBot="1" x14ac:dyDescent="0.35">
      <c r="A2238" s="60">
        <v>2</v>
      </c>
      <c r="B2238" s="15">
        <v>2546.2380068800003</v>
      </c>
      <c r="C2238" s="15">
        <v>2545.8836356400002</v>
      </c>
      <c r="D2238" s="15">
        <v>2545.7196278400002</v>
      </c>
      <c r="E2238" s="15">
        <v>2545.7318565</v>
      </c>
      <c r="F2238" s="15">
        <v>2554.97478069</v>
      </c>
      <c r="G2238" s="15">
        <v>2567.2404730900003</v>
      </c>
      <c r="H2238" s="15">
        <v>2564.78880742</v>
      </c>
      <c r="I2238" s="15">
        <v>2562.4526143100002</v>
      </c>
      <c r="J2238" s="15">
        <v>2556.9046928900002</v>
      </c>
      <c r="K2238" s="15">
        <v>2551.0720079900002</v>
      </c>
      <c r="L2238" s="15">
        <v>2544.6588516100001</v>
      </c>
      <c r="M2238" s="15">
        <v>2550.0271074400002</v>
      </c>
      <c r="N2238" s="19">
        <v>2551.9634965300002</v>
      </c>
      <c r="O2238" s="15">
        <v>2547.1976566400003</v>
      </c>
      <c r="P2238" s="15">
        <v>2552.49023648</v>
      </c>
      <c r="Q2238" s="15">
        <v>2554.2203193500004</v>
      </c>
      <c r="R2238" s="15">
        <v>2554.2271823000001</v>
      </c>
      <c r="S2238" s="15">
        <v>2553.5672318500001</v>
      </c>
      <c r="T2238" s="15">
        <v>2553.0175159600003</v>
      </c>
      <c r="U2238" s="15">
        <v>2555.6803799700001</v>
      </c>
      <c r="V2238" s="15">
        <v>2559.1755549700001</v>
      </c>
      <c r="W2238" s="15">
        <v>2578.6429002300001</v>
      </c>
      <c r="X2238" s="15">
        <v>2561.2915597800002</v>
      </c>
      <c r="Y2238" s="15">
        <v>2546.8651861400003</v>
      </c>
    </row>
    <row r="2239" spans="1:25" ht="18" thickBot="1" x14ac:dyDescent="0.35">
      <c r="A2239" s="60">
        <v>3</v>
      </c>
      <c r="B2239" s="15">
        <v>2546.5368494400004</v>
      </c>
      <c r="C2239" s="15">
        <v>2546.2551700900003</v>
      </c>
      <c r="D2239" s="15">
        <v>2546.0243071500004</v>
      </c>
      <c r="E2239" s="15">
        <v>2558.9471568600002</v>
      </c>
      <c r="F2239" s="15">
        <v>2562.81367778</v>
      </c>
      <c r="G2239" s="15">
        <v>2555.1423338100003</v>
      </c>
      <c r="H2239" s="15">
        <v>2559.1695316100004</v>
      </c>
      <c r="I2239" s="15">
        <v>2549.0918564200001</v>
      </c>
      <c r="J2239" s="15">
        <v>2539.7167282700002</v>
      </c>
      <c r="K2239" s="15">
        <v>2539.6393068000002</v>
      </c>
      <c r="L2239" s="15">
        <v>2537.2020726000001</v>
      </c>
      <c r="M2239" s="15">
        <v>2541.0321463700002</v>
      </c>
      <c r="N2239" s="19">
        <v>2545.4460493000001</v>
      </c>
      <c r="O2239" s="15">
        <v>2540.2216739300002</v>
      </c>
      <c r="P2239" s="15">
        <v>2544.6441218700002</v>
      </c>
      <c r="Q2239" s="15">
        <v>2547.6789878300001</v>
      </c>
      <c r="R2239" s="15">
        <v>2549.1139508300002</v>
      </c>
      <c r="S2239" s="15">
        <v>2549.8236145200003</v>
      </c>
      <c r="T2239" s="15">
        <v>2548.5564522700001</v>
      </c>
      <c r="U2239" s="15">
        <v>2551.9494708700004</v>
      </c>
      <c r="V2239" s="15">
        <v>2553.3505797300004</v>
      </c>
      <c r="W2239" s="15">
        <v>2561.5375626300001</v>
      </c>
      <c r="X2239" s="15">
        <v>2562.27591351</v>
      </c>
      <c r="Y2239" s="15">
        <v>2547.4605949900001</v>
      </c>
    </row>
    <row r="2240" spans="1:25" ht="18" thickBot="1" x14ac:dyDescent="0.35">
      <c r="A2240" s="60">
        <v>4</v>
      </c>
      <c r="B2240" s="15">
        <v>2546.68505912</v>
      </c>
      <c r="C2240" s="15">
        <v>2546.0668792300003</v>
      </c>
      <c r="D2240" s="15">
        <v>2545.8374641700002</v>
      </c>
      <c r="E2240" s="15">
        <v>2558.71801185</v>
      </c>
      <c r="F2240" s="15">
        <v>2562.2260811300002</v>
      </c>
      <c r="G2240" s="15">
        <v>2558.9603488600001</v>
      </c>
      <c r="H2240" s="15">
        <v>2563.2204808600004</v>
      </c>
      <c r="I2240" s="15">
        <v>2552.2816508700002</v>
      </c>
      <c r="J2240" s="15">
        <v>2543.7763387200002</v>
      </c>
      <c r="K2240" s="15">
        <v>2545.46225826</v>
      </c>
      <c r="L2240" s="15">
        <v>2541.6053387100001</v>
      </c>
      <c r="M2240" s="15">
        <v>2546.1497305400003</v>
      </c>
      <c r="N2240" s="19">
        <v>2548.0756318800004</v>
      </c>
      <c r="O2240" s="15">
        <v>2543.4486422800001</v>
      </c>
      <c r="P2240" s="15">
        <v>2545.3750434400004</v>
      </c>
      <c r="Q2240" s="15">
        <v>2547.7833354100003</v>
      </c>
      <c r="R2240" s="15">
        <v>2547.27175416</v>
      </c>
      <c r="S2240" s="15">
        <v>2549.3116235400003</v>
      </c>
      <c r="T2240" s="15">
        <v>2549.3370665000002</v>
      </c>
      <c r="U2240" s="15">
        <v>2550.3665588600002</v>
      </c>
      <c r="V2240" s="15">
        <v>2552.6552858500004</v>
      </c>
      <c r="W2240" s="15">
        <v>2562.1506820000004</v>
      </c>
      <c r="X2240" s="15">
        <v>2562.0932239900003</v>
      </c>
      <c r="Y2240" s="15">
        <v>2547.3984498000004</v>
      </c>
    </row>
    <row r="2241" spans="1:25" ht="18" thickBot="1" x14ac:dyDescent="0.35">
      <c r="A2241" s="60">
        <v>5</v>
      </c>
      <c r="B2241" s="15">
        <v>2547.4789778400004</v>
      </c>
      <c r="C2241" s="15">
        <v>2546.8965847100003</v>
      </c>
      <c r="D2241" s="15">
        <v>2546.7004835400003</v>
      </c>
      <c r="E2241" s="15">
        <v>2559.3311057400001</v>
      </c>
      <c r="F2241" s="15">
        <v>2563.2277197500002</v>
      </c>
      <c r="G2241" s="15">
        <v>2552.4979045500004</v>
      </c>
      <c r="H2241" s="15">
        <v>2561.3286149</v>
      </c>
      <c r="I2241" s="15">
        <v>2550.83965132</v>
      </c>
      <c r="J2241" s="15">
        <v>2546.6081258900003</v>
      </c>
      <c r="K2241" s="15">
        <v>2549.27309461</v>
      </c>
      <c r="L2241" s="15">
        <v>2541.0214479800002</v>
      </c>
      <c r="M2241" s="15">
        <v>2543.6847212400003</v>
      </c>
      <c r="N2241" s="19">
        <v>2546.8606134000001</v>
      </c>
      <c r="O2241" s="15">
        <v>2540.9908372100003</v>
      </c>
      <c r="P2241" s="15">
        <v>2545.4014124400001</v>
      </c>
      <c r="Q2241" s="15">
        <v>2547.1774044600002</v>
      </c>
      <c r="R2241" s="15">
        <v>2545.6762753300004</v>
      </c>
      <c r="S2241" s="15">
        <v>2547.6289515400003</v>
      </c>
      <c r="T2241" s="15">
        <v>2550.8699474600003</v>
      </c>
      <c r="U2241" s="15">
        <v>2556.1032407700004</v>
      </c>
      <c r="V2241" s="15">
        <v>2558.5028883300001</v>
      </c>
      <c r="W2241" s="15">
        <v>2569.0270918000001</v>
      </c>
      <c r="X2241" s="15">
        <v>2561.9724128400003</v>
      </c>
      <c r="Y2241" s="15">
        <v>2547.4650269200001</v>
      </c>
    </row>
    <row r="2242" spans="1:25" ht="18" thickBot="1" x14ac:dyDescent="0.35">
      <c r="A2242" s="60">
        <v>6</v>
      </c>
      <c r="B2242" s="15">
        <v>2546.96663928</v>
      </c>
      <c r="C2242" s="15">
        <v>2546.4832998300003</v>
      </c>
      <c r="D2242" s="15">
        <v>2546.2951411000004</v>
      </c>
      <c r="E2242" s="15">
        <v>2558.90691014</v>
      </c>
      <c r="F2242" s="15">
        <v>2573.3513300300001</v>
      </c>
      <c r="G2242" s="15">
        <v>2568.7720511400003</v>
      </c>
      <c r="H2242" s="15">
        <v>2567.4601095800003</v>
      </c>
      <c r="I2242" s="15">
        <v>2578.7641144400004</v>
      </c>
      <c r="J2242" s="15">
        <v>2573.4667002900001</v>
      </c>
      <c r="K2242" s="15">
        <v>2560.7243861000002</v>
      </c>
      <c r="L2242" s="15">
        <v>2556.6770818300001</v>
      </c>
      <c r="M2242" s="15">
        <v>2561.0952637200003</v>
      </c>
      <c r="N2242" s="19">
        <v>2562.6013895900001</v>
      </c>
      <c r="O2242" s="15">
        <v>2563.2707497900001</v>
      </c>
      <c r="P2242" s="15">
        <v>2563.0433600900001</v>
      </c>
      <c r="Q2242" s="15">
        <v>2565.0113369400001</v>
      </c>
      <c r="R2242" s="15">
        <v>2563.69326413</v>
      </c>
      <c r="S2242" s="15">
        <v>2563.7587170300003</v>
      </c>
      <c r="T2242" s="15">
        <v>2563.7793049400002</v>
      </c>
      <c r="U2242" s="15">
        <v>2568.4984687300002</v>
      </c>
      <c r="V2242" s="15">
        <v>2571.2539646500004</v>
      </c>
      <c r="W2242" s="15">
        <v>2581.05073171</v>
      </c>
      <c r="X2242" s="15">
        <v>2562.03704814</v>
      </c>
      <c r="Y2242" s="15">
        <v>2547.7174704100003</v>
      </c>
    </row>
    <row r="2243" spans="1:25" ht="18" thickBot="1" x14ac:dyDescent="0.35">
      <c r="A2243" s="60">
        <v>7</v>
      </c>
      <c r="B2243" s="15">
        <v>2547.2421052300001</v>
      </c>
      <c r="C2243" s="15">
        <v>2546.8556511700003</v>
      </c>
      <c r="D2243" s="15">
        <v>2546.6453465600002</v>
      </c>
      <c r="E2243" s="15">
        <v>2559.5693764600001</v>
      </c>
      <c r="F2243" s="15">
        <v>2562.9921299900002</v>
      </c>
      <c r="G2243" s="15">
        <v>2569.0051274800003</v>
      </c>
      <c r="H2243" s="15">
        <v>2560.3557943200003</v>
      </c>
      <c r="I2243" s="15">
        <v>2564.9192093900001</v>
      </c>
      <c r="J2243" s="15">
        <v>2565.2601845100003</v>
      </c>
      <c r="K2243" s="15">
        <v>2579.2007522200001</v>
      </c>
      <c r="L2243" s="15">
        <v>2572.4074287900003</v>
      </c>
      <c r="M2243" s="15">
        <v>2571.7970443500003</v>
      </c>
      <c r="N2243" s="19">
        <v>2571.0000131300003</v>
      </c>
      <c r="O2243" s="15">
        <v>2571.6349499900002</v>
      </c>
      <c r="P2243" s="15">
        <v>2571.3911583500003</v>
      </c>
      <c r="Q2243" s="15">
        <v>2571.0132687700002</v>
      </c>
      <c r="R2243" s="15">
        <v>2569.6211926000001</v>
      </c>
      <c r="S2243" s="15">
        <v>2565.9918714700002</v>
      </c>
      <c r="T2243" s="15">
        <v>2564.6694472200002</v>
      </c>
      <c r="U2243" s="15">
        <v>2566.8259156800004</v>
      </c>
      <c r="V2243" s="15">
        <v>2557.8906501200004</v>
      </c>
      <c r="W2243" s="15">
        <v>2566.9741592300002</v>
      </c>
      <c r="X2243" s="15">
        <v>2562.1122529000004</v>
      </c>
      <c r="Y2243" s="15">
        <v>2547.3747557800002</v>
      </c>
    </row>
    <row r="2244" spans="1:25" ht="18" thickBot="1" x14ac:dyDescent="0.35">
      <c r="A2244" s="60">
        <v>8</v>
      </c>
      <c r="B2244" s="15">
        <v>2541.8103331700004</v>
      </c>
      <c r="C2244" s="15">
        <v>2541.5558342300001</v>
      </c>
      <c r="D2244" s="15">
        <v>2541.4753401200001</v>
      </c>
      <c r="E2244" s="15">
        <v>2541.5200785900001</v>
      </c>
      <c r="F2244" s="15">
        <v>2530.9281041100003</v>
      </c>
      <c r="G2244" s="15">
        <v>2531.4950996400003</v>
      </c>
      <c r="H2244" s="15">
        <v>2532.0960109800003</v>
      </c>
      <c r="I2244" s="15">
        <v>2532.5799029500004</v>
      </c>
      <c r="J2244" s="15">
        <v>2532.9963605500002</v>
      </c>
      <c r="K2244" s="15">
        <v>2533.5980002800002</v>
      </c>
      <c r="L2244" s="15">
        <v>2521.7763131700003</v>
      </c>
      <c r="M2244" s="15">
        <v>2521.7878499100002</v>
      </c>
      <c r="N2244" s="19">
        <v>2522.0349916</v>
      </c>
      <c r="O2244" s="15">
        <v>2522.0921041200004</v>
      </c>
      <c r="P2244" s="15">
        <v>2522.0753473100003</v>
      </c>
      <c r="Q2244" s="15">
        <v>2534.1015687900003</v>
      </c>
      <c r="R2244" s="15">
        <v>2533.9756617400003</v>
      </c>
      <c r="S2244" s="15">
        <v>2533.7128657900003</v>
      </c>
      <c r="T2244" s="15">
        <v>2533.10003508</v>
      </c>
      <c r="U2244" s="15">
        <v>2532.4453979800001</v>
      </c>
      <c r="V2244" s="15">
        <v>2532.3674526600003</v>
      </c>
      <c r="W2244" s="15">
        <v>2531.5362791900002</v>
      </c>
      <c r="X2244" s="15">
        <v>2531.15335817</v>
      </c>
      <c r="Y2244" s="15">
        <v>2530.6549550300001</v>
      </c>
    </row>
    <row r="2245" spans="1:25" ht="18" thickBot="1" x14ac:dyDescent="0.35">
      <c r="A2245" s="60">
        <v>9</v>
      </c>
      <c r="B2245" s="15">
        <v>2533.1492946500002</v>
      </c>
      <c r="C2245" s="15">
        <v>2533.24383515</v>
      </c>
      <c r="D2245" s="15">
        <v>2533.0828902500002</v>
      </c>
      <c r="E2245" s="15">
        <v>2533.05927075</v>
      </c>
      <c r="F2245" s="15">
        <v>2533.1731232100001</v>
      </c>
      <c r="G2245" s="15">
        <v>2533.6067478100003</v>
      </c>
      <c r="H2245" s="15">
        <v>2522.3198283500001</v>
      </c>
      <c r="I2245" s="15">
        <v>2522.5079142900004</v>
      </c>
      <c r="J2245" s="15">
        <v>2536.0509350700004</v>
      </c>
      <c r="K2245" s="15">
        <v>2536.1893677900002</v>
      </c>
      <c r="L2245" s="15">
        <v>2536.3459583800004</v>
      </c>
      <c r="M2245" s="15">
        <v>2536.43449216</v>
      </c>
      <c r="N2245" s="19">
        <v>2536.3215015700002</v>
      </c>
      <c r="O2245" s="15">
        <v>2536.37239589</v>
      </c>
      <c r="P2245" s="15">
        <v>2536.6783042500001</v>
      </c>
      <c r="Q2245" s="15">
        <v>2536.6813363700003</v>
      </c>
      <c r="R2245" s="15">
        <v>2536.7480101900001</v>
      </c>
      <c r="S2245" s="15">
        <v>2536.82701705</v>
      </c>
      <c r="T2245" s="15">
        <v>2536.7873050500002</v>
      </c>
      <c r="U2245" s="15">
        <v>2536.7585426800001</v>
      </c>
      <c r="V2245" s="15">
        <v>2536.6251362000003</v>
      </c>
      <c r="W2245" s="15">
        <v>2536.4430286200004</v>
      </c>
      <c r="X2245" s="15">
        <v>2536.1088382100002</v>
      </c>
      <c r="Y2245" s="15">
        <v>2545.0445560400003</v>
      </c>
    </row>
    <row r="2246" spans="1:25" ht="18" thickBot="1" x14ac:dyDescent="0.35">
      <c r="A2246" s="60">
        <v>10</v>
      </c>
      <c r="B2246" s="15">
        <v>2541.9124809800001</v>
      </c>
      <c r="C2246" s="15">
        <v>2541.5507582100004</v>
      </c>
      <c r="D2246" s="15">
        <v>2541.50958313</v>
      </c>
      <c r="E2246" s="15">
        <v>2541.4550762800004</v>
      </c>
      <c r="F2246" s="15">
        <v>2541.6012419500003</v>
      </c>
      <c r="G2246" s="15">
        <v>2548.3871302700004</v>
      </c>
      <c r="H2246" s="15">
        <v>2549.4898560600004</v>
      </c>
      <c r="I2246" s="15">
        <v>2546.8069815100002</v>
      </c>
      <c r="J2246" s="15">
        <v>2547.6927178200003</v>
      </c>
      <c r="K2246" s="15">
        <v>2548.3341725800001</v>
      </c>
      <c r="L2246" s="15">
        <v>2548.3944875700004</v>
      </c>
      <c r="M2246" s="15">
        <v>2548.4916809700003</v>
      </c>
      <c r="N2246" s="19">
        <v>2548.3886704000001</v>
      </c>
      <c r="O2246" s="15">
        <v>2548.4424988600003</v>
      </c>
      <c r="P2246" s="15">
        <v>2545.0682872000002</v>
      </c>
      <c r="Q2246" s="15">
        <v>2544.8112846200002</v>
      </c>
      <c r="R2246" s="15">
        <v>2544.5403744200003</v>
      </c>
      <c r="S2246" s="15">
        <v>2544.6145650000003</v>
      </c>
      <c r="T2246" s="15">
        <v>2544.4968226200003</v>
      </c>
      <c r="U2246" s="15">
        <v>2544.3956558300001</v>
      </c>
      <c r="V2246" s="15">
        <v>2544.3197501300001</v>
      </c>
      <c r="W2246" s="15">
        <v>2544.0319798500004</v>
      </c>
      <c r="X2246" s="15">
        <v>2543.5995453400001</v>
      </c>
      <c r="Y2246" s="15">
        <v>2549.3685837200001</v>
      </c>
    </row>
    <row r="2247" spans="1:25" ht="18" thickBot="1" x14ac:dyDescent="0.35">
      <c r="A2247" s="60">
        <v>11</v>
      </c>
      <c r="B2247" s="15">
        <v>2542.7760316800004</v>
      </c>
      <c r="C2247" s="15">
        <v>2542.3144437000001</v>
      </c>
      <c r="D2247" s="15">
        <v>2542.0175666700002</v>
      </c>
      <c r="E2247" s="15">
        <v>2542.0062555000004</v>
      </c>
      <c r="F2247" s="15">
        <v>2542.1757486600004</v>
      </c>
      <c r="G2247" s="15">
        <v>2536.5758353700003</v>
      </c>
      <c r="H2247" s="15">
        <v>2543.4982372100003</v>
      </c>
      <c r="I2247" s="15">
        <v>2544.01498614</v>
      </c>
      <c r="J2247" s="15">
        <v>2544.6814618200001</v>
      </c>
      <c r="K2247" s="15">
        <v>2545.1253077000001</v>
      </c>
      <c r="L2247" s="15">
        <v>2545.2209260100003</v>
      </c>
      <c r="M2247" s="15">
        <v>2545.1274753300004</v>
      </c>
      <c r="N2247" s="19">
        <v>2544.9740977200004</v>
      </c>
      <c r="O2247" s="15">
        <v>2544.8382747600003</v>
      </c>
      <c r="P2247" s="15">
        <v>2544.8648102000002</v>
      </c>
      <c r="Q2247" s="15">
        <v>2541.5356990200003</v>
      </c>
      <c r="R2247" s="15">
        <v>2541.6183402000001</v>
      </c>
      <c r="S2247" s="15">
        <v>2541.7610148100002</v>
      </c>
      <c r="T2247" s="15">
        <v>2541.75867582</v>
      </c>
      <c r="U2247" s="15">
        <v>2541.6843584800004</v>
      </c>
      <c r="V2247" s="15">
        <v>2541.62313481</v>
      </c>
      <c r="W2247" s="15">
        <v>2541.3496359000001</v>
      </c>
      <c r="X2247" s="15">
        <v>2540.8675734100002</v>
      </c>
      <c r="Y2247" s="15">
        <v>2543.3530921900001</v>
      </c>
    </row>
    <row r="2248" spans="1:25" ht="18" thickBot="1" x14ac:dyDescent="0.35">
      <c r="A2248" s="60">
        <v>12</v>
      </c>
      <c r="B2248" s="15">
        <v>2542.3455676400004</v>
      </c>
      <c r="C2248" s="15">
        <v>2542.1182214</v>
      </c>
      <c r="D2248" s="15">
        <v>2542.0397564</v>
      </c>
      <c r="E2248" s="15">
        <v>2542.01535732</v>
      </c>
      <c r="F2248" s="15">
        <v>2542.1192408800002</v>
      </c>
      <c r="G2248" s="15">
        <v>2542.5796812900003</v>
      </c>
      <c r="H2248" s="15">
        <v>2537.1130796800003</v>
      </c>
      <c r="I2248" s="15">
        <v>2537.9495334000003</v>
      </c>
      <c r="J2248" s="15">
        <v>2538.98075049</v>
      </c>
      <c r="K2248" s="15">
        <v>2539.9106049800002</v>
      </c>
      <c r="L2248" s="15">
        <v>2540.5902329800001</v>
      </c>
      <c r="M2248" s="15">
        <v>2541.2768697200004</v>
      </c>
      <c r="N2248" s="19">
        <v>2541.79075964</v>
      </c>
      <c r="O2248" s="15">
        <v>2539.7617740000001</v>
      </c>
      <c r="P2248" s="15">
        <v>2539.5279420000002</v>
      </c>
      <c r="Q2248" s="15">
        <v>2529.3807144000002</v>
      </c>
      <c r="R2248" s="15">
        <v>2520.45674607</v>
      </c>
      <c r="S2248" s="15">
        <v>2537.4969951900002</v>
      </c>
      <c r="T2248" s="15">
        <v>2535.0127294100002</v>
      </c>
      <c r="U2248" s="15">
        <v>2534.2832530000001</v>
      </c>
      <c r="V2248" s="15">
        <v>2534.2255258900004</v>
      </c>
      <c r="W2248" s="15">
        <v>2534.05853875</v>
      </c>
      <c r="X2248" s="15">
        <v>2533.6122651100004</v>
      </c>
      <c r="Y2248" s="15">
        <v>2536.0192919900001</v>
      </c>
    </row>
    <row r="2249" spans="1:25" ht="18" thickBot="1" x14ac:dyDescent="0.35">
      <c r="A2249" s="60">
        <v>13</v>
      </c>
      <c r="B2249" s="15">
        <v>2541.6511079300003</v>
      </c>
      <c r="C2249" s="15">
        <v>2541.3963135100003</v>
      </c>
      <c r="D2249" s="15">
        <v>2541.1673279300003</v>
      </c>
      <c r="E2249" s="15">
        <v>2541.1000796600001</v>
      </c>
      <c r="F2249" s="15">
        <v>2559.6921209400002</v>
      </c>
      <c r="G2249" s="15">
        <v>2586.4360651400002</v>
      </c>
      <c r="H2249" s="15">
        <v>2585.4753331400002</v>
      </c>
      <c r="I2249" s="15">
        <v>2596.14559418</v>
      </c>
      <c r="J2249" s="15">
        <v>2602.5973149500001</v>
      </c>
      <c r="K2249" s="15">
        <v>2603.2063784200004</v>
      </c>
      <c r="L2249" s="15">
        <v>2603.5755182000003</v>
      </c>
      <c r="M2249" s="15">
        <v>2603.5991386100004</v>
      </c>
      <c r="N2249" s="19">
        <v>2603.3470779300001</v>
      </c>
      <c r="O2249" s="15">
        <v>2599.6009212200001</v>
      </c>
      <c r="P2249" s="15">
        <v>2599.2960270500002</v>
      </c>
      <c r="Q2249" s="15">
        <v>2598.7333049900003</v>
      </c>
      <c r="R2249" s="15">
        <v>2598.8144874500003</v>
      </c>
      <c r="S2249" s="15">
        <v>2599.0303018600002</v>
      </c>
      <c r="T2249" s="15">
        <v>2599.0224592300001</v>
      </c>
      <c r="U2249" s="15">
        <v>2598.9582967900001</v>
      </c>
      <c r="V2249" s="15">
        <v>2598.8020226100002</v>
      </c>
      <c r="W2249" s="15">
        <v>2594.7854416800001</v>
      </c>
      <c r="X2249" s="15">
        <v>2594.3673562100003</v>
      </c>
      <c r="Y2249" s="15">
        <v>2595.6226070600001</v>
      </c>
    </row>
    <row r="2250" spans="1:25" ht="18" thickBot="1" x14ac:dyDescent="0.35">
      <c r="A2250" s="60">
        <v>14</v>
      </c>
      <c r="B2250" s="15">
        <v>2556.8759007500003</v>
      </c>
      <c r="C2250" s="15">
        <v>2556.6912454500002</v>
      </c>
      <c r="D2250" s="15">
        <v>2556.4407575900004</v>
      </c>
      <c r="E2250" s="15">
        <v>2556.30041407</v>
      </c>
      <c r="F2250" s="15">
        <v>2574.8670603500004</v>
      </c>
      <c r="G2250" s="15">
        <v>2588.7667277400001</v>
      </c>
      <c r="H2250" s="15">
        <v>2593.8695749600001</v>
      </c>
      <c r="I2250" s="15">
        <v>2598.9429495300001</v>
      </c>
      <c r="J2250" s="15">
        <v>2597.28653618</v>
      </c>
      <c r="K2250" s="15">
        <v>2598.1772122300004</v>
      </c>
      <c r="L2250" s="15">
        <v>2598.6220408000004</v>
      </c>
      <c r="M2250" s="15">
        <v>2598.81768551</v>
      </c>
      <c r="N2250" s="19">
        <v>2598.9268754100003</v>
      </c>
      <c r="O2250" s="15">
        <v>2595.30781204</v>
      </c>
      <c r="P2250" s="15">
        <v>2594.9703942000001</v>
      </c>
      <c r="Q2250" s="15">
        <v>2594.53645942</v>
      </c>
      <c r="R2250" s="15">
        <v>2594.8306549100002</v>
      </c>
      <c r="S2250" s="15">
        <v>2595.1967744500002</v>
      </c>
      <c r="T2250" s="15">
        <v>2595.2780903800003</v>
      </c>
      <c r="U2250" s="15">
        <v>2598.8644699700003</v>
      </c>
      <c r="V2250" s="15">
        <v>2598.6866528300002</v>
      </c>
      <c r="W2250" s="15">
        <v>2599.1308774100003</v>
      </c>
      <c r="X2250" s="15">
        <v>2598.9916674300002</v>
      </c>
      <c r="Y2250" s="15">
        <v>2592.3242257000002</v>
      </c>
    </row>
    <row r="2251" spans="1:25" ht="18" thickBot="1" x14ac:dyDescent="0.35">
      <c r="A2251" s="60">
        <v>15</v>
      </c>
      <c r="B2251" s="15">
        <v>2561.2661445500003</v>
      </c>
      <c r="C2251" s="15">
        <v>2556.19923707</v>
      </c>
      <c r="D2251" s="15">
        <v>2555.9915321400003</v>
      </c>
      <c r="E2251" s="15">
        <v>2555.8305644800002</v>
      </c>
      <c r="F2251" s="15">
        <v>2567.7496493400004</v>
      </c>
      <c r="G2251" s="15">
        <v>2592.75166915</v>
      </c>
      <c r="H2251" s="15">
        <v>2602.9085035800003</v>
      </c>
      <c r="I2251" s="15">
        <v>2604.5132271500001</v>
      </c>
      <c r="J2251" s="15">
        <v>2606.0907843500004</v>
      </c>
      <c r="K2251" s="15">
        <v>2607.1446537700003</v>
      </c>
      <c r="L2251" s="15">
        <v>2607.5424383100003</v>
      </c>
      <c r="M2251" s="15">
        <v>2607.6812353600003</v>
      </c>
      <c r="N2251" s="19">
        <v>2607.26452552</v>
      </c>
      <c r="O2251" s="15">
        <v>2603.48838879</v>
      </c>
      <c r="P2251" s="15">
        <v>2602.7782984800001</v>
      </c>
      <c r="Q2251" s="15">
        <v>2602.0780095</v>
      </c>
      <c r="R2251" s="15">
        <v>2601.8086804700001</v>
      </c>
      <c r="S2251" s="15">
        <v>2605.2774022800004</v>
      </c>
      <c r="T2251" s="15">
        <v>2605.3817716600001</v>
      </c>
      <c r="U2251" s="15">
        <v>2605.2679861000001</v>
      </c>
      <c r="V2251" s="15">
        <v>2605.00090946</v>
      </c>
      <c r="W2251" s="15">
        <v>2605.12184712</v>
      </c>
      <c r="X2251" s="15">
        <v>2601.2848227700001</v>
      </c>
      <c r="Y2251" s="15">
        <v>2591.3223865</v>
      </c>
    </row>
    <row r="2252" spans="1:25" ht="18" thickBot="1" x14ac:dyDescent="0.35">
      <c r="A2252" s="60">
        <v>16</v>
      </c>
      <c r="B2252" s="15">
        <v>2561.6203780300002</v>
      </c>
      <c r="C2252" s="15">
        <v>2556.4803871700001</v>
      </c>
      <c r="D2252" s="15">
        <v>2556.2815614700003</v>
      </c>
      <c r="E2252" s="15">
        <v>2556.1499619000001</v>
      </c>
      <c r="F2252" s="15">
        <v>2568.0238219800003</v>
      </c>
      <c r="G2252" s="15">
        <v>2588.3934736800002</v>
      </c>
      <c r="H2252" s="15">
        <v>2603.3751901800001</v>
      </c>
      <c r="I2252" s="15">
        <v>2604.8179986500004</v>
      </c>
      <c r="J2252" s="15">
        <v>2610.08882283</v>
      </c>
      <c r="K2252" s="15">
        <v>2611.1182962500002</v>
      </c>
      <c r="L2252" s="15">
        <v>2611.2470418600001</v>
      </c>
      <c r="M2252" s="15">
        <v>2611.3687450700004</v>
      </c>
      <c r="N2252" s="19">
        <v>2610.9629825300003</v>
      </c>
      <c r="O2252" s="15">
        <v>2611.0260714300002</v>
      </c>
      <c r="P2252" s="15">
        <v>2610.6799087400004</v>
      </c>
      <c r="Q2252" s="15">
        <v>2602.5011416800003</v>
      </c>
      <c r="R2252" s="15">
        <v>2602.2550930300004</v>
      </c>
      <c r="S2252" s="15">
        <v>2602.5989468100001</v>
      </c>
      <c r="T2252" s="15">
        <v>2606.2527400400004</v>
      </c>
      <c r="U2252" s="15">
        <v>2606.0313354600003</v>
      </c>
      <c r="V2252" s="15">
        <v>2605.61805469</v>
      </c>
      <c r="W2252" s="15">
        <v>2605.9136782600003</v>
      </c>
      <c r="X2252" s="15">
        <v>2602.14994415</v>
      </c>
      <c r="Y2252" s="15">
        <v>2592.1410651400001</v>
      </c>
    </row>
    <row r="2253" spans="1:25" ht="18" thickBot="1" x14ac:dyDescent="0.35">
      <c r="A2253" s="60">
        <v>17</v>
      </c>
      <c r="B2253" s="15">
        <v>2560.6904059900003</v>
      </c>
      <c r="C2253" s="15">
        <v>2555.4283393800001</v>
      </c>
      <c r="D2253" s="15">
        <v>2555.29852514</v>
      </c>
      <c r="E2253" s="15">
        <v>2555.17141627</v>
      </c>
      <c r="F2253" s="15">
        <v>2567.1269287500004</v>
      </c>
      <c r="G2253" s="15">
        <v>2581.5574040000001</v>
      </c>
      <c r="H2253" s="15">
        <v>2580.1750116000003</v>
      </c>
      <c r="I2253" s="15">
        <v>2585.8181067500004</v>
      </c>
      <c r="J2253" s="15">
        <v>2586.8999620000004</v>
      </c>
      <c r="K2253" s="15">
        <v>2587.7333392800001</v>
      </c>
      <c r="L2253" s="15">
        <v>2588.04974081</v>
      </c>
      <c r="M2253" s="15">
        <v>2587.9873129000002</v>
      </c>
      <c r="N2253" s="19">
        <v>2587.5490172700001</v>
      </c>
      <c r="O2253" s="15">
        <v>2592.1088930400001</v>
      </c>
      <c r="P2253" s="15">
        <v>2591.8301583700004</v>
      </c>
      <c r="Q2253" s="15">
        <v>2591.3371440100004</v>
      </c>
      <c r="R2253" s="15">
        <v>2584.60170612</v>
      </c>
      <c r="S2253" s="15">
        <v>2584.4551403700002</v>
      </c>
      <c r="T2253" s="15">
        <v>2584.3200747100004</v>
      </c>
      <c r="U2253" s="15">
        <v>2584.19672016</v>
      </c>
      <c r="V2253" s="15">
        <v>2583.8811577800002</v>
      </c>
      <c r="W2253" s="15">
        <v>2583.5247113100004</v>
      </c>
      <c r="X2253" s="15">
        <v>2578.9619104800004</v>
      </c>
      <c r="Y2253" s="15">
        <v>2573.5666789100001</v>
      </c>
    </row>
    <row r="2254" spans="1:25" ht="18" thickBot="1" x14ac:dyDescent="0.35">
      <c r="A2254" s="60">
        <v>18</v>
      </c>
      <c r="B2254" s="15">
        <v>2559.7375881000003</v>
      </c>
      <c r="C2254" s="15">
        <v>2559.0668521600001</v>
      </c>
      <c r="D2254" s="15">
        <v>2558.7093387600003</v>
      </c>
      <c r="E2254" s="15">
        <v>2558.5823673800001</v>
      </c>
      <c r="F2254" s="15">
        <v>2571.0857823800002</v>
      </c>
      <c r="G2254" s="15">
        <v>2585.2701277900001</v>
      </c>
      <c r="H2254" s="15">
        <v>2577.92569998</v>
      </c>
      <c r="I2254" s="15">
        <v>2583.4530819200004</v>
      </c>
      <c r="J2254" s="15">
        <v>2584.38869028</v>
      </c>
      <c r="K2254" s="15">
        <v>2585.35063743</v>
      </c>
      <c r="L2254" s="15">
        <v>2585.5246289400002</v>
      </c>
      <c r="M2254" s="15">
        <v>2585.6176775600002</v>
      </c>
      <c r="N2254" s="19">
        <v>2585.4123834100001</v>
      </c>
      <c r="O2254" s="15">
        <v>2585.4602299500002</v>
      </c>
      <c r="P2254" s="15">
        <v>2585.1691980700002</v>
      </c>
      <c r="Q2254" s="15">
        <v>2584.7661837700002</v>
      </c>
      <c r="R2254" s="15">
        <v>2584.7436622800001</v>
      </c>
      <c r="S2254" s="15">
        <v>2584.6322166100003</v>
      </c>
      <c r="T2254" s="15">
        <v>2584.5916052800003</v>
      </c>
      <c r="U2254" s="15">
        <v>2584.2958220100004</v>
      </c>
      <c r="V2254" s="15">
        <v>2583.9958569300002</v>
      </c>
      <c r="W2254" s="15">
        <v>2579.0893491000002</v>
      </c>
      <c r="X2254" s="15">
        <v>2578.8286874500004</v>
      </c>
      <c r="Y2254" s="15">
        <v>2573.3285246800001</v>
      </c>
    </row>
    <row r="2255" spans="1:25" ht="18" thickBot="1" x14ac:dyDescent="0.35">
      <c r="A2255" s="60">
        <v>19</v>
      </c>
      <c r="B2255" s="15">
        <v>2560.04291087</v>
      </c>
      <c r="C2255" s="15">
        <v>2559.3306963500004</v>
      </c>
      <c r="D2255" s="15">
        <v>2558.93198222</v>
      </c>
      <c r="E2255" s="15">
        <v>2558.7956912900004</v>
      </c>
      <c r="F2255" s="15">
        <v>2559.00035432</v>
      </c>
      <c r="G2255" s="15">
        <v>2559.6804674</v>
      </c>
      <c r="H2255" s="15">
        <v>2569.4377920900001</v>
      </c>
      <c r="I2255" s="15">
        <v>2570.3920901700003</v>
      </c>
      <c r="J2255" s="15">
        <v>2571.1373611200002</v>
      </c>
      <c r="K2255" s="15">
        <v>2571.9318974800003</v>
      </c>
      <c r="L2255" s="15">
        <v>2572.1121454000004</v>
      </c>
      <c r="M2255" s="15">
        <v>2572.0563216700002</v>
      </c>
      <c r="N2255" s="19">
        <v>2571.8325008500001</v>
      </c>
      <c r="O2255" s="15">
        <v>2571.7773206400002</v>
      </c>
      <c r="P2255" s="15">
        <v>2571.7249939800004</v>
      </c>
      <c r="Q2255" s="15">
        <v>2571.29287522</v>
      </c>
      <c r="R2255" s="15">
        <v>2571.3358342200004</v>
      </c>
      <c r="S2255" s="15">
        <v>2571.4961269100004</v>
      </c>
      <c r="T2255" s="15">
        <v>2571.3984532100003</v>
      </c>
      <c r="U2255" s="15">
        <v>2571.0007280500004</v>
      </c>
      <c r="V2255" s="15">
        <v>2570.9626121000001</v>
      </c>
      <c r="W2255" s="15">
        <v>2570.7190045900002</v>
      </c>
      <c r="X2255" s="15">
        <v>2570.6982915600001</v>
      </c>
      <c r="Y2255" s="15">
        <v>2560.6042840700002</v>
      </c>
    </row>
    <row r="2256" spans="1:25" ht="18" thickBot="1" x14ac:dyDescent="0.35">
      <c r="A2256" s="60">
        <v>20</v>
      </c>
      <c r="B2256" s="15">
        <v>2560.7334918800002</v>
      </c>
      <c r="C2256" s="15">
        <v>2560.2287381300002</v>
      </c>
      <c r="D2256" s="15">
        <v>2559.8712582500002</v>
      </c>
      <c r="E2256" s="15">
        <v>2550.1863557900001</v>
      </c>
      <c r="F2256" s="15">
        <v>2565.6146209900003</v>
      </c>
      <c r="G2256" s="15">
        <v>2566.11302234</v>
      </c>
      <c r="H2256" s="15">
        <v>2579.65103486</v>
      </c>
      <c r="I2256" s="15">
        <v>2587.6229828600003</v>
      </c>
      <c r="J2256" s="15">
        <v>2594.99754355</v>
      </c>
      <c r="K2256" s="15">
        <v>2588.9541260700003</v>
      </c>
      <c r="L2256" s="15">
        <v>2591.6573981900001</v>
      </c>
      <c r="M2256" s="15">
        <v>2591.66684252</v>
      </c>
      <c r="N2256" s="19">
        <v>2591.4538703600001</v>
      </c>
      <c r="O2256" s="15">
        <v>2591.3058628900003</v>
      </c>
      <c r="P2256" s="15">
        <v>2582.1093978200001</v>
      </c>
      <c r="Q2256" s="15">
        <v>2581.5343597700003</v>
      </c>
      <c r="R2256" s="15">
        <v>2581.4774987400001</v>
      </c>
      <c r="S2256" s="15">
        <v>2581.56543762</v>
      </c>
      <c r="T2256" s="15">
        <v>2581.65695366</v>
      </c>
      <c r="U2256" s="15">
        <v>2579.2526969700002</v>
      </c>
      <c r="V2256" s="15">
        <v>2579.0216980900004</v>
      </c>
      <c r="W2256" s="15">
        <v>2574.4533452200003</v>
      </c>
      <c r="X2256" s="15">
        <v>2569.3617279900004</v>
      </c>
      <c r="Y2256" s="15">
        <v>2570.5372167700002</v>
      </c>
    </row>
    <row r="2257" spans="1:25" ht="18" thickBot="1" x14ac:dyDescent="0.35">
      <c r="A2257" s="60">
        <v>21</v>
      </c>
      <c r="B2257" s="15">
        <v>2565.4471706500003</v>
      </c>
      <c r="C2257" s="15">
        <v>2571.7258418400002</v>
      </c>
      <c r="D2257" s="15">
        <v>2566.2812498100002</v>
      </c>
      <c r="E2257" s="15">
        <v>2566.0036731600003</v>
      </c>
      <c r="F2257" s="15">
        <v>2565.9112662800003</v>
      </c>
      <c r="G2257" s="15">
        <v>2571.3508157300002</v>
      </c>
      <c r="H2257" s="15">
        <v>2571.9367846800001</v>
      </c>
      <c r="I2257" s="15">
        <v>2582.5248666700004</v>
      </c>
      <c r="J2257" s="15">
        <v>2587.7026487900002</v>
      </c>
      <c r="K2257" s="15">
        <v>2588.3661144100001</v>
      </c>
      <c r="L2257" s="15">
        <v>2588.94224854</v>
      </c>
      <c r="M2257" s="15">
        <v>2589.3708710400001</v>
      </c>
      <c r="N2257" s="19">
        <v>2586.7470406400003</v>
      </c>
      <c r="O2257" s="15">
        <v>2586.6850060100001</v>
      </c>
      <c r="P2257" s="15">
        <v>2586.0965701700002</v>
      </c>
      <c r="Q2257" s="15">
        <v>2585.1116018700004</v>
      </c>
      <c r="R2257" s="15">
        <v>2585.4251875800001</v>
      </c>
      <c r="S2257" s="15">
        <v>2585.6396599600002</v>
      </c>
      <c r="T2257" s="15">
        <v>2585.9010721000004</v>
      </c>
      <c r="U2257" s="15">
        <v>2581.1889538100004</v>
      </c>
      <c r="V2257" s="15">
        <v>2581.11169569</v>
      </c>
      <c r="W2257" s="15">
        <v>2587.9012032400001</v>
      </c>
      <c r="X2257" s="15">
        <v>2582.7204453700001</v>
      </c>
      <c r="Y2257" s="15">
        <v>2582.1789734200001</v>
      </c>
    </row>
    <row r="2258" spans="1:25" ht="18" thickBot="1" x14ac:dyDescent="0.35">
      <c r="A2258" s="60">
        <v>22</v>
      </c>
      <c r="B2258" s="15">
        <v>2583.36508284</v>
      </c>
      <c r="C2258" s="15">
        <v>2577.6289995400002</v>
      </c>
      <c r="D2258" s="15">
        <v>2577.2601460700002</v>
      </c>
      <c r="E2258" s="15">
        <v>2577.0903734200001</v>
      </c>
      <c r="F2258" s="15">
        <v>2577.14107014</v>
      </c>
      <c r="G2258" s="15">
        <v>2582.7376893100004</v>
      </c>
      <c r="H2258" s="15">
        <v>2592.6884666000001</v>
      </c>
      <c r="I2258" s="15">
        <v>2586.4093896100003</v>
      </c>
      <c r="J2258" s="15">
        <v>2580.2700609500002</v>
      </c>
      <c r="K2258" s="15">
        <v>2585.7855319100004</v>
      </c>
      <c r="L2258" s="15">
        <v>2586.1270953200001</v>
      </c>
      <c r="M2258" s="15">
        <v>2586.1107633400002</v>
      </c>
      <c r="N2258" s="19">
        <v>2585.7825337900003</v>
      </c>
      <c r="O2258" s="15">
        <v>2585.6352177400004</v>
      </c>
      <c r="P2258" s="15">
        <v>2580.6136368000002</v>
      </c>
      <c r="Q2258" s="15">
        <v>2580.1926553800004</v>
      </c>
      <c r="R2258" s="15">
        <v>2575.7853197600002</v>
      </c>
      <c r="S2258" s="15">
        <v>2575.7962324200003</v>
      </c>
      <c r="T2258" s="15">
        <v>2575.8888391100004</v>
      </c>
      <c r="U2258" s="15">
        <v>2582.5542050600002</v>
      </c>
      <c r="V2258" s="15">
        <v>2577.41294169</v>
      </c>
      <c r="W2258" s="15">
        <v>2584.20461643</v>
      </c>
      <c r="X2258" s="15">
        <v>2583.76597932</v>
      </c>
      <c r="Y2258" s="15">
        <v>2578.2551804300001</v>
      </c>
    </row>
    <row r="2259" spans="1:25" ht="18" thickBot="1" x14ac:dyDescent="0.35">
      <c r="A2259" s="60">
        <v>23</v>
      </c>
      <c r="B2259" s="15">
        <v>2575.8322898600004</v>
      </c>
      <c r="C2259" s="15">
        <v>2567.6701673800003</v>
      </c>
      <c r="D2259" s="15">
        <v>2564.7585823500003</v>
      </c>
      <c r="E2259" s="15">
        <v>2564.7023538400003</v>
      </c>
      <c r="F2259" s="15">
        <v>2564.7062504500004</v>
      </c>
      <c r="G2259" s="15">
        <v>2570.6086672600004</v>
      </c>
      <c r="H2259" s="15">
        <v>2578.8647460700004</v>
      </c>
      <c r="I2259" s="15">
        <v>2572.1782578800003</v>
      </c>
      <c r="J2259" s="15">
        <v>2577.9947986800003</v>
      </c>
      <c r="K2259" s="15">
        <v>2585.4524720400004</v>
      </c>
      <c r="L2259" s="15">
        <v>2585.7863391400001</v>
      </c>
      <c r="M2259" s="15">
        <v>2585.9059911200002</v>
      </c>
      <c r="N2259" s="19">
        <v>2585.6115419500002</v>
      </c>
      <c r="O2259" s="15">
        <v>2585.3934655600001</v>
      </c>
      <c r="P2259" s="15">
        <v>2585.2305529500004</v>
      </c>
      <c r="Q2259" s="15">
        <v>2584.7151372600001</v>
      </c>
      <c r="R2259" s="15">
        <v>2584.7667366300002</v>
      </c>
      <c r="S2259" s="15">
        <v>2585.2431787300002</v>
      </c>
      <c r="T2259" s="15">
        <v>2585.2331883200004</v>
      </c>
      <c r="U2259" s="15">
        <v>2585.0826287500004</v>
      </c>
      <c r="V2259" s="15">
        <v>2577.5600196600003</v>
      </c>
      <c r="W2259" s="15">
        <v>2584.1947695800004</v>
      </c>
      <c r="X2259" s="15">
        <v>2583.9520026700002</v>
      </c>
      <c r="Y2259" s="15">
        <v>2578.6310283400003</v>
      </c>
    </row>
    <row r="2260" spans="1:25" ht="18" thickBot="1" x14ac:dyDescent="0.35">
      <c r="A2260" s="60">
        <v>24</v>
      </c>
      <c r="B2260" s="15">
        <v>2573.5842658200004</v>
      </c>
      <c r="C2260" s="15">
        <v>2572.8063371900002</v>
      </c>
      <c r="D2260" s="15">
        <v>2572.4082587600001</v>
      </c>
      <c r="E2260" s="15">
        <v>2572.2168390500001</v>
      </c>
      <c r="F2260" s="15">
        <v>2572.0799778300002</v>
      </c>
      <c r="G2260" s="15">
        <v>2568.9041414400003</v>
      </c>
      <c r="H2260" s="15">
        <v>2569.1864912700003</v>
      </c>
      <c r="I2260" s="15">
        <v>2574.4239255400003</v>
      </c>
      <c r="J2260" s="15">
        <v>2580.7974324700003</v>
      </c>
      <c r="K2260" s="15">
        <v>2586.5019386500003</v>
      </c>
      <c r="L2260" s="15">
        <v>2586.2811428300001</v>
      </c>
      <c r="M2260" s="15">
        <v>2586.2833458500004</v>
      </c>
      <c r="N2260" s="19">
        <v>2586.0785493100002</v>
      </c>
      <c r="O2260" s="15">
        <v>2585.93211118</v>
      </c>
      <c r="P2260" s="15">
        <v>2585.7262038500003</v>
      </c>
      <c r="Q2260" s="15">
        <v>2585.2232978100001</v>
      </c>
      <c r="R2260" s="15">
        <v>2585.2467078200002</v>
      </c>
      <c r="S2260" s="15">
        <v>2585.0521929700003</v>
      </c>
      <c r="T2260" s="15">
        <v>2585.1474442100002</v>
      </c>
      <c r="U2260" s="15">
        <v>2584.8376993200004</v>
      </c>
      <c r="V2260" s="15">
        <v>2584.6201853300004</v>
      </c>
      <c r="W2260" s="15">
        <v>2584.46758649</v>
      </c>
      <c r="X2260" s="15">
        <v>2573.5423894700002</v>
      </c>
      <c r="Y2260" s="15">
        <v>2586.1722598000001</v>
      </c>
    </row>
    <row r="2261" spans="1:25" ht="18" thickBot="1" x14ac:dyDescent="0.35">
      <c r="A2261" s="60">
        <v>25</v>
      </c>
      <c r="B2261" s="15">
        <v>2575.2031675900002</v>
      </c>
      <c r="C2261" s="15">
        <v>2574.5270605800001</v>
      </c>
      <c r="D2261" s="15">
        <v>2574.06275542</v>
      </c>
      <c r="E2261" s="15">
        <v>2573.9329152800001</v>
      </c>
      <c r="F2261" s="15">
        <v>2574.0773580200002</v>
      </c>
      <c r="G2261" s="15">
        <v>2569.0676183700002</v>
      </c>
      <c r="H2261" s="15">
        <v>2569.7825148300003</v>
      </c>
      <c r="I2261" s="15">
        <v>2574.85033819</v>
      </c>
      <c r="J2261" s="15">
        <v>2580.66109323</v>
      </c>
      <c r="K2261" s="15">
        <v>2585.7169111300004</v>
      </c>
      <c r="L2261" s="15">
        <v>2585.9795883700003</v>
      </c>
      <c r="M2261" s="15">
        <v>2586.0436078900002</v>
      </c>
      <c r="N2261" s="19">
        <v>2585.9067517200001</v>
      </c>
      <c r="O2261" s="15">
        <v>2585.8699779000003</v>
      </c>
      <c r="P2261" s="15">
        <v>2585.8327450900001</v>
      </c>
      <c r="Q2261" s="15">
        <v>2585.2353379200003</v>
      </c>
      <c r="R2261" s="15">
        <v>2585.2431154200003</v>
      </c>
      <c r="S2261" s="15">
        <v>2585.1876874000004</v>
      </c>
      <c r="T2261" s="15">
        <v>2585.25261202</v>
      </c>
      <c r="U2261" s="15">
        <v>2580.3264144500004</v>
      </c>
      <c r="V2261" s="15">
        <v>2580.1248754600001</v>
      </c>
      <c r="W2261" s="15">
        <v>2579.8929163800003</v>
      </c>
      <c r="X2261" s="15">
        <v>2587.63730992</v>
      </c>
      <c r="Y2261" s="15">
        <v>2587.03386894</v>
      </c>
    </row>
    <row r="2262" spans="1:25" ht="18" thickBot="1" x14ac:dyDescent="0.35">
      <c r="A2262" s="60">
        <v>26</v>
      </c>
      <c r="B2262" s="15">
        <v>2575.3219999100002</v>
      </c>
      <c r="C2262" s="15">
        <v>2574.6197058500002</v>
      </c>
      <c r="D2262" s="15">
        <v>2574.0667132000003</v>
      </c>
      <c r="E2262" s="15">
        <v>2574.0494165600003</v>
      </c>
      <c r="F2262" s="15">
        <v>2589.1641310500004</v>
      </c>
      <c r="G2262" s="15">
        <v>2583.24391311</v>
      </c>
      <c r="H2262" s="15">
        <v>2584.39430885</v>
      </c>
      <c r="I2262" s="15">
        <v>2584.9683777900004</v>
      </c>
      <c r="J2262" s="15">
        <v>2580.3817093500002</v>
      </c>
      <c r="K2262" s="15">
        <v>2581.3715291100002</v>
      </c>
      <c r="L2262" s="15">
        <v>2581.6607717200004</v>
      </c>
      <c r="M2262" s="15">
        <v>2587.8100261300001</v>
      </c>
      <c r="N2262" s="19">
        <v>2587.7008391600002</v>
      </c>
      <c r="O2262" s="15">
        <v>2587.5830123100004</v>
      </c>
      <c r="P2262" s="15">
        <v>2593.2775958500001</v>
      </c>
      <c r="Q2262" s="15">
        <v>2592.46352273</v>
      </c>
      <c r="R2262" s="15">
        <v>2592.4934517900001</v>
      </c>
      <c r="S2262" s="15">
        <v>2598.52870992</v>
      </c>
      <c r="T2262" s="15">
        <v>2598.5809159600003</v>
      </c>
      <c r="U2262" s="15">
        <v>2592.49298645</v>
      </c>
      <c r="V2262" s="15">
        <v>2592.3639757600004</v>
      </c>
      <c r="W2262" s="15">
        <v>2591.83576012</v>
      </c>
      <c r="X2262" s="15">
        <v>2595.7901678300004</v>
      </c>
      <c r="Y2262" s="15">
        <v>2584.0327909400003</v>
      </c>
    </row>
    <row r="2263" spans="1:25" ht="18" thickBot="1" x14ac:dyDescent="0.35">
      <c r="A2263" s="60">
        <v>27</v>
      </c>
      <c r="B2263" s="15">
        <v>2574.7294488100001</v>
      </c>
      <c r="C2263" s="15">
        <v>2574.0906216500002</v>
      </c>
      <c r="D2263" s="15">
        <v>2573.6509223100002</v>
      </c>
      <c r="E2263" s="15">
        <v>2573.4681096000004</v>
      </c>
      <c r="F2263" s="15">
        <v>2589.0434025000004</v>
      </c>
      <c r="G2263" s="15">
        <v>2586.2738717700004</v>
      </c>
      <c r="H2263" s="15">
        <v>2583.2643838400004</v>
      </c>
      <c r="I2263" s="15">
        <v>2583.6155945300002</v>
      </c>
      <c r="J2263" s="15">
        <v>2579.2865534700004</v>
      </c>
      <c r="K2263" s="15">
        <v>2580.7881758200001</v>
      </c>
      <c r="L2263" s="15">
        <v>2581.3340267400004</v>
      </c>
      <c r="M2263" s="15">
        <v>2587.4248477000001</v>
      </c>
      <c r="N2263" s="19">
        <v>2587.2718922400004</v>
      </c>
      <c r="O2263" s="15">
        <v>2586.88563634</v>
      </c>
      <c r="P2263" s="15">
        <v>2586.5805692500003</v>
      </c>
      <c r="Q2263" s="15">
        <v>2591.8028019000003</v>
      </c>
      <c r="R2263" s="15">
        <v>2591.8715343900003</v>
      </c>
      <c r="S2263" s="15">
        <v>2597.7721176700002</v>
      </c>
      <c r="T2263" s="15">
        <v>2597.72768438</v>
      </c>
      <c r="U2263" s="15">
        <v>2591.7784429900003</v>
      </c>
      <c r="V2263" s="15">
        <v>2591.6570454800003</v>
      </c>
      <c r="W2263" s="15">
        <v>2591.3987109100003</v>
      </c>
      <c r="X2263" s="15">
        <v>2595.3258342700001</v>
      </c>
      <c r="Y2263" s="15">
        <v>2583.62588396</v>
      </c>
    </row>
    <row r="2264" spans="1:25" ht="18" thickBot="1" x14ac:dyDescent="0.35">
      <c r="A2264" s="60">
        <v>28</v>
      </c>
      <c r="B2264" s="15">
        <v>2583.1435413600002</v>
      </c>
      <c r="C2264" s="15">
        <v>2579.8342219300002</v>
      </c>
      <c r="D2264" s="15">
        <v>2579.3319078100003</v>
      </c>
      <c r="E2264" s="15">
        <v>2574.4937074700001</v>
      </c>
      <c r="F2264" s="15">
        <v>2574.2235248400002</v>
      </c>
      <c r="G2264" s="15">
        <v>2565.3056796400001</v>
      </c>
      <c r="H2264" s="15">
        <v>2564.3760655800002</v>
      </c>
      <c r="I2264" s="15">
        <v>2564.4423130200003</v>
      </c>
      <c r="J2264" s="15">
        <v>2562.1299913300004</v>
      </c>
      <c r="K2264" s="15">
        <v>2554.3905665900002</v>
      </c>
      <c r="L2264" s="15">
        <v>2547.82148164</v>
      </c>
      <c r="M2264" s="15">
        <v>2552.5652951500001</v>
      </c>
      <c r="N2264" s="19">
        <v>2553.90924692</v>
      </c>
      <c r="O2264" s="15">
        <v>2554.5980915</v>
      </c>
      <c r="P2264" s="15">
        <v>2565.6382116200002</v>
      </c>
      <c r="Q2264" s="15">
        <v>2560.71102526</v>
      </c>
      <c r="R2264" s="15">
        <v>2560.8246404000001</v>
      </c>
      <c r="S2264" s="15">
        <v>2568.0129522500001</v>
      </c>
      <c r="T2264" s="15">
        <v>2565.7580579</v>
      </c>
      <c r="U2264" s="15">
        <v>2559.38815071</v>
      </c>
      <c r="V2264" s="15">
        <v>2567.7793767200001</v>
      </c>
      <c r="W2264" s="15">
        <v>2572.14773302</v>
      </c>
      <c r="X2264" s="15">
        <v>2583.0050748100002</v>
      </c>
      <c r="Y2264" s="15">
        <v>2581.5463845500003</v>
      </c>
    </row>
    <row r="2265" spans="1:25" ht="18" thickBot="1" x14ac:dyDescent="0.35">
      <c r="A2265" s="91">
        <v>29</v>
      </c>
      <c r="B2265" s="15">
        <v>2582.95253826</v>
      </c>
      <c r="C2265" s="15">
        <v>2582.0419903700003</v>
      </c>
      <c r="D2265" s="15">
        <v>2581.36777493</v>
      </c>
      <c r="E2265" s="15">
        <v>2590.5078909100002</v>
      </c>
      <c r="F2265" s="15">
        <v>2590.6974018600004</v>
      </c>
      <c r="G2265" s="15">
        <v>2589.5212880000004</v>
      </c>
      <c r="H2265" s="15">
        <v>2590.6812987400003</v>
      </c>
      <c r="I2265" s="15">
        <v>2592.0684341200003</v>
      </c>
      <c r="J2265" s="15">
        <v>2588.2154799500004</v>
      </c>
      <c r="K2265" s="15">
        <v>2590.74070755</v>
      </c>
      <c r="L2265" s="15">
        <v>2604.8493778300003</v>
      </c>
      <c r="M2265" s="15">
        <v>2604.6020328300001</v>
      </c>
      <c r="N2265" s="19">
        <v>2604.09940581</v>
      </c>
      <c r="O2265" s="15">
        <v>2604.3621656100004</v>
      </c>
      <c r="P2265" s="15">
        <v>2613.89521418</v>
      </c>
      <c r="Q2265" s="15">
        <v>2613.0553776900001</v>
      </c>
      <c r="R2265" s="15">
        <v>2615.2131170900002</v>
      </c>
      <c r="S2265" s="15">
        <v>2612.87195621</v>
      </c>
      <c r="T2265" s="15">
        <v>2612.9171408300003</v>
      </c>
      <c r="U2265" s="15">
        <v>2612.7612797600004</v>
      </c>
      <c r="V2265" s="15">
        <v>2612.6223638400002</v>
      </c>
      <c r="W2265" s="15">
        <v>2612.2800984800001</v>
      </c>
      <c r="X2265" s="15">
        <v>2616.7125155900003</v>
      </c>
      <c r="Y2265" s="15">
        <v>2614.5548327600004</v>
      </c>
    </row>
    <row r="2266" spans="1:25" ht="18" thickBot="1" x14ac:dyDescent="0.35">
      <c r="A2266" s="91">
        <v>30</v>
      </c>
      <c r="B2266" s="15">
        <v>2608.6515278400002</v>
      </c>
      <c r="C2266" s="15">
        <v>2607.3769942800004</v>
      </c>
      <c r="D2266" s="15">
        <v>2606.8561009500004</v>
      </c>
      <c r="E2266" s="15">
        <v>2606.5437986700003</v>
      </c>
      <c r="F2266" s="15">
        <v>2606.6540596</v>
      </c>
      <c r="G2266" s="15">
        <v>2600.8040861700001</v>
      </c>
      <c r="H2266" s="15">
        <v>2605.2293382300004</v>
      </c>
      <c r="I2266" s="15">
        <v>2607.1146987100001</v>
      </c>
      <c r="J2266" s="15">
        <v>2603.6943036400003</v>
      </c>
      <c r="K2266" s="15">
        <v>2606.9797057300002</v>
      </c>
      <c r="L2266" s="15">
        <v>2607.4887785800001</v>
      </c>
      <c r="M2266" s="15">
        <v>2607.5673450300001</v>
      </c>
      <c r="N2266" s="19">
        <v>2607.2266371700002</v>
      </c>
      <c r="O2266" s="15">
        <v>2607.15735971</v>
      </c>
      <c r="P2266" s="15">
        <v>2617.0081269000002</v>
      </c>
      <c r="Q2266" s="15">
        <v>2615.6268404500001</v>
      </c>
      <c r="R2266" s="15">
        <v>2615.3860426400001</v>
      </c>
      <c r="S2266" s="15">
        <v>2615.35507908</v>
      </c>
      <c r="T2266" s="15">
        <v>2615.3100851600002</v>
      </c>
      <c r="U2266" s="15">
        <v>2614.9301988100001</v>
      </c>
      <c r="V2266" s="15">
        <v>2614.7312254500002</v>
      </c>
      <c r="W2266" s="15">
        <v>2614.37298495</v>
      </c>
      <c r="X2266" s="15">
        <v>2618.5608257600002</v>
      </c>
      <c r="Y2266" s="15">
        <v>2616.5878061000003</v>
      </c>
    </row>
    <row r="2267" spans="1:25" ht="18" thickBot="1" x14ac:dyDescent="0.35">
      <c r="A2267" s="91">
        <v>31</v>
      </c>
      <c r="B2267" s="15">
        <v>2618.0884229800004</v>
      </c>
      <c r="C2267" s="15">
        <v>2616.71776791</v>
      </c>
      <c r="D2267" s="15">
        <v>2616.0215678100003</v>
      </c>
      <c r="E2267" s="15">
        <v>2615.7852918600001</v>
      </c>
      <c r="F2267" s="15">
        <v>2615.9342553200004</v>
      </c>
      <c r="G2267" s="15">
        <v>2616.8836690600001</v>
      </c>
      <c r="H2267" s="15">
        <v>2619.7685783700003</v>
      </c>
      <c r="I2267" s="15">
        <v>2621.7351805600001</v>
      </c>
      <c r="J2267" s="15">
        <v>2625.1540544700001</v>
      </c>
      <c r="K2267" s="15">
        <v>2626.33862744</v>
      </c>
      <c r="L2267" s="15">
        <v>2627.0801717900003</v>
      </c>
      <c r="M2267" s="15">
        <v>2627.1238094300002</v>
      </c>
      <c r="N2267" s="19">
        <v>2626.7545466900001</v>
      </c>
      <c r="O2267" s="15">
        <v>2626.7072261000003</v>
      </c>
      <c r="P2267" s="15">
        <v>2625.9950171800001</v>
      </c>
      <c r="Q2267" s="15">
        <v>2624.6968672400003</v>
      </c>
      <c r="R2267" s="15">
        <v>2624.6848471300004</v>
      </c>
      <c r="S2267" s="15">
        <v>2624.2958504900002</v>
      </c>
      <c r="T2267" s="15">
        <v>2624.3226686000003</v>
      </c>
      <c r="U2267" s="15">
        <v>2623.8610650200003</v>
      </c>
      <c r="V2267" s="15">
        <v>2624.0098280300003</v>
      </c>
      <c r="W2267" s="15">
        <v>2623.3936081400002</v>
      </c>
      <c r="X2267" s="15">
        <v>2622.01911767</v>
      </c>
      <c r="Y2267" s="15">
        <v>2619.3634916800002</v>
      </c>
    </row>
    <row r="2268" spans="1:25" ht="18" thickBot="1" x14ac:dyDescent="0.35"/>
    <row r="2269" spans="1:25" ht="18" thickBot="1" x14ac:dyDescent="0.35">
      <c r="A2269" s="128" t="s">
        <v>0</v>
      </c>
      <c r="B2269" s="130" t="s">
        <v>97</v>
      </c>
      <c r="C2269" s="131"/>
      <c r="D2269" s="131"/>
      <c r="E2269" s="131"/>
      <c r="F2269" s="131"/>
      <c r="G2269" s="131"/>
      <c r="H2269" s="131"/>
      <c r="I2269" s="131"/>
      <c r="J2269" s="131"/>
      <c r="K2269" s="131"/>
      <c r="L2269" s="131"/>
      <c r="M2269" s="131"/>
      <c r="N2269" s="131"/>
      <c r="O2269" s="131"/>
      <c r="P2269" s="131"/>
      <c r="Q2269" s="131"/>
      <c r="R2269" s="131"/>
      <c r="S2269" s="131"/>
      <c r="T2269" s="131"/>
      <c r="U2269" s="131"/>
      <c r="V2269" s="131"/>
      <c r="W2269" s="131"/>
      <c r="X2269" s="131"/>
      <c r="Y2269" s="132"/>
    </row>
    <row r="2270" spans="1:25" ht="33.75" thickBot="1" x14ac:dyDescent="0.35">
      <c r="A2270" s="129"/>
      <c r="B2270" s="56" t="s">
        <v>1</v>
      </c>
      <c r="C2270" s="56" t="s">
        <v>2</v>
      </c>
      <c r="D2270" s="56" t="s">
        <v>3</v>
      </c>
      <c r="E2270" s="56" t="s">
        <v>4</v>
      </c>
      <c r="F2270" s="56" t="s">
        <v>5</v>
      </c>
      <c r="G2270" s="56" t="s">
        <v>6</v>
      </c>
      <c r="H2270" s="56" t="s">
        <v>7</v>
      </c>
      <c r="I2270" s="56" t="s">
        <v>8</v>
      </c>
      <c r="J2270" s="56" t="s">
        <v>9</v>
      </c>
      <c r="K2270" s="56" t="s">
        <v>10</v>
      </c>
      <c r="L2270" s="56" t="s">
        <v>11</v>
      </c>
      <c r="M2270" s="56" t="s">
        <v>12</v>
      </c>
      <c r="N2270" s="9" t="s">
        <v>13</v>
      </c>
      <c r="O2270" s="54" t="s">
        <v>14</v>
      </c>
      <c r="P2270" s="54" t="s">
        <v>15</v>
      </c>
      <c r="Q2270" s="54" t="s">
        <v>16</v>
      </c>
      <c r="R2270" s="54" t="s">
        <v>17</v>
      </c>
      <c r="S2270" s="54" t="s">
        <v>18</v>
      </c>
      <c r="T2270" s="54" t="s">
        <v>19</v>
      </c>
      <c r="U2270" s="54" t="s">
        <v>20</v>
      </c>
      <c r="V2270" s="54" t="s">
        <v>21</v>
      </c>
      <c r="W2270" s="54" t="s">
        <v>22</v>
      </c>
      <c r="X2270" s="54" t="s">
        <v>23</v>
      </c>
      <c r="Y2270" s="54" t="s">
        <v>24</v>
      </c>
    </row>
    <row r="2271" spans="1:25" ht="18" thickBot="1" x14ac:dyDescent="0.35">
      <c r="A2271" s="55">
        <v>1</v>
      </c>
      <c r="B2271" s="96">
        <v>87.276387339999999</v>
      </c>
      <c r="C2271" s="96">
        <v>87.257925049999997</v>
      </c>
      <c r="D2271" s="96">
        <v>87.245990669999998</v>
      </c>
      <c r="E2271" s="96">
        <v>87.885622670000004</v>
      </c>
      <c r="F2271" s="96">
        <v>88.073802950000001</v>
      </c>
      <c r="G2271" s="96">
        <v>88.285033589999998</v>
      </c>
      <c r="H2271" s="96">
        <v>87.817508410000002</v>
      </c>
      <c r="I2271" s="96">
        <v>87.695013450000005</v>
      </c>
      <c r="J2271" s="96">
        <v>88.472047840000002</v>
      </c>
      <c r="K2271" s="96">
        <v>88.082004620000006</v>
      </c>
      <c r="L2271" s="96">
        <v>87.711077579999994</v>
      </c>
      <c r="M2271" s="96">
        <v>87.822486369999993</v>
      </c>
      <c r="N2271" s="97">
        <v>88.133628389999998</v>
      </c>
      <c r="O2271" s="98">
        <v>88.050335919999995</v>
      </c>
      <c r="P2271" s="98">
        <v>88.163598460000003</v>
      </c>
      <c r="Q2271" s="98">
        <v>88.181824890000001</v>
      </c>
      <c r="R2271" s="98">
        <v>88.237078370000006</v>
      </c>
      <c r="S2271" s="98">
        <v>88.239166249999997</v>
      </c>
      <c r="T2271" s="98">
        <v>88.260911199999995</v>
      </c>
      <c r="U2271" s="98">
        <v>88.395501289999999</v>
      </c>
      <c r="V2271" s="98">
        <v>88.712085560000006</v>
      </c>
      <c r="W2271" s="98">
        <v>88.134501119999996</v>
      </c>
      <c r="X2271" s="98">
        <v>87.339275900000004</v>
      </c>
      <c r="Y2271" s="98">
        <v>87.295550969999994</v>
      </c>
    </row>
    <row r="2272" spans="1:25" ht="18" thickBot="1" x14ac:dyDescent="0.35">
      <c r="A2272" s="55">
        <v>2</v>
      </c>
      <c r="B2272" s="96">
        <v>87.289850340000001</v>
      </c>
      <c r="C2272" s="96">
        <v>87.272131779999995</v>
      </c>
      <c r="D2272" s="96">
        <v>87.263931389999996</v>
      </c>
      <c r="E2272" s="96">
        <v>87.264542820000003</v>
      </c>
      <c r="F2272" s="96">
        <v>87.726689030000003</v>
      </c>
      <c r="G2272" s="96">
        <v>88.339973650000005</v>
      </c>
      <c r="H2272" s="96">
        <v>88.217390370000004</v>
      </c>
      <c r="I2272" s="96">
        <v>88.100580710000003</v>
      </c>
      <c r="J2272" s="96">
        <v>87.823184639999994</v>
      </c>
      <c r="K2272" s="96">
        <v>87.5315504</v>
      </c>
      <c r="L2272" s="96">
        <v>87.210892580000007</v>
      </c>
      <c r="M2272" s="96">
        <v>87.479305370000006</v>
      </c>
      <c r="N2272" s="99">
        <v>87.576124820000004</v>
      </c>
      <c r="O2272" s="96">
        <v>87.337832829999996</v>
      </c>
      <c r="P2272" s="96">
        <v>87.602461820000002</v>
      </c>
      <c r="Q2272" s="96">
        <v>87.688965960000004</v>
      </c>
      <c r="R2272" s="96">
        <v>87.689309109999996</v>
      </c>
      <c r="S2272" s="96">
        <v>87.656311590000001</v>
      </c>
      <c r="T2272" s="96">
        <v>87.628825789999993</v>
      </c>
      <c r="U2272" s="96">
        <v>87.76196899</v>
      </c>
      <c r="V2272" s="96">
        <v>87.936727739999995</v>
      </c>
      <c r="W2272" s="96">
        <v>88.910095010000006</v>
      </c>
      <c r="X2272" s="96">
        <v>88.042527989999996</v>
      </c>
      <c r="Y2272" s="96">
        <v>87.321209300000007</v>
      </c>
    </row>
    <row r="2273" spans="1:25" ht="18" thickBot="1" x14ac:dyDescent="0.35">
      <c r="A2273" s="55">
        <v>3</v>
      </c>
      <c r="B2273" s="96">
        <v>87.304792469999995</v>
      </c>
      <c r="C2273" s="96">
        <v>87.290708499999994</v>
      </c>
      <c r="D2273" s="96">
        <v>87.27916535</v>
      </c>
      <c r="E2273" s="96">
        <v>87.925307840000002</v>
      </c>
      <c r="F2273" s="96">
        <v>88.118633889999998</v>
      </c>
      <c r="G2273" s="96">
        <v>87.735066689999996</v>
      </c>
      <c r="H2273" s="96">
        <v>87.936426580000003</v>
      </c>
      <c r="I2273" s="96">
        <v>87.432542819999995</v>
      </c>
      <c r="J2273" s="96">
        <v>86.963786409999997</v>
      </c>
      <c r="K2273" s="96">
        <v>86.959915339999995</v>
      </c>
      <c r="L2273" s="96">
        <v>86.838053630000005</v>
      </c>
      <c r="M2273" s="96">
        <v>87.029557310000001</v>
      </c>
      <c r="N2273" s="99">
        <v>87.250252459999999</v>
      </c>
      <c r="O2273" s="96">
        <v>86.989033689999999</v>
      </c>
      <c r="P2273" s="96">
        <v>87.210156089999998</v>
      </c>
      <c r="Q2273" s="96">
        <v>87.361899390000005</v>
      </c>
      <c r="R2273" s="96">
        <v>87.433647539999996</v>
      </c>
      <c r="S2273" s="96">
        <v>87.469130719999995</v>
      </c>
      <c r="T2273" s="96">
        <v>87.40577261</v>
      </c>
      <c r="U2273" s="96">
        <v>87.575423540000003</v>
      </c>
      <c r="V2273" s="96">
        <v>87.645478979999993</v>
      </c>
      <c r="W2273" s="96">
        <v>88.054828130000004</v>
      </c>
      <c r="X2273" s="96">
        <v>88.091745669999995</v>
      </c>
      <c r="Y2273" s="96">
        <v>87.350979749999993</v>
      </c>
    </row>
    <row r="2274" spans="1:25" ht="18" thickBot="1" x14ac:dyDescent="0.35">
      <c r="A2274" s="55">
        <v>4</v>
      </c>
      <c r="B2274" s="96">
        <v>87.31220295</v>
      </c>
      <c r="C2274" s="96">
        <v>87.281293959999999</v>
      </c>
      <c r="D2274" s="96">
        <v>87.269823200000005</v>
      </c>
      <c r="E2274" s="96">
        <v>87.913850589999996</v>
      </c>
      <c r="F2274" s="96">
        <v>88.089254049999994</v>
      </c>
      <c r="G2274" s="96">
        <v>87.925967439999994</v>
      </c>
      <c r="H2274" s="96">
        <v>88.138974039999994</v>
      </c>
      <c r="I2274" s="96">
        <v>87.592032540000005</v>
      </c>
      <c r="J2274" s="96">
        <v>87.166766929999994</v>
      </c>
      <c r="K2274" s="96">
        <v>87.251062910000002</v>
      </c>
      <c r="L2274" s="96">
        <v>87.05821693</v>
      </c>
      <c r="M2274" s="96">
        <v>87.285436520000005</v>
      </c>
      <c r="N2274" s="99">
        <v>87.381731590000001</v>
      </c>
      <c r="O2274" s="96">
        <v>87.150382109999995</v>
      </c>
      <c r="P2274" s="96">
        <v>87.246702170000006</v>
      </c>
      <c r="Q2274" s="96">
        <v>87.367116769999996</v>
      </c>
      <c r="R2274" s="96">
        <v>87.341537700000003</v>
      </c>
      <c r="S2274" s="96">
        <v>87.44353117</v>
      </c>
      <c r="T2274" s="96">
        <v>87.444803320000005</v>
      </c>
      <c r="U2274" s="96">
        <v>87.496277939999999</v>
      </c>
      <c r="V2274" s="96">
        <v>87.610714290000004</v>
      </c>
      <c r="W2274" s="96">
        <v>88.085484100000002</v>
      </c>
      <c r="X2274" s="96">
        <v>88.082611200000002</v>
      </c>
      <c r="Y2274" s="96">
        <v>87.34787249</v>
      </c>
    </row>
    <row r="2275" spans="1:25" ht="18" thickBot="1" x14ac:dyDescent="0.35">
      <c r="A2275" s="55">
        <v>5</v>
      </c>
      <c r="B2275" s="96">
        <v>87.351898890000001</v>
      </c>
      <c r="C2275" s="96">
        <v>87.322779229999995</v>
      </c>
      <c r="D2275" s="96">
        <v>87.312974170000004</v>
      </c>
      <c r="E2275" s="96">
        <v>87.944505280000001</v>
      </c>
      <c r="F2275" s="96">
        <v>88.139335979999998</v>
      </c>
      <c r="G2275" s="96">
        <v>87.602845220000006</v>
      </c>
      <c r="H2275" s="96">
        <v>88.044380739999994</v>
      </c>
      <c r="I2275" s="96">
        <v>87.519932560000001</v>
      </c>
      <c r="J2275" s="96">
        <v>87.308356290000006</v>
      </c>
      <c r="K2275" s="96">
        <v>87.441604729999995</v>
      </c>
      <c r="L2275" s="96">
        <v>87.029022400000002</v>
      </c>
      <c r="M2275" s="96">
        <v>87.162186059999996</v>
      </c>
      <c r="N2275" s="99">
        <v>87.320980669999997</v>
      </c>
      <c r="O2275" s="96">
        <v>87.027491859999998</v>
      </c>
      <c r="P2275" s="96">
        <v>87.248020620000005</v>
      </c>
      <c r="Q2275" s="96">
        <v>87.336820220000007</v>
      </c>
      <c r="R2275" s="96">
        <v>87.261763759999994</v>
      </c>
      <c r="S2275" s="96">
        <v>87.359397569999999</v>
      </c>
      <c r="T2275" s="96">
        <v>87.521447370000004</v>
      </c>
      <c r="U2275" s="96">
        <v>87.783112029999998</v>
      </c>
      <c r="V2275" s="96">
        <v>87.903094409999994</v>
      </c>
      <c r="W2275" s="96">
        <v>88.429304590000001</v>
      </c>
      <c r="X2275" s="96">
        <v>88.07657064</v>
      </c>
      <c r="Y2275" s="96">
        <v>87.351201340000003</v>
      </c>
    </row>
    <row r="2276" spans="1:25" ht="18" thickBot="1" x14ac:dyDescent="0.35">
      <c r="A2276" s="55">
        <v>6</v>
      </c>
      <c r="B2276" s="96">
        <v>87.326281960000003</v>
      </c>
      <c r="C2276" s="96">
        <v>87.302114990000007</v>
      </c>
      <c r="D2276" s="96">
        <v>87.292707050000004</v>
      </c>
      <c r="E2276" s="96">
        <v>87.923295499999995</v>
      </c>
      <c r="F2276" s="96">
        <v>88.645516499999999</v>
      </c>
      <c r="G2276" s="96">
        <v>88.416552550000006</v>
      </c>
      <c r="H2276" s="96">
        <v>88.350955479999996</v>
      </c>
      <c r="I2276" s="96">
        <v>88.916155720000006</v>
      </c>
      <c r="J2276" s="96">
        <v>88.651285009999995</v>
      </c>
      <c r="K2276" s="96">
        <v>88.014169300000006</v>
      </c>
      <c r="L2276" s="96">
        <v>87.811804089999995</v>
      </c>
      <c r="M2276" s="96">
        <v>88.032713180000002</v>
      </c>
      <c r="N2276" s="99">
        <v>88.108019479999996</v>
      </c>
      <c r="O2276" s="96">
        <v>88.141487490000003</v>
      </c>
      <c r="P2276" s="96">
        <v>88.130117999999996</v>
      </c>
      <c r="Q2276" s="96">
        <v>88.228516839999998</v>
      </c>
      <c r="R2276" s="96">
        <v>88.162613199999996</v>
      </c>
      <c r="S2276" s="96">
        <v>88.165885849999995</v>
      </c>
      <c r="T2276" s="96">
        <v>88.166915239999994</v>
      </c>
      <c r="U2276" s="96">
        <v>88.40287343</v>
      </c>
      <c r="V2276" s="96">
        <v>88.540648230000002</v>
      </c>
      <c r="W2276" s="96">
        <v>89.030486580000002</v>
      </c>
      <c r="X2276" s="96">
        <v>88.079802400000005</v>
      </c>
      <c r="Y2276" s="96">
        <v>87.363823519999997</v>
      </c>
    </row>
    <row r="2277" spans="1:25" ht="18" thickBot="1" x14ac:dyDescent="0.35">
      <c r="A2277" s="55">
        <v>7</v>
      </c>
      <c r="B2277" s="96">
        <v>87.34005526</v>
      </c>
      <c r="C2277" s="96">
        <v>87.320732550000002</v>
      </c>
      <c r="D2277" s="96">
        <v>87.310217320000007</v>
      </c>
      <c r="E2277" s="96">
        <v>87.956418819999996</v>
      </c>
      <c r="F2277" s="96">
        <v>88.127556499999997</v>
      </c>
      <c r="G2277" s="96">
        <v>88.428206369999998</v>
      </c>
      <c r="H2277" s="96">
        <v>87.995739709999995</v>
      </c>
      <c r="I2277" s="96">
        <v>88.223910470000007</v>
      </c>
      <c r="J2277" s="96">
        <v>88.240959219999993</v>
      </c>
      <c r="K2277" s="96">
        <v>88.937987609999993</v>
      </c>
      <c r="L2277" s="96">
        <v>88.598321440000007</v>
      </c>
      <c r="M2277" s="96">
        <v>88.567802209999996</v>
      </c>
      <c r="N2277" s="99">
        <v>88.527950649999994</v>
      </c>
      <c r="O2277" s="96">
        <v>88.559697499999999</v>
      </c>
      <c r="P2277" s="96">
        <v>88.547507909999993</v>
      </c>
      <c r="Q2277" s="96">
        <v>88.528613429999993</v>
      </c>
      <c r="R2277" s="96">
        <v>88.459009629999997</v>
      </c>
      <c r="S2277" s="96">
        <v>88.277543570000006</v>
      </c>
      <c r="T2277" s="96">
        <v>88.21142236</v>
      </c>
      <c r="U2277" s="96">
        <v>88.319245780000003</v>
      </c>
      <c r="V2277" s="96">
        <v>87.872482500000004</v>
      </c>
      <c r="W2277" s="96">
        <v>88.326657960000006</v>
      </c>
      <c r="X2277" s="96">
        <v>88.083562639999997</v>
      </c>
      <c r="Y2277" s="96">
        <v>87.346687790000004</v>
      </c>
    </row>
    <row r="2278" spans="1:25" ht="18" thickBot="1" x14ac:dyDescent="0.35">
      <c r="A2278" s="55">
        <v>8</v>
      </c>
      <c r="B2278" s="96">
        <v>87.068466650000005</v>
      </c>
      <c r="C2278" s="96">
        <v>87.055741710000007</v>
      </c>
      <c r="D2278" s="96">
        <v>87.051716999999996</v>
      </c>
      <c r="E2278" s="96">
        <v>87.053953930000006</v>
      </c>
      <c r="F2278" s="96">
        <v>86.524355200000002</v>
      </c>
      <c r="G2278" s="96">
        <v>86.552704980000001</v>
      </c>
      <c r="H2278" s="96">
        <v>86.58275055</v>
      </c>
      <c r="I2278" s="96">
        <v>86.606945139999993</v>
      </c>
      <c r="J2278" s="96">
        <v>86.627768020000005</v>
      </c>
      <c r="K2278" s="96">
        <v>86.657850010000004</v>
      </c>
      <c r="L2278" s="96">
        <v>86.066765649999994</v>
      </c>
      <c r="M2278" s="96">
        <v>86.067342490000001</v>
      </c>
      <c r="N2278" s="99">
        <v>86.079699579999996</v>
      </c>
      <c r="O2278" s="96">
        <v>86.082555200000002</v>
      </c>
      <c r="P2278" s="96">
        <v>86.081717359999999</v>
      </c>
      <c r="Q2278" s="96">
        <v>86.683028440000001</v>
      </c>
      <c r="R2278" s="96">
        <v>86.676733080000005</v>
      </c>
      <c r="S2278" s="96">
        <v>86.663593289999994</v>
      </c>
      <c r="T2278" s="96">
        <v>86.632951750000004</v>
      </c>
      <c r="U2278" s="96">
        <v>86.600219899999999</v>
      </c>
      <c r="V2278" s="96">
        <v>86.596322630000003</v>
      </c>
      <c r="W2278" s="96">
        <v>86.554763960000002</v>
      </c>
      <c r="X2278" s="96">
        <v>86.535617900000005</v>
      </c>
      <c r="Y2278" s="96">
        <v>86.510697750000006</v>
      </c>
    </row>
    <row r="2279" spans="1:25" ht="18" thickBot="1" x14ac:dyDescent="0.35">
      <c r="A2279" s="55">
        <v>9</v>
      </c>
      <c r="B2279" s="96">
        <v>86.635414729999994</v>
      </c>
      <c r="C2279" s="96">
        <v>86.640141749999998</v>
      </c>
      <c r="D2279" s="96">
        <v>86.632094510000002</v>
      </c>
      <c r="E2279" s="96">
        <v>86.630913530000001</v>
      </c>
      <c r="F2279" s="96">
        <v>86.636606159999999</v>
      </c>
      <c r="G2279" s="96">
        <v>86.658287389999998</v>
      </c>
      <c r="H2279" s="96">
        <v>86.093941409999999</v>
      </c>
      <c r="I2279" s="96">
        <v>86.103345709999999</v>
      </c>
      <c r="J2279" s="96">
        <v>86.780496749999998</v>
      </c>
      <c r="K2279" s="96">
        <v>86.787418389999999</v>
      </c>
      <c r="L2279" s="96">
        <v>86.795247919999994</v>
      </c>
      <c r="M2279" s="96">
        <v>86.799674600000003</v>
      </c>
      <c r="N2279" s="99">
        <v>86.794025070000004</v>
      </c>
      <c r="O2279" s="96">
        <v>86.796569790000007</v>
      </c>
      <c r="P2279" s="96">
        <v>86.811865209999993</v>
      </c>
      <c r="Q2279" s="96">
        <v>86.812016810000003</v>
      </c>
      <c r="R2279" s="96">
        <v>86.815350510000002</v>
      </c>
      <c r="S2279" s="96">
        <v>86.819300850000005</v>
      </c>
      <c r="T2279" s="96">
        <v>86.817315249999993</v>
      </c>
      <c r="U2279" s="96">
        <v>86.815877130000004</v>
      </c>
      <c r="V2279" s="96">
        <v>86.809206810000006</v>
      </c>
      <c r="W2279" s="96">
        <v>86.800101429999998</v>
      </c>
      <c r="X2279" s="96">
        <v>86.783391910000006</v>
      </c>
      <c r="Y2279" s="96">
        <v>87.230177800000007</v>
      </c>
    </row>
    <row r="2280" spans="1:25" ht="18" thickBot="1" x14ac:dyDescent="0.35">
      <c r="A2280" s="55">
        <v>10</v>
      </c>
      <c r="B2280" s="96">
        <v>87.073574050000005</v>
      </c>
      <c r="C2280" s="96">
        <v>87.055487909999997</v>
      </c>
      <c r="D2280" s="96">
        <v>87.053429149999999</v>
      </c>
      <c r="E2280" s="96">
        <v>87.050703810000002</v>
      </c>
      <c r="F2280" s="96">
        <v>87.058012090000005</v>
      </c>
      <c r="G2280" s="96">
        <v>87.397306510000007</v>
      </c>
      <c r="H2280" s="96">
        <v>87.4524428</v>
      </c>
      <c r="I2280" s="96">
        <v>87.318299069999995</v>
      </c>
      <c r="J2280" s="96">
        <v>87.362585890000005</v>
      </c>
      <c r="K2280" s="96">
        <v>87.394658629999995</v>
      </c>
      <c r="L2280" s="96">
        <v>87.397674370000004</v>
      </c>
      <c r="M2280" s="96">
        <v>87.402534040000006</v>
      </c>
      <c r="N2280" s="99">
        <v>87.397383520000005</v>
      </c>
      <c r="O2280" s="96">
        <v>87.400074939999996</v>
      </c>
      <c r="P2280" s="96">
        <v>87.231364360000001</v>
      </c>
      <c r="Q2280" s="96">
        <v>87.218514229999997</v>
      </c>
      <c r="R2280" s="96">
        <v>87.204968719999997</v>
      </c>
      <c r="S2280" s="96">
        <v>87.208678250000006</v>
      </c>
      <c r="T2280" s="96">
        <v>87.202791129999994</v>
      </c>
      <c r="U2280" s="96">
        <v>87.197732790000003</v>
      </c>
      <c r="V2280" s="96">
        <v>87.193937500000004</v>
      </c>
      <c r="W2280" s="96">
        <v>87.179548990000001</v>
      </c>
      <c r="X2280" s="96">
        <v>87.157927259999994</v>
      </c>
      <c r="Y2280" s="96">
        <v>87.446379179999994</v>
      </c>
    </row>
    <row r="2281" spans="1:25" ht="18" thickBot="1" x14ac:dyDescent="0.35">
      <c r="A2281" s="55">
        <v>11</v>
      </c>
      <c r="B2281" s="96">
        <v>87.116751579999999</v>
      </c>
      <c r="C2281" s="96">
        <v>87.093672179999999</v>
      </c>
      <c r="D2281" s="96">
        <v>87.078828329999993</v>
      </c>
      <c r="E2281" s="96">
        <v>87.078262769999995</v>
      </c>
      <c r="F2281" s="96">
        <v>87.086737429999999</v>
      </c>
      <c r="G2281" s="96">
        <v>86.806741759999994</v>
      </c>
      <c r="H2281" s="96">
        <v>87.152861860000002</v>
      </c>
      <c r="I2281" s="96">
        <v>87.178699300000005</v>
      </c>
      <c r="J2281" s="96">
        <v>87.212023090000002</v>
      </c>
      <c r="K2281" s="96">
        <v>87.234215379999995</v>
      </c>
      <c r="L2281" s="96">
        <v>87.238996299999997</v>
      </c>
      <c r="M2281" s="96">
        <v>87.234323759999995</v>
      </c>
      <c r="N2281" s="99">
        <v>87.226654879999998</v>
      </c>
      <c r="O2281" s="96">
        <v>87.21986373</v>
      </c>
      <c r="P2281" s="96">
        <v>87.22119051</v>
      </c>
      <c r="Q2281" s="96">
        <v>87.054734949999997</v>
      </c>
      <c r="R2281" s="96">
        <v>87.05886701</v>
      </c>
      <c r="S2281" s="96">
        <v>87.066000740000007</v>
      </c>
      <c r="T2281" s="96">
        <v>87.065883790000001</v>
      </c>
      <c r="U2281" s="96">
        <v>87.062167919999993</v>
      </c>
      <c r="V2281" s="96">
        <v>87.059106740000004</v>
      </c>
      <c r="W2281" s="96">
        <v>87.045431789999995</v>
      </c>
      <c r="X2281" s="96">
        <v>87.021328670000003</v>
      </c>
      <c r="Y2281" s="96">
        <v>87.145604610000007</v>
      </c>
    </row>
    <row r="2282" spans="1:25" ht="18" thickBot="1" x14ac:dyDescent="0.35">
      <c r="A2282" s="55">
        <v>12</v>
      </c>
      <c r="B2282" s="96">
        <v>87.095228379999995</v>
      </c>
      <c r="C2282" s="96">
        <v>87.083861069999998</v>
      </c>
      <c r="D2282" s="96">
        <v>87.079937819999998</v>
      </c>
      <c r="E2282" s="96">
        <v>87.078717859999998</v>
      </c>
      <c r="F2282" s="96">
        <v>87.083912040000001</v>
      </c>
      <c r="G2282" s="96">
        <v>87.10693406</v>
      </c>
      <c r="H2282" s="96">
        <v>86.833603980000007</v>
      </c>
      <c r="I2282" s="96">
        <v>86.875426669999996</v>
      </c>
      <c r="J2282" s="96">
        <v>86.926987519999997</v>
      </c>
      <c r="K2282" s="96">
        <v>86.973480249999994</v>
      </c>
      <c r="L2282" s="96">
        <v>87.007461649999996</v>
      </c>
      <c r="M2282" s="96">
        <v>87.041793479999995</v>
      </c>
      <c r="N2282" s="99">
        <v>87.067487979999996</v>
      </c>
      <c r="O2282" s="96">
        <v>86.966038699999999</v>
      </c>
      <c r="P2282" s="96">
        <v>86.954347100000007</v>
      </c>
      <c r="Q2282" s="96">
        <v>86.446985720000001</v>
      </c>
      <c r="R2282" s="96">
        <v>86.000787299999999</v>
      </c>
      <c r="S2282" s="96">
        <v>86.852799759999996</v>
      </c>
      <c r="T2282" s="96">
        <v>86.728586469999996</v>
      </c>
      <c r="U2282" s="96">
        <v>86.692112649999999</v>
      </c>
      <c r="V2282" s="96">
        <v>86.689226289999993</v>
      </c>
      <c r="W2282" s="96">
        <v>86.680876929999997</v>
      </c>
      <c r="X2282" s="96">
        <v>86.65856325</v>
      </c>
      <c r="Y2282" s="96">
        <v>86.778914599999993</v>
      </c>
    </row>
    <row r="2283" spans="1:25" ht="18" thickBot="1" x14ac:dyDescent="0.35">
      <c r="A2283" s="55">
        <v>13</v>
      </c>
      <c r="B2283" s="96">
        <v>87.060505390000003</v>
      </c>
      <c r="C2283" s="96">
        <v>87.047765670000004</v>
      </c>
      <c r="D2283" s="96">
        <v>87.036316389999996</v>
      </c>
      <c r="E2283" s="96">
        <v>87.032953980000002</v>
      </c>
      <c r="F2283" s="96">
        <v>87.962556039999996</v>
      </c>
      <c r="G2283" s="96">
        <v>89.299753249999995</v>
      </c>
      <c r="H2283" s="96">
        <v>89.251716650000006</v>
      </c>
      <c r="I2283" s="96">
        <v>89.785229709999996</v>
      </c>
      <c r="J2283" s="96">
        <v>90.107815740000007</v>
      </c>
      <c r="K2283" s="96">
        <v>90.138268920000002</v>
      </c>
      <c r="L2283" s="96">
        <v>90.156725910000006</v>
      </c>
      <c r="M2283" s="96">
        <v>90.157906929999996</v>
      </c>
      <c r="N2283" s="99">
        <v>90.145303889999994</v>
      </c>
      <c r="O2283" s="96">
        <v>89.957996059999999</v>
      </c>
      <c r="P2283" s="96">
        <v>89.942751349999995</v>
      </c>
      <c r="Q2283" s="96">
        <v>89.914615249999997</v>
      </c>
      <c r="R2283" s="96">
        <v>89.918674370000005</v>
      </c>
      <c r="S2283" s="96">
        <v>89.929465089999994</v>
      </c>
      <c r="T2283" s="96">
        <v>89.929072959999999</v>
      </c>
      <c r="U2283" s="96">
        <v>89.925864840000003</v>
      </c>
      <c r="V2283" s="96">
        <v>89.918051129999995</v>
      </c>
      <c r="W2283" s="96">
        <v>89.717222079999999</v>
      </c>
      <c r="X2283" s="96">
        <v>89.696317809999996</v>
      </c>
      <c r="Y2283" s="96">
        <v>89.759080350000005</v>
      </c>
    </row>
    <row r="2284" spans="1:25" ht="18" thickBot="1" x14ac:dyDescent="0.35">
      <c r="A2284" s="55">
        <v>14</v>
      </c>
      <c r="B2284" s="96">
        <v>87.821745030000002</v>
      </c>
      <c r="C2284" s="96">
        <v>87.812512269999999</v>
      </c>
      <c r="D2284" s="96">
        <v>87.799987880000003</v>
      </c>
      <c r="E2284" s="96">
        <v>87.792970699999998</v>
      </c>
      <c r="F2284" s="96">
        <v>88.72130301</v>
      </c>
      <c r="G2284" s="96">
        <v>89.416286380000003</v>
      </c>
      <c r="H2284" s="96">
        <v>89.671428739999996</v>
      </c>
      <c r="I2284" s="96">
        <v>89.925097469999997</v>
      </c>
      <c r="J2284" s="96">
        <v>89.842276810000001</v>
      </c>
      <c r="K2284" s="96">
        <v>89.886810609999998</v>
      </c>
      <c r="L2284" s="96">
        <v>89.909052040000006</v>
      </c>
      <c r="M2284" s="96">
        <v>89.918834270000005</v>
      </c>
      <c r="N2284" s="99">
        <v>89.924293770000006</v>
      </c>
      <c r="O2284" s="96">
        <v>89.743340599999996</v>
      </c>
      <c r="P2284" s="96">
        <v>89.726469710000003</v>
      </c>
      <c r="Q2284" s="96">
        <v>89.704772969999993</v>
      </c>
      <c r="R2284" s="96">
        <v>89.719482740000004</v>
      </c>
      <c r="S2284" s="96">
        <v>89.737788719999998</v>
      </c>
      <c r="T2284" s="96">
        <v>89.741854520000004</v>
      </c>
      <c r="U2284" s="96">
        <v>89.921173490000001</v>
      </c>
      <c r="V2284" s="96">
        <v>89.912282640000001</v>
      </c>
      <c r="W2284" s="96">
        <v>89.934493869999997</v>
      </c>
      <c r="X2284" s="96">
        <v>89.927533370000006</v>
      </c>
      <c r="Y2284" s="96">
        <v>89.594161279999994</v>
      </c>
    </row>
    <row r="2285" spans="1:25" ht="18" thickBot="1" x14ac:dyDescent="0.35">
      <c r="A2285" s="55">
        <v>15</v>
      </c>
      <c r="B2285" s="96">
        <v>88.041257220000006</v>
      </c>
      <c r="C2285" s="96">
        <v>87.78791185</v>
      </c>
      <c r="D2285" s="96">
        <v>87.777526600000002</v>
      </c>
      <c r="E2285" s="96">
        <v>87.769478219999996</v>
      </c>
      <c r="F2285" s="96">
        <v>88.365432459999994</v>
      </c>
      <c r="G2285" s="96">
        <v>89.615533450000001</v>
      </c>
      <c r="H2285" s="96">
        <v>90.123375179999996</v>
      </c>
      <c r="I2285" s="96">
        <v>90.203611350000003</v>
      </c>
      <c r="J2285" s="96">
        <v>90.282489209999994</v>
      </c>
      <c r="K2285" s="96">
        <v>90.335182680000003</v>
      </c>
      <c r="L2285" s="96">
        <v>90.355071910000007</v>
      </c>
      <c r="M2285" s="96">
        <v>90.362011760000001</v>
      </c>
      <c r="N2285" s="99">
        <v>90.341176270000005</v>
      </c>
      <c r="O2285" s="96">
        <v>90.152369440000001</v>
      </c>
      <c r="P2285" s="96">
        <v>90.116864919999998</v>
      </c>
      <c r="Q2285" s="96">
        <v>90.081850470000006</v>
      </c>
      <c r="R2285" s="96">
        <v>90.068384019999996</v>
      </c>
      <c r="S2285" s="96">
        <v>90.241820110000006</v>
      </c>
      <c r="T2285" s="96">
        <v>90.247038579999995</v>
      </c>
      <c r="U2285" s="96">
        <v>90.241349299999996</v>
      </c>
      <c r="V2285" s="96">
        <v>90.227995469999996</v>
      </c>
      <c r="W2285" s="96">
        <v>90.234042349999996</v>
      </c>
      <c r="X2285" s="96">
        <v>90.042191130000006</v>
      </c>
      <c r="Y2285" s="96">
        <v>89.544069320000006</v>
      </c>
    </row>
    <row r="2286" spans="1:25" ht="18" thickBot="1" x14ac:dyDescent="0.35">
      <c r="A2286" s="55">
        <v>16</v>
      </c>
      <c r="B2286" s="96">
        <v>88.058968899999996</v>
      </c>
      <c r="C2286" s="96">
        <v>87.801969349999993</v>
      </c>
      <c r="D2286" s="96">
        <v>87.792028070000001</v>
      </c>
      <c r="E2286" s="96">
        <v>87.785448090000003</v>
      </c>
      <c r="F2286" s="96">
        <v>88.379141099999998</v>
      </c>
      <c r="G2286" s="96">
        <v>89.397623679999995</v>
      </c>
      <c r="H2286" s="96">
        <v>90.146709509999994</v>
      </c>
      <c r="I2286" s="96">
        <v>90.218849930000005</v>
      </c>
      <c r="J2286" s="96">
        <v>90.482391140000004</v>
      </c>
      <c r="K2286" s="96">
        <v>90.533864809999997</v>
      </c>
      <c r="L2286" s="96">
        <v>90.540302089999997</v>
      </c>
      <c r="M2286" s="96">
        <v>90.546387249999995</v>
      </c>
      <c r="N2286" s="99">
        <v>90.526099119999998</v>
      </c>
      <c r="O2286" s="96">
        <v>90.529253569999995</v>
      </c>
      <c r="P2286" s="96">
        <v>90.511945429999997</v>
      </c>
      <c r="Q2286" s="96">
        <v>90.103007079999998</v>
      </c>
      <c r="R2286" s="96">
        <v>90.090704650000006</v>
      </c>
      <c r="S2286" s="96">
        <v>90.107897339999994</v>
      </c>
      <c r="T2286" s="96">
        <v>90.290587000000002</v>
      </c>
      <c r="U2286" s="96">
        <v>90.279516770000001</v>
      </c>
      <c r="V2286" s="96">
        <v>90.258852730000001</v>
      </c>
      <c r="W2286" s="96">
        <v>90.273633910000001</v>
      </c>
      <c r="X2286" s="96">
        <v>90.085447200000004</v>
      </c>
      <c r="Y2286" s="96">
        <v>89.58500325</v>
      </c>
    </row>
    <row r="2287" spans="1:25" ht="18" thickBot="1" x14ac:dyDescent="0.35">
      <c r="A2287" s="55">
        <v>17</v>
      </c>
      <c r="B2287" s="96">
        <v>88.012470300000004</v>
      </c>
      <c r="C2287" s="96">
        <v>87.749366969999997</v>
      </c>
      <c r="D2287" s="96">
        <v>87.742876249999995</v>
      </c>
      <c r="E2287" s="96">
        <v>87.736520810000002</v>
      </c>
      <c r="F2287" s="96">
        <v>88.334296429999995</v>
      </c>
      <c r="G2287" s="96">
        <v>89.055820199999999</v>
      </c>
      <c r="H2287" s="96">
        <v>88.986700580000004</v>
      </c>
      <c r="I2287" s="96">
        <v>89.268855329999994</v>
      </c>
      <c r="J2287" s="96">
        <v>89.322948100000005</v>
      </c>
      <c r="K2287" s="96">
        <v>89.364616960000006</v>
      </c>
      <c r="L2287" s="96">
        <v>89.380437040000004</v>
      </c>
      <c r="M2287" s="96">
        <v>89.377315640000006</v>
      </c>
      <c r="N2287" s="99">
        <v>89.355400860000003</v>
      </c>
      <c r="O2287" s="96">
        <v>89.583394650000002</v>
      </c>
      <c r="P2287" s="96">
        <v>89.569457909999997</v>
      </c>
      <c r="Q2287" s="96">
        <v>89.544807199999994</v>
      </c>
      <c r="R2287" s="96">
        <v>89.208035300000006</v>
      </c>
      <c r="S2287" s="96">
        <v>89.200707010000002</v>
      </c>
      <c r="T2287" s="96">
        <v>89.193953730000004</v>
      </c>
      <c r="U2287" s="96">
        <v>89.187786000000003</v>
      </c>
      <c r="V2287" s="96">
        <v>89.172007890000003</v>
      </c>
      <c r="W2287" s="96">
        <v>89.154185560000002</v>
      </c>
      <c r="X2287" s="96">
        <v>88.926045520000002</v>
      </c>
      <c r="Y2287" s="96">
        <v>88.656283939999994</v>
      </c>
    </row>
    <row r="2288" spans="1:25" ht="18" thickBot="1" x14ac:dyDescent="0.35">
      <c r="A2288" s="55">
        <v>18</v>
      </c>
      <c r="B2288" s="96">
        <v>87.964829399999999</v>
      </c>
      <c r="C2288" s="96">
        <v>87.931292600000006</v>
      </c>
      <c r="D2288" s="96">
        <v>87.913416929999997</v>
      </c>
      <c r="E2288" s="96">
        <v>87.907068370000005</v>
      </c>
      <c r="F2288" s="96">
        <v>88.53223912</v>
      </c>
      <c r="G2288" s="96">
        <v>89.241456389999996</v>
      </c>
      <c r="H2288" s="96">
        <v>88.874234999999999</v>
      </c>
      <c r="I2288" s="96">
        <v>89.150604090000002</v>
      </c>
      <c r="J2288" s="96">
        <v>89.197384510000006</v>
      </c>
      <c r="K2288" s="96">
        <v>89.245481870000006</v>
      </c>
      <c r="L2288" s="96">
        <v>89.254181439999996</v>
      </c>
      <c r="M2288" s="96">
        <v>89.258833870000004</v>
      </c>
      <c r="N2288" s="99">
        <v>89.248569169999996</v>
      </c>
      <c r="O2288" s="96">
        <v>89.250961489999995</v>
      </c>
      <c r="P2288" s="96">
        <v>89.236409899999998</v>
      </c>
      <c r="Q2288" s="96">
        <v>89.216259179999994</v>
      </c>
      <c r="R2288" s="96">
        <v>89.215133109999996</v>
      </c>
      <c r="S2288" s="96">
        <v>89.209560830000001</v>
      </c>
      <c r="T2288" s="96">
        <v>89.207530259999999</v>
      </c>
      <c r="U2288" s="96">
        <v>89.192741100000006</v>
      </c>
      <c r="V2288" s="96">
        <v>89.177742839999993</v>
      </c>
      <c r="W2288" s="96">
        <v>88.932417450000003</v>
      </c>
      <c r="X2288" s="96">
        <v>88.919384370000003</v>
      </c>
      <c r="Y2288" s="96">
        <v>88.644376230000006</v>
      </c>
    </row>
    <row r="2289" spans="1:25" ht="18" thickBot="1" x14ac:dyDescent="0.35">
      <c r="A2289" s="55">
        <v>19</v>
      </c>
      <c r="B2289" s="96">
        <v>87.980095539999994</v>
      </c>
      <c r="C2289" s="96">
        <v>87.944484810000006</v>
      </c>
      <c r="D2289" s="96">
        <v>87.924549110000001</v>
      </c>
      <c r="E2289" s="96">
        <v>87.91773456</v>
      </c>
      <c r="F2289" s="96">
        <v>87.927967710000004</v>
      </c>
      <c r="G2289" s="96">
        <v>87.961973369999995</v>
      </c>
      <c r="H2289" s="96">
        <v>88.449839600000004</v>
      </c>
      <c r="I2289" s="96">
        <v>88.497554500000007</v>
      </c>
      <c r="J2289" s="96">
        <v>88.534818049999998</v>
      </c>
      <c r="K2289" s="96">
        <v>88.574544869999997</v>
      </c>
      <c r="L2289" s="96">
        <v>88.58355727</v>
      </c>
      <c r="M2289" s="96">
        <v>88.580766080000004</v>
      </c>
      <c r="N2289" s="99">
        <v>88.569575040000004</v>
      </c>
      <c r="O2289" s="96">
        <v>88.566816029999998</v>
      </c>
      <c r="P2289" s="96">
        <v>88.564199700000003</v>
      </c>
      <c r="Q2289" s="96">
        <v>88.542593760000003</v>
      </c>
      <c r="R2289" s="96">
        <v>88.544741709999997</v>
      </c>
      <c r="S2289" s="96">
        <v>88.552756340000002</v>
      </c>
      <c r="T2289" s="96">
        <v>88.547872659999996</v>
      </c>
      <c r="U2289" s="96">
        <v>88.527986400000003</v>
      </c>
      <c r="V2289" s="96">
        <v>88.5260806</v>
      </c>
      <c r="W2289" s="96">
        <v>88.513900230000004</v>
      </c>
      <c r="X2289" s="96">
        <v>88.512864570000005</v>
      </c>
      <c r="Y2289" s="96">
        <v>88.008164199999996</v>
      </c>
    </row>
    <row r="2290" spans="1:25" ht="18" thickBot="1" x14ac:dyDescent="0.35">
      <c r="A2290" s="55">
        <v>20</v>
      </c>
      <c r="B2290" s="96">
        <v>88.014624589999997</v>
      </c>
      <c r="C2290" s="96">
        <v>87.9893869</v>
      </c>
      <c r="D2290" s="96">
        <v>87.971512910000001</v>
      </c>
      <c r="E2290" s="96">
        <v>87.487267790000004</v>
      </c>
      <c r="F2290" s="96">
        <v>88.258681050000007</v>
      </c>
      <c r="G2290" s="96">
        <v>88.283601110000006</v>
      </c>
      <c r="H2290" s="96">
        <v>88.960501739999998</v>
      </c>
      <c r="I2290" s="96">
        <v>89.359099139999998</v>
      </c>
      <c r="J2290" s="96">
        <v>89.727827169999998</v>
      </c>
      <c r="K2290" s="96">
        <v>89.4256563</v>
      </c>
      <c r="L2290" s="96">
        <v>89.560819910000006</v>
      </c>
      <c r="M2290" s="96">
        <v>89.561292120000005</v>
      </c>
      <c r="N2290" s="99">
        <v>89.55064351</v>
      </c>
      <c r="O2290" s="96">
        <v>89.543243140000001</v>
      </c>
      <c r="P2290" s="96">
        <v>89.083419890000002</v>
      </c>
      <c r="Q2290" s="96">
        <v>89.054667980000005</v>
      </c>
      <c r="R2290" s="96">
        <v>89.051824929999995</v>
      </c>
      <c r="S2290" s="96">
        <v>89.056221879999995</v>
      </c>
      <c r="T2290" s="96">
        <v>89.060797679999993</v>
      </c>
      <c r="U2290" s="96">
        <v>88.94058484</v>
      </c>
      <c r="V2290" s="96">
        <v>88.929034900000005</v>
      </c>
      <c r="W2290" s="96">
        <v>88.700617260000001</v>
      </c>
      <c r="X2290" s="96">
        <v>88.446036399999997</v>
      </c>
      <c r="Y2290" s="96">
        <v>88.504810829999997</v>
      </c>
    </row>
    <row r="2291" spans="1:25" ht="18" thickBot="1" x14ac:dyDescent="0.35">
      <c r="A2291" s="55">
        <v>21</v>
      </c>
      <c r="B2291" s="96">
        <v>88.250308529999998</v>
      </c>
      <c r="C2291" s="96">
        <v>88.564242089999993</v>
      </c>
      <c r="D2291" s="96">
        <v>88.292012490000005</v>
      </c>
      <c r="E2291" s="96">
        <v>88.278133650000001</v>
      </c>
      <c r="F2291" s="96">
        <v>88.273513309999998</v>
      </c>
      <c r="G2291" s="96">
        <v>88.545490779999994</v>
      </c>
      <c r="H2291" s="96">
        <v>88.574789229999993</v>
      </c>
      <c r="I2291" s="96">
        <v>89.104193330000001</v>
      </c>
      <c r="J2291" s="96">
        <v>89.363082439999999</v>
      </c>
      <c r="K2291" s="96">
        <v>89.396255719999999</v>
      </c>
      <c r="L2291" s="96">
        <v>89.425062420000003</v>
      </c>
      <c r="M2291" s="96">
        <v>89.44649355</v>
      </c>
      <c r="N2291" s="99">
        <v>89.315302029999998</v>
      </c>
      <c r="O2291" s="96">
        <v>89.312200300000001</v>
      </c>
      <c r="P2291" s="96">
        <v>89.282778500000006</v>
      </c>
      <c r="Q2291" s="96">
        <v>89.233530090000002</v>
      </c>
      <c r="R2291" s="96">
        <v>89.249209379999996</v>
      </c>
      <c r="S2291" s="96">
        <v>89.259932989999996</v>
      </c>
      <c r="T2291" s="96">
        <v>89.273003599999996</v>
      </c>
      <c r="U2291" s="96">
        <v>89.037397690000006</v>
      </c>
      <c r="V2291" s="96">
        <v>89.033534779999997</v>
      </c>
      <c r="W2291" s="96">
        <v>89.373010160000007</v>
      </c>
      <c r="X2291" s="96">
        <v>89.113972259999997</v>
      </c>
      <c r="Y2291" s="96">
        <v>89.086898669999997</v>
      </c>
    </row>
    <row r="2292" spans="1:25" ht="18" thickBot="1" x14ac:dyDescent="0.35">
      <c r="A2292" s="55">
        <v>22</v>
      </c>
      <c r="B2292" s="96">
        <v>89.146204139999995</v>
      </c>
      <c r="C2292" s="96">
        <v>88.859399969999998</v>
      </c>
      <c r="D2292" s="96">
        <v>88.840957299999999</v>
      </c>
      <c r="E2292" s="96">
        <v>88.832468669999997</v>
      </c>
      <c r="F2292" s="96">
        <v>88.835003499999999</v>
      </c>
      <c r="G2292" s="96">
        <v>89.114834459999997</v>
      </c>
      <c r="H2292" s="96">
        <v>89.612373329999997</v>
      </c>
      <c r="I2292" s="96">
        <v>89.298419480000007</v>
      </c>
      <c r="J2292" s="96">
        <v>88.991453039999996</v>
      </c>
      <c r="K2292" s="96">
        <v>89.267226590000007</v>
      </c>
      <c r="L2292" s="96">
        <v>89.284304759999998</v>
      </c>
      <c r="M2292" s="96">
        <v>89.283488160000005</v>
      </c>
      <c r="N2292" s="99">
        <v>89.267076689999996</v>
      </c>
      <c r="O2292" s="96">
        <v>89.25971088</v>
      </c>
      <c r="P2292" s="96">
        <v>89.008631840000007</v>
      </c>
      <c r="Q2292" s="96">
        <v>88.987582770000003</v>
      </c>
      <c r="R2292" s="96">
        <v>88.767215980000003</v>
      </c>
      <c r="S2292" s="96">
        <v>88.767761620000002</v>
      </c>
      <c r="T2292" s="96">
        <v>88.772391949999999</v>
      </c>
      <c r="U2292" s="96">
        <v>89.10566025</v>
      </c>
      <c r="V2292" s="96">
        <v>88.848597080000005</v>
      </c>
      <c r="W2292" s="96">
        <v>89.188180819999999</v>
      </c>
      <c r="X2292" s="96">
        <v>89.166248960000004</v>
      </c>
      <c r="Y2292" s="96">
        <v>88.890709020000003</v>
      </c>
    </row>
    <row r="2293" spans="1:25" ht="18" thickBot="1" x14ac:dyDescent="0.35">
      <c r="A2293" s="55">
        <v>23</v>
      </c>
      <c r="B2293" s="96">
        <v>88.769564489999993</v>
      </c>
      <c r="C2293" s="96">
        <v>88.361458369999994</v>
      </c>
      <c r="D2293" s="96">
        <v>88.215879110000003</v>
      </c>
      <c r="E2293" s="96">
        <v>88.213067690000003</v>
      </c>
      <c r="F2293" s="96">
        <v>88.213262520000001</v>
      </c>
      <c r="G2293" s="96">
        <v>88.508383359999996</v>
      </c>
      <c r="H2293" s="96">
        <v>88.9211873</v>
      </c>
      <c r="I2293" s="96">
        <v>88.586862890000006</v>
      </c>
      <c r="J2293" s="96">
        <v>88.877689930000003</v>
      </c>
      <c r="K2293" s="96">
        <v>89.250573599999996</v>
      </c>
      <c r="L2293" s="96">
        <v>89.267266950000007</v>
      </c>
      <c r="M2293" s="96">
        <v>89.273249550000003</v>
      </c>
      <c r="N2293" s="99">
        <v>89.258527090000001</v>
      </c>
      <c r="O2293" s="96">
        <v>89.247623270000005</v>
      </c>
      <c r="P2293" s="96">
        <v>89.239477640000004</v>
      </c>
      <c r="Q2293" s="96">
        <v>89.213706860000002</v>
      </c>
      <c r="R2293" s="96">
        <v>89.216286830000001</v>
      </c>
      <c r="S2293" s="96">
        <v>89.240108930000005</v>
      </c>
      <c r="T2293" s="96">
        <v>89.23960941</v>
      </c>
      <c r="U2293" s="96">
        <v>89.232081429999994</v>
      </c>
      <c r="V2293" s="96">
        <v>88.855950980000003</v>
      </c>
      <c r="W2293" s="96">
        <v>89.187688480000006</v>
      </c>
      <c r="X2293" s="96">
        <v>89.175550130000005</v>
      </c>
      <c r="Y2293" s="96">
        <v>88.909501410000004</v>
      </c>
    </row>
    <row r="2294" spans="1:25" ht="18" thickBot="1" x14ac:dyDescent="0.35">
      <c r="A2294" s="55">
        <v>24</v>
      </c>
      <c r="B2294" s="96">
        <v>88.65716329</v>
      </c>
      <c r="C2294" s="96">
        <v>88.618266860000006</v>
      </c>
      <c r="D2294" s="96">
        <v>88.598362929999993</v>
      </c>
      <c r="E2294" s="96">
        <v>88.588791950000001</v>
      </c>
      <c r="F2294" s="96">
        <v>88.581948890000007</v>
      </c>
      <c r="G2294" s="96">
        <v>88.423157070000002</v>
      </c>
      <c r="H2294" s="96">
        <v>88.437274560000006</v>
      </c>
      <c r="I2294" s="96">
        <v>88.69914627</v>
      </c>
      <c r="J2294" s="96">
        <v>89.017821620000007</v>
      </c>
      <c r="K2294" s="96">
        <v>89.303046929999994</v>
      </c>
      <c r="L2294" s="96">
        <v>89.292007139999996</v>
      </c>
      <c r="M2294" s="96">
        <v>89.292117289999993</v>
      </c>
      <c r="N2294" s="99">
        <v>89.281877460000004</v>
      </c>
      <c r="O2294" s="96">
        <v>89.274555559999996</v>
      </c>
      <c r="P2294" s="96">
        <v>89.264260190000002</v>
      </c>
      <c r="Q2294" s="96">
        <v>89.239114889999996</v>
      </c>
      <c r="R2294" s="96">
        <v>89.240285389999997</v>
      </c>
      <c r="S2294" s="96">
        <v>89.230559639999996</v>
      </c>
      <c r="T2294" s="96">
        <v>89.235322210000007</v>
      </c>
      <c r="U2294" s="96">
        <v>89.21983496</v>
      </c>
      <c r="V2294" s="96">
        <v>89.20895926</v>
      </c>
      <c r="W2294" s="96">
        <v>89.201329319999999</v>
      </c>
      <c r="X2294" s="96">
        <v>88.655069470000001</v>
      </c>
      <c r="Y2294" s="96">
        <v>89.286562989999993</v>
      </c>
    </row>
    <row r="2295" spans="1:25" ht="18" thickBot="1" x14ac:dyDescent="0.35">
      <c r="A2295" s="55">
        <v>25</v>
      </c>
      <c r="B2295" s="96">
        <v>88.73810838</v>
      </c>
      <c r="C2295" s="96">
        <v>88.704303030000005</v>
      </c>
      <c r="D2295" s="96">
        <v>88.681087770000005</v>
      </c>
      <c r="E2295" s="96">
        <v>88.674595760000003</v>
      </c>
      <c r="F2295" s="96">
        <v>88.681817899999999</v>
      </c>
      <c r="G2295" s="96">
        <v>88.43133091</v>
      </c>
      <c r="H2295" s="96">
        <v>88.467075739999999</v>
      </c>
      <c r="I2295" s="96">
        <v>88.720466909999999</v>
      </c>
      <c r="J2295" s="96">
        <v>89.011004659999998</v>
      </c>
      <c r="K2295" s="96">
        <v>89.263795549999998</v>
      </c>
      <c r="L2295" s="96">
        <v>89.276929409999994</v>
      </c>
      <c r="M2295" s="96">
        <v>89.280130389999997</v>
      </c>
      <c r="N2295" s="99">
        <v>89.273287580000002</v>
      </c>
      <c r="O2295" s="96">
        <v>89.271448890000002</v>
      </c>
      <c r="P2295" s="96">
        <v>89.269587250000001</v>
      </c>
      <c r="Q2295" s="96">
        <v>89.239716889999997</v>
      </c>
      <c r="R2295" s="96">
        <v>89.24010577</v>
      </c>
      <c r="S2295" s="96">
        <v>89.237334369999999</v>
      </c>
      <c r="T2295" s="96">
        <v>89.240580600000001</v>
      </c>
      <c r="U2295" s="96">
        <v>88.994270720000003</v>
      </c>
      <c r="V2295" s="96">
        <v>88.984193770000005</v>
      </c>
      <c r="W2295" s="96">
        <v>88.972595819999995</v>
      </c>
      <c r="X2295" s="96">
        <v>89.359815490000003</v>
      </c>
      <c r="Y2295" s="96">
        <v>89.329643439999998</v>
      </c>
    </row>
    <row r="2296" spans="1:25" ht="18" thickBot="1" x14ac:dyDescent="0.35">
      <c r="A2296" s="55">
        <v>26</v>
      </c>
      <c r="B2296" s="96">
        <v>88.744049989999993</v>
      </c>
      <c r="C2296" s="96">
        <v>88.708935289999999</v>
      </c>
      <c r="D2296" s="96">
        <v>88.68128566</v>
      </c>
      <c r="E2296" s="96">
        <v>88.680420819999995</v>
      </c>
      <c r="F2296" s="96">
        <v>89.436156550000007</v>
      </c>
      <c r="G2296" s="96">
        <v>89.140145649999994</v>
      </c>
      <c r="H2296" s="96">
        <v>89.197665439999994</v>
      </c>
      <c r="I2296" s="96">
        <v>89.226368890000003</v>
      </c>
      <c r="J2296" s="96">
        <v>88.997035460000006</v>
      </c>
      <c r="K2296" s="96">
        <v>89.046526450000002</v>
      </c>
      <c r="L2296" s="96">
        <v>89.06098858</v>
      </c>
      <c r="M2296" s="96">
        <v>89.368451300000004</v>
      </c>
      <c r="N2296" s="99">
        <v>89.362991949999994</v>
      </c>
      <c r="O2296" s="96">
        <v>89.357100610000003</v>
      </c>
      <c r="P2296" s="96">
        <v>89.641829790000003</v>
      </c>
      <c r="Q2296" s="96">
        <v>89.601126129999997</v>
      </c>
      <c r="R2296" s="96">
        <v>89.602622589999996</v>
      </c>
      <c r="S2296" s="96">
        <v>89.904385489999996</v>
      </c>
      <c r="T2296" s="96">
        <v>89.906995789999996</v>
      </c>
      <c r="U2296" s="96">
        <v>89.602599319999996</v>
      </c>
      <c r="V2296" s="96">
        <v>89.596148779999993</v>
      </c>
      <c r="W2296" s="96">
        <v>89.569738000000001</v>
      </c>
      <c r="X2296" s="96">
        <v>89.767458390000002</v>
      </c>
      <c r="Y2296" s="96">
        <v>89.179589539999995</v>
      </c>
    </row>
    <row r="2297" spans="1:25" ht="18" thickBot="1" x14ac:dyDescent="0.35">
      <c r="A2297" s="55">
        <v>27</v>
      </c>
      <c r="B2297" s="96">
        <v>88.714422440000007</v>
      </c>
      <c r="C2297" s="96">
        <v>88.682481080000002</v>
      </c>
      <c r="D2297" s="96">
        <v>88.660496109999997</v>
      </c>
      <c r="E2297" s="96">
        <v>88.651355480000007</v>
      </c>
      <c r="F2297" s="96">
        <v>89.430120119999998</v>
      </c>
      <c r="G2297" s="96">
        <v>89.291643579999999</v>
      </c>
      <c r="H2297" s="96">
        <v>89.141169189999999</v>
      </c>
      <c r="I2297" s="96">
        <v>89.158729719999997</v>
      </c>
      <c r="J2297" s="96">
        <v>88.942277669999996</v>
      </c>
      <c r="K2297" s="96">
        <v>89.017358790000003</v>
      </c>
      <c r="L2297" s="96">
        <v>89.044651329999994</v>
      </c>
      <c r="M2297" s="96">
        <v>89.349192380000005</v>
      </c>
      <c r="N2297" s="99">
        <v>89.34154461</v>
      </c>
      <c r="O2297" s="96">
        <v>89.322231810000005</v>
      </c>
      <c r="P2297" s="96">
        <v>89.306978459999996</v>
      </c>
      <c r="Q2297" s="96">
        <v>89.568090089999998</v>
      </c>
      <c r="R2297" s="96">
        <v>89.571526719999994</v>
      </c>
      <c r="S2297" s="96">
        <v>89.866555880000007</v>
      </c>
      <c r="T2297" s="96">
        <v>89.864334220000003</v>
      </c>
      <c r="U2297" s="96">
        <v>89.566872149999995</v>
      </c>
      <c r="V2297" s="96">
        <v>89.560802269999996</v>
      </c>
      <c r="W2297" s="96">
        <v>89.547885539999996</v>
      </c>
      <c r="X2297" s="96">
        <v>89.744241709999997</v>
      </c>
      <c r="Y2297" s="96">
        <v>89.159244189999995</v>
      </c>
    </row>
    <row r="2298" spans="1:25" ht="18" thickBot="1" x14ac:dyDescent="0.35">
      <c r="A2298" s="55">
        <v>28</v>
      </c>
      <c r="B2298" s="96">
        <v>89.135127060000002</v>
      </c>
      <c r="C2298" s="96">
        <v>88.969661090000002</v>
      </c>
      <c r="D2298" s="96">
        <v>88.944545390000002</v>
      </c>
      <c r="E2298" s="96">
        <v>88.702635369999996</v>
      </c>
      <c r="F2298" s="96">
        <v>88.689126239999993</v>
      </c>
      <c r="G2298" s="96">
        <v>88.243233979999999</v>
      </c>
      <c r="H2298" s="96">
        <v>88.196753279999996</v>
      </c>
      <c r="I2298" s="96">
        <v>88.200065649999999</v>
      </c>
      <c r="J2298" s="96">
        <v>88.084449559999996</v>
      </c>
      <c r="K2298" s="96">
        <v>87.697478329999996</v>
      </c>
      <c r="L2298" s="96">
        <v>87.369024080000003</v>
      </c>
      <c r="M2298" s="96">
        <v>87.606214750000007</v>
      </c>
      <c r="N2298" s="99">
        <v>87.673412339999999</v>
      </c>
      <c r="O2298" s="96">
        <v>87.707854569999995</v>
      </c>
      <c r="P2298" s="96">
        <v>88.259860579999994</v>
      </c>
      <c r="Q2298" s="96">
        <v>88.013501259999998</v>
      </c>
      <c r="R2298" s="96">
        <v>88.019182020000002</v>
      </c>
      <c r="S2298" s="96">
        <v>88.37859761</v>
      </c>
      <c r="T2298" s="96">
        <v>88.265852890000005</v>
      </c>
      <c r="U2298" s="96">
        <v>87.947357530000005</v>
      </c>
      <c r="V2298" s="96">
        <v>88.366918830000003</v>
      </c>
      <c r="W2298" s="96">
        <v>88.585336650000002</v>
      </c>
      <c r="X2298" s="96">
        <v>89.128203740000004</v>
      </c>
      <c r="Y2298" s="96">
        <v>89.05526922</v>
      </c>
    </row>
    <row r="2299" spans="1:25" ht="18" thickBot="1" x14ac:dyDescent="0.35">
      <c r="A2299" s="91">
        <v>29</v>
      </c>
      <c r="B2299" s="96">
        <v>89.125576910000007</v>
      </c>
      <c r="C2299" s="96">
        <v>89.080049509999995</v>
      </c>
      <c r="D2299" s="96">
        <v>89.046338739999996</v>
      </c>
      <c r="E2299" s="96">
        <v>89.503344540000001</v>
      </c>
      <c r="F2299" s="96">
        <v>89.512820090000005</v>
      </c>
      <c r="G2299" s="96">
        <v>89.454014400000005</v>
      </c>
      <c r="H2299" s="96">
        <v>89.512014930000007</v>
      </c>
      <c r="I2299" s="96">
        <v>89.581371700000005</v>
      </c>
      <c r="J2299" s="96">
        <v>89.388723990000003</v>
      </c>
      <c r="K2299" s="96">
        <v>89.514985370000005</v>
      </c>
      <c r="L2299" s="96">
        <v>90.220418890000005</v>
      </c>
      <c r="M2299" s="96">
        <v>90.208051639999994</v>
      </c>
      <c r="N2299" s="99">
        <v>90.182920289999998</v>
      </c>
      <c r="O2299" s="96">
        <v>90.196058280000003</v>
      </c>
      <c r="P2299" s="96">
        <v>90.672710710000004</v>
      </c>
      <c r="Q2299" s="96">
        <v>90.630718880000003</v>
      </c>
      <c r="R2299" s="96">
        <v>90.738605849999999</v>
      </c>
      <c r="S2299" s="96">
        <v>90.621547809999996</v>
      </c>
      <c r="T2299" s="96">
        <v>90.623807040000003</v>
      </c>
      <c r="U2299" s="96">
        <v>90.616013980000005</v>
      </c>
      <c r="V2299" s="96">
        <v>90.609068190000002</v>
      </c>
      <c r="W2299" s="96">
        <v>90.591954920000006</v>
      </c>
      <c r="X2299" s="96">
        <v>90.813575779999994</v>
      </c>
      <c r="Y2299" s="96">
        <v>90.705691630000004</v>
      </c>
    </row>
    <row r="2300" spans="1:25" ht="18" thickBot="1" x14ac:dyDescent="0.35">
      <c r="A2300" s="91">
        <v>30</v>
      </c>
      <c r="B2300" s="96">
        <v>90.410526390000001</v>
      </c>
      <c r="C2300" s="96">
        <v>90.346799709999999</v>
      </c>
      <c r="D2300" s="96">
        <v>90.320755039999995</v>
      </c>
      <c r="E2300" s="96">
        <v>90.305139929999996</v>
      </c>
      <c r="F2300" s="96">
        <v>90.31065298</v>
      </c>
      <c r="G2300" s="96">
        <v>90.018154300000006</v>
      </c>
      <c r="H2300" s="96">
        <v>90.239416910000003</v>
      </c>
      <c r="I2300" s="96">
        <v>90.333684930000004</v>
      </c>
      <c r="J2300" s="96">
        <v>90.162665180000005</v>
      </c>
      <c r="K2300" s="96">
        <v>90.326935280000001</v>
      </c>
      <c r="L2300" s="96">
        <v>90.352388930000004</v>
      </c>
      <c r="M2300" s="96">
        <v>90.356317250000004</v>
      </c>
      <c r="N2300" s="99">
        <v>90.339281850000006</v>
      </c>
      <c r="O2300" s="96">
        <v>90.335817980000002</v>
      </c>
      <c r="P2300" s="96">
        <v>90.828356339999999</v>
      </c>
      <c r="Q2300" s="96">
        <v>90.759292020000004</v>
      </c>
      <c r="R2300" s="96">
        <v>90.747252130000007</v>
      </c>
      <c r="S2300" s="96">
        <v>90.745703950000006</v>
      </c>
      <c r="T2300" s="96">
        <v>90.743454249999999</v>
      </c>
      <c r="U2300" s="96">
        <v>90.724459940000003</v>
      </c>
      <c r="V2300" s="96">
        <v>90.714511270000003</v>
      </c>
      <c r="W2300" s="96">
        <v>90.696599239999998</v>
      </c>
      <c r="X2300" s="96">
        <v>90.905991279999995</v>
      </c>
      <c r="Y2300" s="96">
        <v>90.807340300000007</v>
      </c>
    </row>
    <row r="2301" spans="1:25" ht="18" thickBot="1" x14ac:dyDescent="0.35">
      <c r="A2301" s="91">
        <v>31</v>
      </c>
      <c r="B2301" s="96">
        <v>90.882371149999997</v>
      </c>
      <c r="C2301" s="96">
        <v>90.813838390000001</v>
      </c>
      <c r="D2301" s="96">
        <v>90.779028389999993</v>
      </c>
      <c r="E2301" s="96">
        <v>90.767214589999995</v>
      </c>
      <c r="F2301" s="96">
        <v>90.774662759999998</v>
      </c>
      <c r="G2301" s="96">
        <v>90.822133449999995</v>
      </c>
      <c r="H2301" s="96">
        <v>90.966378910000003</v>
      </c>
      <c r="I2301" s="96">
        <v>91.064709019999995</v>
      </c>
      <c r="J2301" s="96">
        <v>91.235652720000004</v>
      </c>
      <c r="K2301" s="96">
        <v>91.294881369999999</v>
      </c>
      <c r="L2301" s="96">
        <v>91.331958589999999</v>
      </c>
      <c r="M2301" s="96">
        <v>91.334140469999994</v>
      </c>
      <c r="N2301" s="99">
        <v>91.31567733</v>
      </c>
      <c r="O2301" s="96">
        <v>91.313311299999995</v>
      </c>
      <c r="P2301" s="96">
        <v>91.277700859999996</v>
      </c>
      <c r="Q2301" s="96">
        <v>91.212793360000006</v>
      </c>
      <c r="R2301" s="96">
        <v>91.212192349999995</v>
      </c>
      <c r="S2301" s="96">
        <v>91.192742519999996</v>
      </c>
      <c r="T2301" s="96">
        <v>91.194083430000006</v>
      </c>
      <c r="U2301" s="96">
        <v>91.171003249999998</v>
      </c>
      <c r="V2301" s="96">
        <v>91.178441399999997</v>
      </c>
      <c r="W2301" s="96">
        <v>91.147630399999997</v>
      </c>
      <c r="X2301" s="96">
        <v>91.078905879999994</v>
      </c>
      <c r="Y2301" s="96">
        <v>90.946124580000003</v>
      </c>
    </row>
    <row r="2302" spans="1:25" ht="18" thickBot="1" x14ac:dyDescent="0.35">
      <c r="A2302" s="65"/>
      <c r="B2302" s="65"/>
      <c r="C2302" s="65"/>
      <c r="D2302" s="65"/>
      <c r="E2302" s="65"/>
      <c r="F2302" s="65"/>
      <c r="G2302" s="65"/>
      <c r="H2302" s="65"/>
      <c r="I2302" s="65"/>
      <c r="J2302" s="65"/>
      <c r="K2302" s="65"/>
      <c r="L2302" s="65"/>
      <c r="M2302" s="65"/>
      <c r="N2302" s="65"/>
      <c r="O2302" s="65"/>
      <c r="P2302" s="65"/>
      <c r="Q2302" s="65"/>
      <c r="R2302" s="65"/>
      <c r="S2302" s="65"/>
      <c r="T2302" s="65"/>
      <c r="U2302" s="65"/>
      <c r="V2302" s="65"/>
      <c r="W2302" s="65"/>
      <c r="X2302" s="65"/>
      <c r="Y2302" s="65"/>
    </row>
    <row r="2303" spans="1:25" ht="18" customHeight="1" thickBot="1" x14ac:dyDescent="0.35">
      <c r="A2303" s="128" t="s">
        <v>0</v>
      </c>
      <c r="B2303" s="130" t="s">
        <v>99</v>
      </c>
      <c r="C2303" s="131"/>
      <c r="D2303" s="131"/>
      <c r="E2303" s="131"/>
      <c r="F2303" s="131"/>
      <c r="G2303" s="131"/>
      <c r="H2303" s="131"/>
      <c r="I2303" s="131"/>
      <c r="J2303" s="131"/>
      <c r="K2303" s="131"/>
      <c r="L2303" s="131"/>
      <c r="M2303" s="131"/>
      <c r="N2303" s="131"/>
      <c r="O2303" s="131"/>
      <c r="P2303" s="131"/>
      <c r="Q2303" s="131"/>
      <c r="R2303" s="131"/>
      <c r="S2303" s="131"/>
      <c r="T2303" s="131"/>
      <c r="U2303" s="131"/>
      <c r="V2303" s="131"/>
      <c r="W2303" s="131"/>
      <c r="X2303" s="131"/>
      <c r="Y2303" s="132"/>
    </row>
    <row r="2304" spans="1:25" ht="33.75" thickBot="1" x14ac:dyDescent="0.35">
      <c r="A2304" s="129"/>
      <c r="B2304" s="64" t="s">
        <v>1</v>
      </c>
      <c r="C2304" s="64" t="s">
        <v>2</v>
      </c>
      <c r="D2304" s="64" t="s">
        <v>3</v>
      </c>
      <c r="E2304" s="64" t="s">
        <v>4</v>
      </c>
      <c r="F2304" s="64" t="s">
        <v>5</v>
      </c>
      <c r="G2304" s="64" t="s">
        <v>6</v>
      </c>
      <c r="H2304" s="64" t="s">
        <v>7</v>
      </c>
      <c r="I2304" s="64" t="s">
        <v>8</v>
      </c>
      <c r="J2304" s="64" t="s">
        <v>9</v>
      </c>
      <c r="K2304" s="64" t="s">
        <v>10</v>
      </c>
      <c r="L2304" s="64" t="s">
        <v>11</v>
      </c>
      <c r="M2304" s="64" t="s">
        <v>12</v>
      </c>
      <c r="N2304" s="9" t="s">
        <v>13</v>
      </c>
      <c r="O2304" s="62" t="s">
        <v>14</v>
      </c>
      <c r="P2304" s="62" t="s">
        <v>15</v>
      </c>
      <c r="Q2304" s="62" t="s">
        <v>16</v>
      </c>
      <c r="R2304" s="62" t="s">
        <v>17</v>
      </c>
      <c r="S2304" s="62" t="s">
        <v>18</v>
      </c>
      <c r="T2304" s="62" t="s">
        <v>19</v>
      </c>
      <c r="U2304" s="62" t="s">
        <v>20</v>
      </c>
      <c r="V2304" s="62" t="s">
        <v>21</v>
      </c>
      <c r="W2304" s="62" t="s">
        <v>22</v>
      </c>
      <c r="X2304" s="62" t="s">
        <v>23</v>
      </c>
      <c r="Y2304" s="62" t="s">
        <v>24</v>
      </c>
    </row>
    <row r="2305" spans="1:25" ht="18" thickBot="1" x14ac:dyDescent="0.35">
      <c r="A2305" s="63">
        <v>1</v>
      </c>
      <c r="B2305" s="96">
        <v>87.276387339999999</v>
      </c>
      <c r="C2305" s="96">
        <v>87.257925049999997</v>
      </c>
      <c r="D2305" s="96">
        <v>87.245990669999998</v>
      </c>
      <c r="E2305" s="96">
        <v>87.885622670000004</v>
      </c>
      <c r="F2305" s="96">
        <v>88.073802950000001</v>
      </c>
      <c r="G2305" s="96">
        <v>88.285033589999998</v>
      </c>
      <c r="H2305" s="96">
        <v>87.817508410000002</v>
      </c>
      <c r="I2305" s="96">
        <v>87.695013450000005</v>
      </c>
      <c r="J2305" s="96">
        <v>88.472047840000002</v>
      </c>
      <c r="K2305" s="96">
        <v>88.082004620000006</v>
      </c>
      <c r="L2305" s="96">
        <v>87.711077579999994</v>
      </c>
      <c r="M2305" s="96">
        <v>87.822486369999993</v>
      </c>
      <c r="N2305" s="97">
        <v>88.133628389999998</v>
      </c>
      <c r="O2305" s="98">
        <v>88.050335919999995</v>
      </c>
      <c r="P2305" s="98">
        <v>88.163598460000003</v>
      </c>
      <c r="Q2305" s="98">
        <v>88.181824890000001</v>
      </c>
      <c r="R2305" s="98">
        <v>88.237078370000006</v>
      </c>
      <c r="S2305" s="98">
        <v>88.239166249999997</v>
      </c>
      <c r="T2305" s="98">
        <v>88.260911199999995</v>
      </c>
      <c r="U2305" s="98">
        <v>88.395501289999999</v>
      </c>
      <c r="V2305" s="98">
        <v>88.712085560000006</v>
      </c>
      <c r="W2305" s="98">
        <v>88.134501119999996</v>
      </c>
      <c r="X2305" s="98">
        <v>87.339275900000004</v>
      </c>
      <c r="Y2305" s="98">
        <v>87.295550969999994</v>
      </c>
    </row>
    <row r="2306" spans="1:25" ht="18" thickBot="1" x14ac:dyDescent="0.35">
      <c r="A2306" s="63">
        <v>2</v>
      </c>
      <c r="B2306" s="96">
        <v>87.289850340000001</v>
      </c>
      <c r="C2306" s="96">
        <v>87.272131779999995</v>
      </c>
      <c r="D2306" s="96">
        <v>87.263931389999996</v>
      </c>
      <c r="E2306" s="96">
        <v>87.264542820000003</v>
      </c>
      <c r="F2306" s="96">
        <v>87.726689030000003</v>
      </c>
      <c r="G2306" s="96">
        <v>88.339973650000005</v>
      </c>
      <c r="H2306" s="96">
        <v>88.217390370000004</v>
      </c>
      <c r="I2306" s="96">
        <v>88.100580710000003</v>
      </c>
      <c r="J2306" s="96">
        <v>87.823184639999994</v>
      </c>
      <c r="K2306" s="96">
        <v>87.5315504</v>
      </c>
      <c r="L2306" s="96">
        <v>87.210892580000007</v>
      </c>
      <c r="M2306" s="96">
        <v>87.479305370000006</v>
      </c>
      <c r="N2306" s="99">
        <v>87.576124820000004</v>
      </c>
      <c r="O2306" s="96">
        <v>87.337832829999996</v>
      </c>
      <c r="P2306" s="96">
        <v>87.602461820000002</v>
      </c>
      <c r="Q2306" s="96">
        <v>87.688965960000004</v>
      </c>
      <c r="R2306" s="96">
        <v>87.689309109999996</v>
      </c>
      <c r="S2306" s="96">
        <v>87.656311590000001</v>
      </c>
      <c r="T2306" s="96">
        <v>87.628825789999993</v>
      </c>
      <c r="U2306" s="96">
        <v>87.76196899</v>
      </c>
      <c r="V2306" s="96">
        <v>87.936727739999995</v>
      </c>
      <c r="W2306" s="96">
        <v>88.910095010000006</v>
      </c>
      <c r="X2306" s="96">
        <v>88.042527989999996</v>
      </c>
      <c r="Y2306" s="96">
        <v>87.321209300000007</v>
      </c>
    </row>
    <row r="2307" spans="1:25" ht="18" thickBot="1" x14ac:dyDescent="0.35">
      <c r="A2307" s="63">
        <v>3</v>
      </c>
      <c r="B2307" s="96">
        <v>87.304792469999995</v>
      </c>
      <c r="C2307" s="96">
        <v>87.290708499999994</v>
      </c>
      <c r="D2307" s="96">
        <v>87.27916535</v>
      </c>
      <c r="E2307" s="96">
        <v>87.925307840000002</v>
      </c>
      <c r="F2307" s="96">
        <v>88.118633889999998</v>
      </c>
      <c r="G2307" s="96">
        <v>87.735066689999996</v>
      </c>
      <c r="H2307" s="96">
        <v>87.936426580000003</v>
      </c>
      <c r="I2307" s="96">
        <v>87.432542819999995</v>
      </c>
      <c r="J2307" s="96">
        <v>86.963786409999997</v>
      </c>
      <c r="K2307" s="96">
        <v>86.959915339999995</v>
      </c>
      <c r="L2307" s="96">
        <v>86.838053630000005</v>
      </c>
      <c r="M2307" s="96">
        <v>87.029557310000001</v>
      </c>
      <c r="N2307" s="99">
        <v>87.250252459999999</v>
      </c>
      <c r="O2307" s="96">
        <v>86.989033689999999</v>
      </c>
      <c r="P2307" s="96">
        <v>87.210156089999998</v>
      </c>
      <c r="Q2307" s="96">
        <v>87.361899390000005</v>
      </c>
      <c r="R2307" s="96">
        <v>87.433647539999996</v>
      </c>
      <c r="S2307" s="96">
        <v>87.469130719999995</v>
      </c>
      <c r="T2307" s="96">
        <v>87.40577261</v>
      </c>
      <c r="U2307" s="96">
        <v>87.575423540000003</v>
      </c>
      <c r="V2307" s="96">
        <v>87.645478979999993</v>
      </c>
      <c r="W2307" s="96">
        <v>88.054828130000004</v>
      </c>
      <c r="X2307" s="96">
        <v>88.091745669999995</v>
      </c>
      <c r="Y2307" s="96">
        <v>87.350979749999993</v>
      </c>
    </row>
    <row r="2308" spans="1:25" ht="18" thickBot="1" x14ac:dyDescent="0.35">
      <c r="A2308" s="63">
        <v>4</v>
      </c>
      <c r="B2308" s="96">
        <v>87.31220295</v>
      </c>
      <c r="C2308" s="96">
        <v>87.281293959999999</v>
      </c>
      <c r="D2308" s="96">
        <v>87.269823200000005</v>
      </c>
      <c r="E2308" s="96">
        <v>87.913850589999996</v>
      </c>
      <c r="F2308" s="96">
        <v>88.089254049999994</v>
      </c>
      <c r="G2308" s="96">
        <v>87.925967439999994</v>
      </c>
      <c r="H2308" s="96">
        <v>88.138974039999994</v>
      </c>
      <c r="I2308" s="96">
        <v>87.592032540000005</v>
      </c>
      <c r="J2308" s="96">
        <v>87.166766929999994</v>
      </c>
      <c r="K2308" s="96">
        <v>87.251062910000002</v>
      </c>
      <c r="L2308" s="96">
        <v>87.05821693</v>
      </c>
      <c r="M2308" s="96">
        <v>87.285436520000005</v>
      </c>
      <c r="N2308" s="99">
        <v>87.381731590000001</v>
      </c>
      <c r="O2308" s="96">
        <v>87.150382109999995</v>
      </c>
      <c r="P2308" s="96">
        <v>87.246702170000006</v>
      </c>
      <c r="Q2308" s="96">
        <v>87.367116769999996</v>
      </c>
      <c r="R2308" s="96">
        <v>87.341537700000003</v>
      </c>
      <c r="S2308" s="96">
        <v>87.44353117</v>
      </c>
      <c r="T2308" s="96">
        <v>87.444803320000005</v>
      </c>
      <c r="U2308" s="96">
        <v>87.496277939999999</v>
      </c>
      <c r="V2308" s="96">
        <v>87.610714290000004</v>
      </c>
      <c r="W2308" s="96">
        <v>88.085484100000002</v>
      </c>
      <c r="X2308" s="96">
        <v>88.082611200000002</v>
      </c>
      <c r="Y2308" s="96">
        <v>87.34787249</v>
      </c>
    </row>
    <row r="2309" spans="1:25" ht="18" thickBot="1" x14ac:dyDescent="0.35">
      <c r="A2309" s="63">
        <v>5</v>
      </c>
      <c r="B2309" s="96">
        <v>87.351898890000001</v>
      </c>
      <c r="C2309" s="96">
        <v>87.322779229999995</v>
      </c>
      <c r="D2309" s="96">
        <v>87.312974170000004</v>
      </c>
      <c r="E2309" s="96">
        <v>87.944505280000001</v>
      </c>
      <c r="F2309" s="96">
        <v>88.139335979999998</v>
      </c>
      <c r="G2309" s="96">
        <v>87.602845220000006</v>
      </c>
      <c r="H2309" s="96">
        <v>88.044380739999994</v>
      </c>
      <c r="I2309" s="96">
        <v>87.519932560000001</v>
      </c>
      <c r="J2309" s="96">
        <v>87.308356290000006</v>
      </c>
      <c r="K2309" s="96">
        <v>87.441604729999995</v>
      </c>
      <c r="L2309" s="96">
        <v>87.029022400000002</v>
      </c>
      <c r="M2309" s="96">
        <v>87.162186059999996</v>
      </c>
      <c r="N2309" s="99">
        <v>87.320980669999997</v>
      </c>
      <c r="O2309" s="96">
        <v>87.027491859999998</v>
      </c>
      <c r="P2309" s="96">
        <v>87.248020620000005</v>
      </c>
      <c r="Q2309" s="96">
        <v>87.336820220000007</v>
      </c>
      <c r="R2309" s="96">
        <v>87.261763759999994</v>
      </c>
      <c r="S2309" s="96">
        <v>87.359397569999999</v>
      </c>
      <c r="T2309" s="96">
        <v>87.521447370000004</v>
      </c>
      <c r="U2309" s="96">
        <v>87.783112029999998</v>
      </c>
      <c r="V2309" s="96">
        <v>87.903094409999994</v>
      </c>
      <c r="W2309" s="96">
        <v>88.429304590000001</v>
      </c>
      <c r="X2309" s="96">
        <v>88.07657064</v>
      </c>
      <c r="Y2309" s="96">
        <v>87.351201340000003</v>
      </c>
    </row>
    <row r="2310" spans="1:25" ht="18" thickBot="1" x14ac:dyDescent="0.35">
      <c r="A2310" s="63">
        <v>6</v>
      </c>
      <c r="B2310" s="96">
        <v>87.326281960000003</v>
      </c>
      <c r="C2310" s="96">
        <v>87.302114990000007</v>
      </c>
      <c r="D2310" s="96">
        <v>87.292707050000004</v>
      </c>
      <c r="E2310" s="96">
        <v>87.923295499999995</v>
      </c>
      <c r="F2310" s="96">
        <v>88.645516499999999</v>
      </c>
      <c r="G2310" s="96">
        <v>88.416552550000006</v>
      </c>
      <c r="H2310" s="96">
        <v>88.350955479999996</v>
      </c>
      <c r="I2310" s="96">
        <v>88.916155720000006</v>
      </c>
      <c r="J2310" s="96">
        <v>88.651285009999995</v>
      </c>
      <c r="K2310" s="96">
        <v>88.014169300000006</v>
      </c>
      <c r="L2310" s="96">
        <v>87.811804089999995</v>
      </c>
      <c r="M2310" s="96">
        <v>88.032713180000002</v>
      </c>
      <c r="N2310" s="99">
        <v>88.108019479999996</v>
      </c>
      <c r="O2310" s="96">
        <v>88.141487490000003</v>
      </c>
      <c r="P2310" s="96">
        <v>88.130117999999996</v>
      </c>
      <c r="Q2310" s="96">
        <v>88.228516839999998</v>
      </c>
      <c r="R2310" s="96">
        <v>88.162613199999996</v>
      </c>
      <c r="S2310" s="96">
        <v>88.165885849999995</v>
      </c>
      <c r="T2310" s="96">
        <v>88.166915239999994</v>
      </c>
      <c r="U2310" s="96">
        <v>88.40287343</v>
      </c>
      <c r="V2310" s="96">
        <v>88.540648230000002</v>
      </c>
      <c r="W2310" s="96">
        <v>89.030486580000002</v>
      </c>
      <c r="X2310" s="96">
        <v>88.079802400000005</v>
      </c>
      <c r="Y2310" s="96">
        <v>87.363823519999997</v>
      </c>
    </row>
    <row r="2311" spans="1:25" ht="18" thickBot="1" x14ac:dyDescent="0.35">
      <c r="A2311" s="63">
        <v>7</v>
      </c>
      <c r="B2311" s="96">
        <v>87.34005526</v>
      </c>
      <c r="C2311" s="96">
        <v>87.320732550000002</v>
      </c>
      <c r="D2311" s="96">
        <v>87.310217320000007</v>
      </c>
      <c r="E2311" s="96">
        <v>87.956418819999996</v>
      </c>
      <c r="F2311" s="96">
        <v>88.127556499999997</v>
      </c>
      <c r="G2311" s="96">
        <v>88.428206369999998</v>
      </c>
      <c r="H2311" s="96">
        <v>87.995739709999995</v>
      </c>
      <c r="I2311" s="96">
        <v>88.223910470000007</v>
      </c>
      <c r="J2311" s="96">
        <v>88.240959219999993</v>
      </c>
      <c r="K2311" s="96">
        <v>88.937987609999993</v>
      </c>
      <c r="L2311" s="96">
        <v>88.598321440000007</v>
      </c>
      <c r="M2311" s="96">
        <v>88.567802209999996</v>
      </c>
      <c r="N2311" s="99">
        <v>88.527950649999994</v>
      </c>
      <c r="O2311" s="96">
        <v>88.559697499999999</v>
      </c>
      <c r="P2311" s="96">
        <v>88.547507909999993</v>
      </c>
      <c r="Q2311" s="96">
        <v>88.528613429999993</v>
      </c>
      <c r="R2311" s="96">
        <v>88.459009629999997</v>
      </c>
      <c r="S2311" s="96">
        <v>88.277543570000006</v>
      </c>
      <c r="T2311" s="96">
        <v>88.21142236</v>
      </c>
      <c r="U2311" s="96">
        <v>88.319245780000003</v>
      </c>
      <c r="V2311" s="96">
        <v>87.872482500000004</v>
      </c>
      <c r="W2311" s="96">
        <v>88.326657960000006</v>
      </c>
      <c r="X2311" s="96">
        <v>88.083562639999997</v>
      </c>
      <c r="Y2311" s="96">
        <v>87.346687790000004</v>
      </c>
    </row>
    <row r="2312" spans="1:25" ht="18" thickBot="1" x14ac:dyDescent="0.35">
      <c r="A2312" s="63">
        <v>8</v>
      </c>
      <c r="B2312" s="96">
        <v>87.068466650000005</v>
      </c>
      <c r="C2312" s="96">
        <v>87.055741710000007</v>
      </c>
      <c r="D2312" s="96">
        <v>87.051716999999996</v>
      </c>
      <c r="E2312" s="96">
        <v>87.053953930000006</v>
      </c>
      <c r="F2312" s="96">
        <v>86.524355200000002</v>
      </c>
      <c r="G2312" s="96">
        <v>86.552704980000001</v>
      </c>
      <c r="H2312" s="96">
        <v>86.58275055</v>
      </c>
      <c r="I2312" s="96">
        <v>86.606945139999993</v>
      </c>
      <c r="J2312" s="96">
        <v>86.627768020000005</v>
      </c>
      <c r="K2312" s="96">
        <v>86.657850010000004</v>
      </c>
      <c r="L2312" s="96">
        <v>86.066765649999994</v>
      </c>
      <c r="M2312" s="96">
        <v>86.067342490000001</v>
      </c>
      <c r="N2312" s="99">
        <v>86.079699579999996</v>
      </c>
      <c r="O2312" s="96">
        <v>86.082555200000002</v>
      </c>
      <c r="P2312" s="96">
        <v>86.081717359999999</v>
      </c>
      <c r="Q2312" s="96">
        <v>86.683028440000001</v>
      </c>
      <c r="R2312" s="96">
        <v>86.676733080000005</v>
      </c>
      <c r="S2312" s="96">
        <v>86.663593289999994</v>
      </c>
      <c r="T2312" s="96">
        <v>86.632951750000004</v>
      </c>
      <c r="U2312" s="96">
        <v>86.600219899999999</v>
      </c>
      <c r="V2312" s="96">
        <v>86.596322630000003</v>
      </c>
      <c r="W2312" s="96">
        <v>86.554763960000002</v>
      </c>
      <c r="X2312" s="96">
        <v>86.535617900000005</v>
      </c>
      <c r="Y2312" s="96">
        <v>86.510697750000006</v>
      </c>
    </row>
    <row r="2313" spans="1:25" ht="18" thickBot="1" x14ac:dyDescent="0.35">
      <c r="A2313" s="63">
        <v>9</v>
      </c>
      <c r="B2313" s="96">
        <v>86.635414729999994</v>
      </c>
      <c r="C2313" s="96">
        <v>86.640141749999998</v>
      </c>
      <c r="D2313" s="96">
        <v>86.632094510000002</v>
      </c>
      <c r="E2313" s="96">
        <v>86.630913530000001</v>
      </c>
      <c r="F2313" s="96">
        <v>86.636606159999999</v>
      </c>
      <c r="G2313" s="96">
        <v>86.658287389999998</v>
      </c>
      <c r="H2313" s="96">
        <v>86.093941409999999</v>
      </c>
      <c r="I2313" s="96">
        <v>86.103345709999999</v>
      </c>
      <c r="J2313" s="96">
        <v>86.780496749999998</v>
      </c>
      <c r="K2313" s="96">
        <v>86.787418389999999</v>
      </c>
      <c r="L2313" s="96">
        <v>86.795247919999994</v>
      </c>
      <c r="M2313" s="96">
        <v>86.799674600000003</v>
      </c>
      <c r="N2313" s="99">
        <v>86.794025070000004</v>
      </c>
      <c r="O2313" s="96">
        <v>86.796569790000007</v>
      </c>
      <c r="P2313" s="96">
        <v>86.811865209999993</v>
      </c>
      <c r="Q2313" s="96">
        <v>86.812016810000003</v>
      </c>
      <c r="R2313" s="96">
        <v>86.815350510000002</v>
      </c>
      <c r="S2313" s="96">
        <v>86.819300850000005</v>
      </c>
      <c r="T2313" s="96">
        <v>86.817315249999993</v>
      </c>
      <c r="U2313" s="96">
        <v>86.815877130000004</v>
      </c>
      <c r="V2313" s="96">
        <v>86.809206810000006</v>
      </c>
      <c r="W2313" s="96">
        <v>86.800101429999998</v>
      </c>
      <c r="X2313" s="96">
        <v>86.783391910000006</v>
      </c>
      <c r="Y2313" s="96">
        <v>87.230177800000007</v>
      </c>
    </row>
    <row r="2314" spans="1:25" ht="18" thickBot="1" x14ac:dyDescent="0.35">
      <c r="A2314" s="63">
        <v>10</v>
      </c>
      <c r="B2314" s="96">
        <v>87.073574050000005</v>
      </c>
      <c r="C2314" s="96">
        <v>87.055487909999997</v>
      </c>
      <c r="D2314" s="96">
        <v>87.053429149999999</v>
      </c>
      <c r="E2314" s="96">
        <v>87.050703810000002</v>
      </c>
      <c r="F2314" s="96">
        <v>87.058012090000005</v>
      </c>
      <c r="G2314" s="96">
        <v>87.397306510000007</v>
      </c>
      <c r="H2314" s="96">
        <v>87.4524428</v>
      </c>
      <c r="I2314" s="96">
        <v>87.318299069999995</v>
      </c>
      <c r="J2314" s="96">
        <v>87.362585890000005</v>
      </c>
      <c r="K2314" s="96">
        <v>87.394658629999995</v>
      </c>
      <c r="L2314" s="96">
        <v>87.397674370000004</v>
      </c>
      <c r="M2314" s="96">
        <v>87.402534040000006</v>
      </c>
      <c r="N2314" s="99">
        <v>87.397383520000005</v>
      </c>
      <c r="O2314" s="96">
        <v>87.400074939999996</v>
      </c>
      <c r="P2314" s="96">
        <v>87.231364360000001</v>
      </c>
      <c r="Q2314" s="96">
        <v>87.218514229999997</v>
      </c>
      <c r="R2314" s="96">
        <v>87.204968719999997</v>
      </c>
      <c r="S2314" s="96">
        <v>87.208678250000006</v>
      </c>
      <c r="T2314" s="96">
        <v>87.202791129999994</v>
      </c>
      <c r="U2314" s="96">
        <v>87.197732790000003</v>
      </c>
      <c r="V2314" s="96">
        <v>87.193937500000004</v>
      </c>
      <c r="W2314" s="96">
        <v>87.179548990000001</v>
      </c>
      <c r="X2314" s="96">
        <v>87.157927259999994</v>
      </c>
      <c r="Y2314" s="96">
        <v>87.446379179999994</v>
      </c>
    </row>
    <row r="2315" spans="1:25" ht="18" thickBot="1" x14ac:dyDescent="0.35">
      <c r="A2315" s="63">
        <v>11</v>
      </c>
      <c r="B2315" s="96">
        <v>87.116751579999999</v>
      </c>
      <c r="C2315" s="96">
        <v>87.093672179999999</v>
      </c>
      <c r="D2315" s="96">
        <v>87.078828329999993</v>
      </c>
      <c r="E2315" s="96">
        <v>87.078262769999995</v>
      </c>
      <c r="F2315" s="96">
        <v>87.086737429999999</v>
      </c>
      <c r="G2315" s="96">
        <v>86.806741759999994</v>
      </c>
      <c r="H2315" s="96">
        <v>87.152861860000002</v>
      </c>
      <c r="I2315" s="96">
        <v>87.178699300000005</v>
      </c>
      <c r="J2315" s="96">
        <v>87.212023090000002</v>
      </c>
      <c r="K2315" s="96">
        <v>87.234215379999995</v>
      </c>
      <c r="L2315" s="96">
        <v>87.238996299999997</v>
      </c>
      <c r="M2315" s="96">
        <v>87.234323759999995</v>
      </c>
      <c r="N2315" s="99">
        <v>87.226654879999998</v>
      </c>
      <c r="O2315" s="96">
        <v>87.21986373</v>
      </c>
      <c r="P2315" s="96">
        <v>87.22119051</v>
      </c>
      <c r="Q2315" s="96">
        <v>87.054734949999997</v>
      </c>
      <c r="R2315" s="96">
        <v>87.05886701</v>
      </c>
      <c r="S2315" s="96">
        <v>87.066000740000007</v>
      </c>
      <c r="T2315" s="96">
        <v>87.065883790000001</v>
      </c>
      <c r="U2315" s="96">
        <v>87.062167919999993</v>
      </c>
      <c r="V2315" s="96">
        <v>87.059106740000004</v>
      </c>
      <c r="W2315" s="96">
        <v>87.045431789999995</v>
      </c>
      <c r="X2315" s="96">
        <v>87.021328670000003</v>
      </c>
      <c r="Y2315" s="96">
        <v>87.145604610000007</v>
      </c>
    </row>
    <row r="2316" spans="1:25" ht="18" thickBot="1" x14ac:dyDescent="0.35">
      <c r="A2316" s="63">
        <v>12</v>
      </c>
      <c r="B2316" s="96">
        <v>87.095228379999995</v>
      </c>
      <c r="C2316" s="96">
        <v>87.083861069999998</v>
      </c>
      <c r="D2316" s="96">
        <v>87.079937819999998</v>
      </c>
      <c r="E2316" s="96">
        <v>87.078717859999998</v>
      </c>
      <c r="F2316" s="96">
        <v>87.083912040000001</v>
      </c>
      <c r="G2316" s="96">
        <v>87.10693406</v>
      </c>
      <c r="H2316" s="96">
        <v>86.833603980000007</v>
      </c>
      <c r="I2316" s="96">
        <v>86.875426669999996</v>
      </c>
      <c r="J2316" s="96">
        <v>86.926987519999997</v>
      </c>
      <c r="K2316" s="96">
        <v>86.973480249999994</v>
      </c>
      <c r="L2316" s="96">
        <v>87.007461649999996</v>
      </c>
      <c r="M2316" s="96">
        <v>87.041793479999995</v>
      </c>
      <c r="N2316" s="99">
        <v>87.067487979999996</v>
      </c>
      <c r="O2316" s="96">
        <v>86.966038699999999</v>
      </c>
      <c r="P2316" s="96">
        <v>86.954347100000007</v>
      </c>
      <c r="Q2316" s="96">
        <v>86.446985720000001</v>
      </c>
      <c r="R2316" s="96">
        <v>86.000787299999999</v>
      </c>
      <c r="S2316" s="96">
        <v>86.852799759999996</v>
      </c>
      <c r="T2316" s="96">
        <v>86.728586469999996</v>
      </c>
      <c r="U2316" s="96">
        <v>86.692112649999999</v>
      </c>
      <c r="V2316" s="96">
        <v>86.689226289999993</v>
      </c>
      <c r="W2316" s="96">
        <v>86.680876929999997</v>
      </c>
      <c r="X2316" s="96">
        <v>86.65856325</v>
      </c>
      <c r="Y2316" s="96">
        <v>86.778914599999993</v>
      </c>
    </row>
    <row r="2317" spans="1:25" ht="18" thickBot="1" x14ac:dyDescent="0.35">
      <c r="A2317" s="63">
        <v>13</v>
      </c>
      <c r="B2317" s="96">
        <v>87.060505390000003</v>
      </c>
      <c r="C2317" s="96">
        <v>87.047765670000004</v>
      </c>
      <c r="D2317" s="96">
        <v>87.036316389999996</v>
      </c>
      <c r="E2317" s="96">
        <v>87.032953980000002</v>
      </c>
      <c r="F2317" s="96">
        <v>87.962556039999996</v>
      </c>
      <c r="G2317" s="96">
        <v>89.299753249999995</v>
      </c>
      <c r="H2317" s="96">
        <v>89.251716650000006</v>
      </c>
      <c r="I2317" s="96">
        <v>89.785229709999996</v>
      </c>
      <c r="J2317" s="96">
        <v>90.107815740000007</v>
      </c>
      <c r="K2317" s="96">
        <v>90.138268920000002</v>
      </c>
      <c r="L2317" s="96">
        <v>90.156725910000006</v>
      </c>
      <c r="M2317" s="96">
        <v>90.157906929999996</v>
      </c>
      <c r="N2317" s="99">
        <v>90.145303889999994</v>
      </c>
      <c r="O2317" s="96">
        <v>89.957996059999999</v>
      </c>
      <c r="P2317" s="96">
        <v>89.942751349999995</v>
      </c>
      <c r="Q2317" s="96">
        <v>89.914615249999997</v>
      </c>
      <c r="R2317" s="96">
        <v>89.918674370000005</v>
      </c>
      <c r="S2317" s="96">
        <v>89.929465089999994</v>
      </c>
      <c r="T2317" s="96">
        <v>89.929072959999999</v>
      </c>
      <c r="U2317" s="96">
        <v>89.925864840000003</v>
      </c>
      <c r="V2317" s="96">
        <v>89.918051129999995</v>
      </c>
      <c r="W2317" s="96">
        <v>89.717222079999999</v>
      </c>
      <c r="X2317" s="96">
        <v>89.696317809999996</v>
      </c>
      <c r="Y2317" s="96">
        <v>89.759080350000005</v>
      </c>
    </row>
    <row r="2318" spans="1:25" ht="18" thickBot="1" x14ac:dyDescent="0.35">
      <c r="A2318" s="63">
        <v>14</v>
      </c>
      <c r="B2318" s="96">
        <v>87.821745030000002</v>
      </c>
      <c r="C2318" s="96">
        <v>87.812512269999999</v>
      </c>
      <c r="D2318" s="96">
        <v>87.799987880000003</v>
      </c>
      <c r="E2318" s="96">
        <v>87.792970699999998</v>
      </c>
      <c r="F2318" s="96">
        <v>88.72130301</v>
      </c>
      <c r="G2318" s="96">
        <v>89.416286380000003</v>
      </c>
      <c r="H2318" s="96">
        <v>89.671428739999996</v>
      </c>
      <c r="I2318" s="96">
        <v>89.925097469999997</v>
      </c>
      <c r="J2318" s="96">
        <v>89.842276810000001</v>
      </c>
      <c r="K2318" s="96">
        <v>89.886810609999998</v>
      </c>
      <c r="L2318" s="96">
        <v>89.909052040000006</v>
      </c>
      <c r="M2318" s="96">
        <v>89.918834270000005</v>
      </c>
      <c r="N2318" s="99">
        <v>89.924293770000006</v>
      </c>
      <c r="O2318" s="96">
        <v>89.743340599999996</v>
      </c>
      <c r="P2318" s="96">
        <v>89.726469710000003</v>
      </c>
      <c r="Q2318" s="96">
        <v>89.704772969999993</v>
      </c>
      <c r="R2318" s="96">
        <v>89.719482740000004</v>
      </c>
      <c r="S2318" s="96">
        <v>89.737788719999998</v>
      </c>
      <c r="T2318" s="96">
        <v>89.741854520000004</v>
      </c>
      <c r="U2318" s="96">
        <v>89.921173490000001</v>
      </c>
      <c r="V2318" s="96">
        <v>89.912282640000001</v>
      </c>
      <c r="W2318" s="96">
        <v>89.934493869999997</v>
      </c>
      <c r="X2318" s="96">
        <v>89.927533370000006</v>
      </c>
      <c r="Y2318" s="96">
        <v>89.594161279999994</v>
      </c>
    </row>
    <row r="2319" spans="1:25" ht="18" thickBot="1" x14ac:dyDescent="0.35">
      <c r="A2319" s="63">
        <v>15</v>
      </c>
      <c r="B2319" s="96">
        <v>88.041257220000006</v>
      </c>
      <c r="C2319" s="96">
        <v>87.78791185</v>
      </c>
      <c r="D2319" s="96">
        <v>87.777526600000002</v>
      </c>
      <c r="E2319" s="96">
        <v>87.769478219999996</v>
      </c>
      <c r="F2319" s="96">
        <v>88.365432459999994</v>
      </c>
      <c r="G2319" s="96">
        <v>89.615533450000001</v>
      </c>
      <c r="H2319" s="96">
        <v>90.123375179999996</v>
      </c>
      <c r="I2319" s="96">
        <v>90.203611350000003</v>
      </c>
      <c r="J2319" s="96">
        <v>90.282489209999994</v>
      </c>
      <c r="K2319" s="96">
        <v>90.335182680000003</v>
      </c>
      <c r="L2319" s="96">
        <v>90.355071910000007</v>
      </c>
      <c r="M2319" s="96">
        <v>90.362011760000001</v>
      </c>
      <c r="N2319" s="99">
        <v>90.341176270000005</v>
      </c>
      <c r="O2319" s="96">
        <v>90.152369440000001</v>
      </c>
      <c r="P2319" s="96">
        <v>90.116864919999998</v>
      </c>
      <c r="Q2319" s="96">
        <v>90.081850470000006</v>
      </c>
      <c r="R2319" s="96">
        <v>90.068384019999996</v>
      </c>
      <c r="S2319" s="96">
        <v>90.241820110000006</v>
      </c>
      <c r="T2319" s="96">
        <v>90.247038579999995</v>
      </c>
      <c r="U2319" s="96">
        <v>90.241349299999996</v>
      </c>
      <c r="V2319" s="96">
        <v>90.227995469999996</v>
      </c>
      <c r="W2319" s="96">
        <v>90.234042349999996</v>
      </c>
      <c r="X2319" s="96">
        <v>90.042191130000006</v>
      </c>
      <c r="Y2319" s="96">
        <v>89.544069320000006</v>
      </c>
    </row>
    <row r="2320" spans="1:25" ht="18" thickBot="1" x14ac:dyDescent="0.35">
      <c r="A2320" s="63">
        <v>16</v>
      </c>
      <c r="B2320" s="96">
        <v>88.058968899999996</v>
      </c>
      <c r="C2320" s="96">
        <v>87.801969349999993</v>
      </c>
      <c r="D2320" s="96">
        <v>87.792028070000001</v>
      </c>
      <c r="E2320" s="96">
        <v>87.785448090000003</v>
      </c>
      <c r="F2320" s="96">
        <v>88.379141099999998</v>
      </c>
      <c r="G2320" s="96">
        <v>89.397623679999995</v>
      </c>
      <c r="H2320" s="96">
        <v>90.146709509999994</v>
      </c>
      <c r="I2320" s="96">
        <v>90.218849930000005</v>
      </c>
      <c r="J2320" s="96">
        <v>90.482391140000004</v>
      </c>
      <c r="K2320" s="96">
        <v>90.533864809999997</v>
      </c>
      <c r="L2320" s="96">
        <v>90.540302089999997</v>
      </c>
      <c r="M2320" s="96">
        <v>90.546387249999995</v>
      </c>
      <c r="N2320" s="99">
        <v>90.526099119999998</v>
      </c>
      <c r="O2320" s="96">
        <v>90.529253569999995</v>
      </c>
      <c r="P2320" s="96">
        <v>90.511945429999997</v>
      </c>
      <c r="Q2320" s="96">
        <v>90.103007079999998</v>
      </c>
      <c r="R2320" s="96">
        <v>90.090704650000006</v>
      </c>
      <c r="S2320" s="96">
        <v>90.107897339999994</v>
      </c>
      <c r="T2320" s="96">
        <v>90.290587000000002</v>
      </c>
      <c r="U2320" s="96">
        <v>90.279516770000001</v>
      </c>
      <c r="V2320" s="96">
        <v>90.258852730000001</v>
      </c>
      <c r="W2320" s="96">
        <v>90.273633910000001</v>
      </c>
      <c r="X2320" s="96">
        <v>90.085447200000004</v>
      </c>
      <c r="Y2320" s="96">
        <v>89.58500325</v>
      </c>
    </row>
    <row r="2321" spans="1:25" ht="18" thickBot="1" x14ac:dyDescent="0.35">
      <c r="A2321" s="63">
        <v>17</v>
      </c>
      <c r="B2321" s="96">
        <v>88.012470300000004</v>
      </c>
      <c r="C2321" s="96">
        <v>87.749366969999997</v>
      </c>
      <c r="D2321" s="96">
        <v>87.742876249999995</v>
      </c>
      <c r="E2321" s="96">
        <v>87.736520810000002</v>
      </c>
      <c r="F2321" s="96">
        <v>88.334296429999995</v>
      </c>
      <c r="G2321" s="96">
        <v>89.055820199999999</v>
      </c>
      <c r="H2321" s="96">
        <v>88.986700580000004</v>
      </c>
      <c r="I2321" s="96">
        <v>89.268855329999994</v>
      </c>
      <c r="J2321" s="96">
        <v>89.322948100000005</v>
      </c>
      <c r="K2321" s="96">
        <v>89.364616960000006</v>
      </c>
      <c r="L2321" s="96">
        <v>89.380437040000004</v>
      </c>
      <c r="M2321" s="96">
        <v>89.377315640000006</v>
      </c>
      <c r="N2321" s="99">
        <v>89.355400860000003</v>
      </c>
      <c r="O2321" s="96">
        <v>89.583394650000002</v>
      </c>
      <c r="P2321" s="96">
        <v>89.569457909999997</v>
      </c>
      <c r="Q2321" s="96">
        <v>89.544807199999994</v>
      </c>
      <c r="R2321" s="96">
        <v>89.208035300000006</v>
      </c>
      <c r="S2321" s="96">
        <v>89.200707010000002</v>
      </c>
      <c r="T2321" s="96">
        <v>89.193953730000004</v>
      </c>
      <c r="U2321" s="96">
        <v>89.187786000000003</v>
      </c>
      <c r="V2321" s="96">
        <v>89.172007890000003</v>
      </c>
      <c r="W2321" s="96">
        <v>89.154185560000002</v>
      </c>
      <c r="X2321" s="96">
        <v>88.926045520000002</v>
      </c>
      <c r="Y2321" s="96">
        <v>88.656283939999994</v>
      </c>
    </row>
    <row r="2322" spans="1:25" ht="18" thickBot="1" x14ac:dyDescent="0.35">
      <c r="A2322" s="63">
        <v>18</v>
      </c>
      <c r="B2322" s="96">
        <v>87.964829399999999</v>
      </c>
      <c r="C2322" s="96">
        <v>87.931292600000006</v>
      </c>
      <c r="D2322" s="96">
        <v>87.913416929999997</v>
      </c>
      <c r="E2322" s="96">
        <v>87.907068370000005</v>
      </c>
      <c r="F2322" s="96">
        <v>88.53223912</v>
      </c>
      <c r="G2322" s="96">
        <v>89.241456389999996</v>
      </c>
      <c r="H2322" s="96">
        <v>88.874234999999999</v>
      </c>
      <c r="I2322" s="96">
        <v>89.150604090000002</v>
      </c>
      <c r="J2322" s="96">
        <v>89.197384510000006</v>
      </c>
      <c r="K2322" s="96">
        <v>89.245481870000006</v>
      </c>
      <c r="L2322" s="96">
        <v>89.254181439999996</v>
      </c>
      <c r="M2322" s="96">
        <v>89.258833870000004</v>
      </c>
      <c r="N2322" s="99">
        <v>89.248569169999996</v>
      </c>
      <c r="O2322" s="96">
        <v>89.250961489999995</v>
      </c>
      <c r="P2322" s="96">
        <v>89.236409899999998</v>
      </c>
      <c r="Q2322" s="96">
        <v>89.216259179999994</v>
      </c>
      <c r="R2322" s="96">
        <v>89.215133109999996</v>
      </c>
      <c r="S2322" s="96">
        <v>89.209560830000001</v>
      </c>
      <c r="T2322" s="96">
        <v>89.207530259999999</v>
      </c>
      <c r="U2322" s="96">
        <v>89.192741100000006</v>
      </c>
      <c r="V2322" s="96">
        <v>89.177742839999993</v>
      </c>
      <c r="W2322" s="96">
        <v>88.932417450000003</v>
      </c>
      <c r="X2322" s="96">
        <v>88.919384370000003</v>
      </c>
      <c r="Y2322" s="96">
        <v>88.644376230000006</v>
      </c>
    </row>
    <row r="2323" spans="1:25" ht="18" thickBot="1" x14ac:dyDescent="0.35">
      <c r="A2323" s="63">
        <v>19</v>
      </c>
      <c r="B2323" s="96">
        <v>87.980095539999994</v>
      </c>
      <c r="C2323" s="96">
        <v>87.944484810000006</v>
      </c>
      <c r="D2323" s="96">
        <v>87.924549110000001</v>
      </c>
      <c r="E2323" s="96">
        <v>87.91773456</v>
      </c>
      <c r="F2323" s="96">
        <v>87.927967710000004</v>
      </c>
      <c r="G2323" s="96">
        <v>87.961973369999995</v>
      </c>
      <c r="H2323" s="96">
        <v>88.449839600000004</v>
      </c>
      <c r="I2323" s="96">
        <v>88.497554500000007</v>
      </c>
      <c r="J2323" s="96">
        <v>88.534818049999998</v>
      </c>
      <c r="K2323" s="96">
        <v>88.574544869999997</v>
      </c>
      <c r="L2323" s="96">
        <v>88.58355727</v>
      </c>
      <c r="M2323" s="96">
        <v>88.580766080000004</v>
      </c>
      <c r="N2323" s="99">
        <v>88.569575040000004</v>
      </c>
      <c r="O2323" s="96">
        <v>88.566816029999998</v>
      </c>
      <c r="P2323" s="96">
        <v>88.564199700000003</v>
      </c>
      <c r="Q2323" s="96">
        <v>88.542593760000003</v>
      </c>
      <c r="R2323" s="96">
        <v>88.544741709999997</v>
      </c>
      <c r="S2323" s="96">
        <v>88.552756340000002</v>
      </c>
      <c r="T2323" s="96">
        <v>88.547872659999996</v>
      </c>
      <c r="U2323" s="96">
        <v>88.527986400000003</v>
      </c>
      <c r="V2323" s="96">
        <v>88.5260806</v>
      </c>
      <c r="W2323" s="96">
        <v>88.513900230000004</v>
      </c>
      <c r="X2323" s="96">
        <v>88.512864570000005</v>
      </c>
      <c r="Y2323" s="96">
        <v>88.008164199999996</v>
      </c>
    </row>
    <row r="2324" spans="1:25" ht="18" thickBot="1" x14ac:dyDescent="0.35">
      <c r="A2324" s="63">
        <v>20</v>
      </c>
      <c r="B2324" s="96">
        <v>88.014624589999997</v>
      </c>
      <c r="C2324" s="96">
        <v>87.9893869</v>
      </c>
      <c r="D2324" s="96">
        <v>87.971512910000001</v>
      </c>
      <c r="E2324" s="96">
        <v>87.487267790000004</v>
      </c>
      <c r="F2324" s="96">
        <v>88.258681050000007</v>
      </c>
      <c r="G2324" s="96">
        <v>88.283601110000006</v>
      </c>
      <c r="H2324" s="96">
        <v>88.960501739999998</v>
      </c>
      <c r="I2324" s="96">
        <v>89.359099139999998</v>
      </c>
      <c r="J2324" s="96">
        <v>89.727827169999998</v>
      </c>
      <c r="K2324" s="96">
        <v>89.4256563</v>
      </c>
      <c r="L2324" s="96">
        <v>89.560819910000006</v>
      </c>
      <c r="M2324" s="96">
        <v>89.561292120000005</v>
      </c>
      <c r="N2324" s="99">
        <v>89.55064351</v>
      </c>
      <c r="O2324" s="96">
        <v>89.543243140000001</v>
      </c>
      <c r="P2324" s="96">
        <v>89.083419890000002</v>
      </c>
      <c r="Q2324" s="96">
        <v>89.054667980000005</v>
      </c>
      <c r="R2324" s="96">
        <v>89.051824929999995</v>
      </c>
      <c r="S2324" s="96">
        <v>89.056221879999995</v>
      </c>
      <c r="T2324" s="96">
        <v>89.060797679999993</v>
      </c>
      <c r="U2324" s="96">
        <v>88.94058484</v>
      </c>
      <c r="V2324" s="96">
        <v>88.929034900000005</v>
      </c>
      <c r="W2324" s="96">
        <v>88.700617260000001</v>
      </c>
      <c r="X2324" s="96">
        <v>88.446036399999997</v>
      </c>
      <c r="Y2324" s="96">
        <v>88.504810829999997</v>
      </c>
    </row>
    <row r="2325" spans="1:25" ht="18" thickBot="1" x14ac:dyDescent="0.35">
      <c r="A2325" s="63">
        <v>21</v>
      </c>
      <c r="B2325" s="96">
        <v>88.250308529999998</v>
      </c>
      <c r="C2325" s="96">
        <v>88.564242089999993</v>
      </c>
      <c r="D2325" s="96">
        <v>88.292012490000005</v>
      </c>
      <c r="E2325" s="96">
        <v>88.278133650000001</v>
      </c>
      <c r="F2325" s="96">
        <v>88.273513309999998</v>
      </c>
      <c r="G2325" s="96">
        <v>88.545490779999994</v>
      </c>
      <c r="H2325" s="96">
        <v>88.574789229999993</v>
      </c>
      <c r="I2325" s="96">
        <v>89.104193330000001</v>
      </c>
      <c r="J2325" s="96">
        <v>89.363082439999999</v>
      </c>
      <c r="K2325" s="96">
        <v>89.396255719999999</v>
      </c>
      <c r="L2325" s="96">
        <v>89.425062420000003</v>
      </c>
      <c r="M2325" s="96">
        <v>89.44649355</v>
      </c>
      <c r="N2325" s="99">
        <v>89.315302029999998</v>
      </c>
      <c r="O2325" s="96">
        <v>89.312200300000001</v>
      </c>
      <c r="P2325" s="96">
        <v>89.282778500000006</v>
      </c>
      <c r="Q2325" s="96">
        <v>89.233530090000002</v>
      </c>
      <c r="R2325" s="96">
        <v>89.249209379999996</v>
      </c>
      <c r="S2325" s="96">
        <v>89.259932989999996</v>
      </c>
      <c r="T2325" s="96">
        <v>89.273003599999996</v>
      </c>
      <c r="U2325" s="96">
        <v>89.037397690000006</v>
      </c>
      <c r="V2325" s="96">
        <v>89.033534779999997</v>
      </c>
      <c r="W2325" s="96">
        <v>89.373010160000007</v>
      </c>
      <c r="X2325" s="96">
        <v>89.113972259999997</v>
      </c>
      <c r="Y2325" s="96">
        <v>89.086898669999997</v>
      </c>
    </row>
    <row r="2326" spans="1:25" ht="18" thickBot="1" x14ac:dyDescent="0.35">
      <c r="A2326" s="63">
        <v>22</v>
      </c>
      <c r="B2326" s="96">
        <v>89.146204139999995</v>
      </c>
      <c r="C2326" s="96">
        <v>88.859399969999998</v>
      </c>
      <c r="D2326" s="96">
        <v>88.840957299999999</v>
      </c>
      <c r="E2326" s="96">
        <v>88.832468669999997</v>
      </c>
      <c r="F2326" s="96">
        <v>88.835003499999999</v>
      </c>
      <c r="G2326" s="96">
        <v>89.114834459999997</v>
      </c>
      <c r="H2326" s="96">
        <v>89.612373329999997</v>
      </c>
      <c r="I2326" s="96">
        <v>89.298419480000007</v>
      </c>
      <c r="J2326" s="96">
        <v>88.991453039999996</v>
      </c>
      <c r="K2326" s="96">
        <v>89.267226590000007</v>
      </c>
      <c r="L2326" s="96">
        <v>89.284304759999998</v>
      </c>
      <c r="M2326" s="96">
        <v>89.283488160000005</v>
      </c>
      <c r="N2326" s="99">
        <v>89.267076689999996</v>
      </c>
      <c r="O2326" s="96">
        <v>89.25971088</v>
      </c>
      <c r="P2326" s="96">
        <v>89.008631840000007</v>
      </c>
      <c r="Q2326" s="96">
        <v>88.987582770000003</v>
      </c>
      <c r="R2326" s="96">
        <v>88.767215980000003</v>
      </c>
      <c r="S2326" s="96">
        <v>88.767761620000002</v>
      </c>
      <c r="T2326" s="96">
        <v>88.772391949999999</v>
      </c>
      <c r="U2326" s="96">
        <v>89.10566025</v>
      </c>
      <c r="V2326" s="96">
        <v>88.848597080000005</v>
      </c>
      <c r="W2326" s="96">
        <v>89.188180819999999</v>
      </c>
      <c r="X2326" s="96">
        <v>89.166248960000004</v>
      </c>
      <c r="Y2326" s="96">
        <v>88.890709020000003</v>
      </c>
    </row>
    <row r="2327" spans="1:25" ht="18" thickBot="1" x14ac:dyDescent="0.35">
      <c r="A2327" s="63">
        <v>23</v>
      </c>
      <c r="B2327" s="96">
        <v>88.769564489999993</v>
      </c>
      <c r="C2327" s="96">
        <v>88.361458369999994</v>
      </c>
      <c r="D2327" s="96">
        <v>88.215879110000003</v>
      </c>
      <c r="E2327" s="96">
        <v>88.213067690000003</v>
      </c>
      <c r="F2327" s="96">
        <v>88.213262520000001</v>
      </c>
      <c r="G2327" s="96">
        <v>88.508383359999996</v>
      </c>
      <c r="H2327" s="96">
        <v>88.9211873</v>
      </c>
      <c r="I2327" s="96">
        <v>88.586862890000006</v>
      </c>
      <c r="J2327" s="96">
        <v>88.877689930000003</v>
      </c>
      <c r="K2327" s="96">
        <v>89.250573599999996</v>
      </c>
      <c r="L2327" s="96">
        <v>89.267266950000007</v>
      </c>
      <c r="M2327" s="96">
        <v>89.273249550000003</v>
      </c>
      <c r="N2327" s="99">
        <v>89.258527090000001</v>
      </c>
      <c r="O2327" s="96">
        <v>89.247623270000005</v>
      </c>
      <c r="P2327" s="96">
        <v>89.239477640000004</v>
      </c>
      <c r="Q2327" s="96">
        <v>89.213706860000002</v>
      </c>
      <c r="R2327" s="96">
        <v>89.216286830000001</v>
      </c>
      <c r="S2327" s="96">
        <v>89.240108930000005</v>
      </c>
      <c r="T2327" s="96">
        <v>89.23960941</v>
      </c>
      <c r="U2327" s="96">
        <v>89.232081429999994</v>
      </c>
      <c r="V2327" s="96">
        <v>88.855950980000003</v>
      </c>
      <c r="W2327" s="96">
        <v>89.187688480000006</v>
      </c>
      <c r="X2327" s="96">
        <v>89.175550130000005</v>
      </c>
      <c r="Y2327" s="96">
        <v>88.909501410000004</v>
      </c>
    </row>
    <row r="2328" spans="1:25" ht="18" thickBot="1" x14ac:dyDescent="0.35">
      <c r="A2328" s="63">
        <v>24</v>
      </c>
      <c r="B2328" s="96">
        <v>88.65716329</v>
      </c>
      <c r="C2328" s="96">
        <v>88.618266860000006</v>
      </c>
      <c r="D2328" s="96">
        <v>88.598362929999993</v>
      </c>
      <c r="E2328" s="96">
        <v>88.588791950000001</v>
      </c>
      <c r="F2328" s="96">
        <v>88.581948890000007</v>
      </c>
      <c r="G2328" s="96">
        <v>88.423157070000002</v>
      </c>
      <c r="H2328" s="96">
        <v>88.437274560000006</v>
      </c>
      <c r="I2328" s="96">
        <v>88.69914627</v>
      </c>
      <c r="J2328" s="96">
        <v>89.017821620000007</v>
      </c>
      <c r="K2328" s="96">
        <v>89.303046929999994</v>
      </c>
      <c r="L2328" s="96">
        <v>89.292007139999996</v>
      </c>
      <c r="M2328" s="96">
        <v>89.292117289999993</v>
      </c>
      <c r="N2328" s="99">
        <v>89.281877460000004</v>
      </c>
      <c r="O2328" s="96">
        <v>89.274555559999996</v>
      </c>
      <c r="P2328" s="96">
        <v>89.264260190000002</v>
      </c>
      <c r="Q2328" s="96">
        <v>89.239114889999996</v>
      </c>
      <c r="R2328" s="96">
        <v>89.240285389999997</v>
      </c>
      <c r="S2328" s="96">
        <v>89.230559639999996</v>
      </c>
      <c r="T2328" s="96">
        <v>89.235322210000007</v>
      </c>
      <c r="U2328" s="96">
        <v>89.21983496</v>
      </c>
      <c r="V2328" s="96">
        <v>89.20895926</v>
      </c>
      <c r="W2328" s="96">
        <v>89.201329319999999</v>
      </c>
      <c r="X2328" s="96">
        <v>88.655069470000001</v>
      </c>
      <c r="Y2328" s="96">
        <v>89.286562989999993</v>
      </c>
    </row>
    <row r="2329" spans="1:25" ht="18" thickBot="1" x14ac:dyDescent="0.35">
      <c r="A2329" s="63">
        <v>25</v>
      </c>
      <c r="B2329" s="96">
        <v>88.73810838</v>
      </c>
      <c r="C2329" s="96">
        <v>88.704303030000005</v>
      </c>
      <c r="D2329" s="96">
        <v>88.681087770000005</v>
      </c>
      <c r="E2329" s="96">
        <v>88.674595760000003</v>
      </c>
      <c r="F2329" s="96">
        <v>88.681817899999999</v>
      </c>
      <c r="G2329" s="96">
        <v>88.43133091</v>
      </c>
      <c r="H2329" s="96">
        <v>88.467075739999999</v>
      </c>
      <c r="I2329" s="96">
        <v>88.720466909999999</v>
      </c>
      <c r="J2329" s="96">
        <v>89.011004659999998</v>
      </c>
      <c r="K2329" s="96">
        <v>89.263795549999998</v>
      </c>
      <c r="L2329" s="96">
        <v>89.276929409999994</v>
      </c>
      <c r="M2329" s="96">
        <v>89.280130389999997</v>
      </c>
      <c r="N2329" s="99">
        <v>89.273287580000002</v>
      </c>
      <c r="O2329" s="96">
        <v>89.271448890000002</v>
      </c>
      <c r="P2329" s="96">
        <v>89.269587250000001</v>
      </c>
      <c r="Q2329" s="96">
        <v>89.239716889999997</v>
      </c>
      <c r="R2329" s="96">
        <v>89.24010577</v>
      </c>
      <c r="S2329" s="96">
        <v>89.237334369999999</v>
      </c>
      <c r="T2329" s="96">
        <v>89.240580600000001</v>
      </c>
      <c r="U2329" s="96">
        <v>88.994270720000003</v>
      </c>
      <c r="V2329" s="96">
        <v>88.984193770000005</v>
      </c>
      <c r="W2329" s="96">
        <v>88.972595819999995</v>
      </c>
      <c r="X2329" s="96">
        <v>89.359815490000003</v>
      </c>
      <c r="Y2329" s="96">
        <v>89.329643439999998</v>
      </c>
    </row>
    <row r="2330" spans="1:25" ht="18" thickBot="1" x14ac:dyDescent="0.35">
      <c r="A2330" s="63">
        <v>26</v>
      </c>
      <c r="B2330" s="96">
        <v>88.744049989999993</v>
      </c>
      <c r="C2330" s="96">
        <v>88.708935289999999</v>
      </c>
      <c r="D2330" s="96">
        <v>88.68128566</v>
      </c>
      <c r="E2330" s="96">
        <v>88.680420819999995</v>
      </c>
      <c r="F2330" s="96">
        <v>89.436156550000007</v>
      </c>
      <c r="G2330" s="96">
        <v>89.140145649999994</v>
      </c>
      <c r="H2330" s="96">
        <v>89.197665439999994</v>
      </c>
      <c r="I2330" s="96">
        <v>89.226368890000003</v>
      </c>
      <c r="J2330" s="96">
        <v>88.997035460000006</v>
      </c>
      <c r="K2330" s="96">
        <v>89.046526450000002</v>
      </c>
      <c r="L2330" s="96">
        <v>89.06098858</v>
      </c>
      <c r="M2330" s="96">
        <v>89.368451300000004</v>
      </c>
      <c r="N2330" s="99">
        <v>89.362991949999994</v>
      </c>
      <c r="O2330" s="96">
        <v>89.357100610000003</v>
      </c>
      <c r="P2330" s="96">
        <v>89.641829790000003</v>
      </c>
      <c r="Q2330" s="96">
        <v>89.601126129999997</v>
      </c>
      <c r="R2330" s="96">
        <v>89.602622589999996</v>
      </c>
      <c r="S2330" s="96">
        <v>89.904385489999996</v>
      </c>
      <c r="T2330" s="96">
        <v>89.906995789999996</v>
      </c>
      <c r="U2330" s="96">
        <v>89.602599319999996</v>
      </c>
      <c r="V2330" s="96">
        <v>89.596148779999993</v>
      </c>
      <c r="W2330" s="96">
        <v>89.569738000000001</v>
      </c>
      <c r="X2330" s="96">
        <v>89.767458390000002</v>
      </c>
      <c r="Y2330" s="96">
        <v>89.179589539999995</v>
      </c>
    </row>
    <row r="2331" spans="1:25" ht="18" thickBot="1" x14ac:dyDescent="0.35">
      <c r="A2331" s="63">
        <v>27</v>
      </c>
      <c r="B2331" s="96">
        <v>88.714422440000007</v>
      </c>
      <c r="C2331" s="96">
        <v>88.682481080000002</v>
      </c>
      <c r="D2331" s="96">
        <v>88.660496109999997</v>
      </c>
      <c r="E2331" s="96">
        <v>88.651355480000007</v>
      </c>
      <c r="F2331" s="96">
        <v>89.430120119999998</v>
      </c>
      <c r="G2331" s="96">
        <v>89.291643579999999</v>
      </c>
      <c r="H2331" s="96">
        <v>89.141169189999999</v>
      </c>
      <c r="I2331" s="96">
        <v>89.158729719999997</v>
      </c>
      <c r="J2331" s="96">
        <v>88.942277669999996</v>
      </c>
      <c r="K2331" s="96">
        <v>89.017358790000003</v>
      </c>
      <c r="L2331" s="96">
        <v>89.044651329999994</v>
      </c>
      <c r="M2331" s="96">
        <v>89.349192380000005</v>
      </c>
      <c r="N2331" s="99">
        <v>89.34154461</v>
      </c>
      <c r="O2331" s="96">
        <v>89.322231810000005</v>
      </c>
      <c r="P2331" s="96">
        <v>89.306978459999996</v>
      </c>
      <c r="Q2331" s="96">
        <v>89.568090089999998</v>
      </c>
      <c r="R2331" s="96">
        <v>89.571526719999994</v>
      </c>
      <c r="S2331" s="96">
        <v>89.866555880000007</v>
      </c>
      <c r="T2331" s="96">
        <v>89.864334220000003</v>
      </c>
      <c r="U2331" s="96">
        <v>89.566872149999995</v>
      </c>
      <c r="V2331" s="96">
        <v>89.560802269999996</v>
      </c>
      <c r="W2331" s="96">
        <v>89.547885539999996</v>
      </c>
      <c r="X2331" s="96">
        <v>89.744241709999997</v>
      </c>
      <c r="Y2331" s="96">
        <v>89.159244189999995</v>
      </c>
    </row>
    <row r="2332" spans="1:25" ht="18" thickBot="1" x14ac:dyDescent="0.35">
      <c r="A2332" s="63">
        <v>28</v>
      </c>
      <c r="B2332" s="96">
        <v>89.135127060000002</v>
      </c>
      <c r="C2332" s="96">
        <v>88.969661090000002</v>
      </c>
      <c r="D2332" s="96">
        <v>88.944545390000002</v>
      </c>
      <c r="E2332" s="96">
        <v>88.702635369999996</v>
      </c>
      <c r="F2332" s="96">
        <v>88.689126239999993</v>
      </c>
      <c r="G2332" s="96">
        <v>88.243233979999999</v>
      </c>
      <c r="H2332" s="96">
        <v>88.196753279999996</v>
      </c>
      <c r="I2332" s="96">
        <v>88.200065649999999</v>
      </c>
      <c r="J2332" s="96">
        <v>88.084449559999996</v>
      </c>
      <c r="K2332" s="96">
        <v>87.697478329999996</v>
      </c>
      <c r="L2332" s="96">
        <v>87.369024080000003</v>
      </c>
      <c r="M2332" s="96">
        <v>87.606214750000007</v>
      </c>
      <c r="N2332" s="99">
        <v>87.673412339999999</v>
      </c>
      <c r="O2332" s="96">
        <v>87.707854569999995</v>
      </c>
      <c r="P2332" s="96">
        <v>88.259860579999994</v>
      </c>
      <c r="Q2332" s="96">
        <v>88.013501259999998</v>
      </c>
      <c r="R2332" s="96">
        <v>88.019182020000002</v>
      </c>
      <c r="S2332" s="96">
        <v>88.37859761</v>
      </c>
      <c r="T2332" s="96">
        <v>88.265852890000005</v>
      </c>
      <c r="U2332" s="96">
        <v>87.947357530000005</v>
      </c>
      <c r="V2332" s="96">
        <v>88.366918830000003</v>
      </c>
      <c r="W2332" s="96">
        <v>88.585336650000002</v>
      </c>
      <c r="X2332" s="96">
        <v>89.128203740000004</v>
      </c>
      <c r="Y2332" s="96">
        <v>89.05526922</v>
      </c>
    </row>
    <row r="2333" spans="1:25" ht="18" thickBot="1" x14ac:dyDescent="0.35">
      <c r="A2333" s="91">
        <v>29</v>
      </c>
      <c r="B2333" s="96">
        <v>89.125576910000007</v>
      </c>
      <c r="C2333" s="96">
        <v>89.080049509999995</v>
      </c>
      <c r="D2333" s="96">
        <v>89.046338739999996</v>
      </c>
      <c r="E2333" s="96">
        <v>89.503344540000001</v>
      </c>
      <c r="F2333" s="96">
        <v>89.512820090000005</v>
      </c>
      <c r="G2333" s="96">
        <v>89.454014400000005</v>
      </c>
      <c r="H2333" s="96">
        <v>89.512014930000007</v>
      </c>
      <c r="I2333" s="96">
        <v>89.581371700000005</v>
      </c>
      <c r="J2333" s="96">
        <v>89.388723990000003</v>
      </c>
      <c r="K2333" s="96">
        <v>89.514985370000005</v>
      </c>
      <c r="L2333" s="96">
        <v>90.220418890000005</v>
      </c>
      <c r="M2333" s="96">
        <v>90.208051639999994</v>
      </c>
      <c r="N2333" s="99">
        <v>90.182920289999998</v>
      </c>
      <c r="O2333" s="96">
        <v>90.196058280000003</v>
      </c>
      <c r="P2333" s="96">
        <v>90.672710710000004</v>
      </c>
      <c r="Q2333" s="96">
        <v>90.630718880000003</v>
      </c>
      <c r="R2333" s="96">
        <v>90.738605849999999</v>
      </c>
      <c r="S2333" s="96">
        <v>90.621547809999996</v>
      </c>
      <c r="T2333" s="96">
        <v>90.623807040000003</v>
      </c>
      <c r="U2333" s="96">
        <v>90.616013980000005</v>
      </c>
      <c r="V2333" s="96">
        <v>90.609068190000002</v>
      </c>
      <c r="W2333" s="96">
        <v>90.591954920000006</v>
      </c>
      <c r="X2333" s="96">
        <v>90.813575779999994</v>
      </c>
      <c r="Y2333" s="96">
        <v>90.705691630000004</v>
      </c>
    </row>
    <row r="2334" spans="1:25" ht="18" thickBot="1" x14ac:dyDescent="0.35">
      <c r="A2334" s="91">
        <v>30</v>
      </c>
      <c r="B2334" s="96">
        <v>90.410526390000001</v>
      </c>
      <c r="C2334" s="96">
        <v>90.346799709999999</v>
      </c>
      <c r="D2334" s="96">
        <v>90.320755039999995</v>
      </c>
      <c r="E2334" s="96">
        <v>90.305139929999996</v>
      </c>
      <c r="F2334" s="96">
        <v>90.31065298</v>
      </c>
      <c r="G2334" s="96">
        <v>90.018154300000006</v>
      </c>
      <c r="H2334" s="96">
        <v>90.239416910000003</v>
      </c>
      <c r="I2334" s="96">
        <v>90.333684930000004</v>
      </c>
      <c r="J2334" s="96">
        <v>90.162665180000005</v>
      </c>
      <c r="K2334" s="96">
        <v>90.326935280000001</v>
      </c>
      <c r="L2334" s="96">
        <v>90.352388930000004</v>
      </c>
      <c r="M2334" s="96">
        <v>90.356317250000004</v>
      </c>
      <c r="N2334" s="99">
        <v>90.339281850000006</v>
      </c>
      <c r="O2334" s="96">
        <v>90.335817980000002</v>
      </c>
      <c r="P2334" s="96">
        <v>90.828356339999999</v>
      </c>
      <c r="Q2334" s="96">
        <v>90.759292020000004</v>
      </c>
      <c r="R2334" s="96">
        <v>90.747252130000007</v>
      </c>
      <c r="S2334" s="96">
        <v>90.745703950000006</v>
      </c>
      <c r="T2334" s="96">
        <v>90.743454249999999</v>
      </c>
      <c r="U2334" s="96">
        <v>90.724459940000003</v>
      </c>
      <c r="V2334" s="96">
        <v>90.714511270000003</v>
      </c>
      <c r="W2334" s="96">
        <v>90.696599239999998</v>
      </c>
      <c r="X2334" s="96">
        <v>90.905991279999995</v>
      </c>
      <c r="Y2334" s="96">
        <v>90.807340300000007</v>
      </c>
    </row>
    <row r="2335" spans="1:25" ht="18" thickBot="1" x14ac:dyDescent="0.35">
      <c r="A2335" s="91">
        <v>31</v>
      </c>
      <c r="B2335" s="96">
        <v>90.882371149999997</v>
      </c>
      <c r="C2335" s="96">
        <v>90.813838390000001</v>
      </c>
      <c r="D2335" s="96">
        <v>90.779028389999993</v>
      </c>
      <c r="E2335" s="96">
        <v>90.767214589999995</v>
      </c>
      <c r="F2335" s="96">
        <v>90.774662759999998</v>
      </c>
      <c r="G2335" s="96">
        <v>90.822133449999995</v>
      </c>
      <c r="H2335" s="96">
        <v>90.966378910000003</v>
      </c>
      <c r="I2335" s="96">
        <v>91.064709019999995</v>
      </c>
      <c r="J2335" s="96">
        <v>91.235652720000004</v>
      </c>
      <c r="K2335" s="96">
        <v>91.294881369999999</v>
      </c>
      <c r="L2335" s="96">
        <v>91.331958589999999</v>
      </c>
      <c r="M2335" s="96">
        <v>91.334140469999994</v>
      </c>
      <c r="N2335" s="99">
        <v>91.31567733</v>
      </c>
      <c r="O2335" s="96">
        <v>91.313311299999995</v>
      </c>
      <c r="P2335" s="96">
        <v>91.277700859999996</v>
      </c>
      <c r="Q2335" s="96">
        <v>91.212793360000006</v>
      </c>
      <c r="R2335" s="96">
        <v>91.212192349999995</v>
      </c>
      <c r="S2335" s="96">
        <v>91.192742519999996</v>
      </c>
      <c r="T2335" s="96">
        <v>91.194083430000006</v>
      </c>
      <c r="U2335" s="96">
        <v>91.171003249999998</v>
      </c>
      <c r="V2335" s="96">
        <v>91.178441399999997</v>
      </c>
      <c r="W2335" s="96">
        <v>91.147630399999997</v>
      </c>
      <c r="X2335" s="96">
        <v>91.078905879999994</v>
      </c>
      <c r="Y2335" s="96">
        <v>90.946124580000003</v>
      </c>
    </row>
    <row r="2336" spans="1:25" ht="18" thickBot="1" x14ac:dyDescent="0.35"/>
    <row r="2337" spans="1:19" ht="18" customHeight="1" thickBot="1" x14ac:dyDescent="0.35">
      <c r="A2337" s="125" t="s">
        <v>55</v>
      </c>
      <c r="B2337" s="126"/>
      <c r="C2337" s="126"/>
      <c r="D2337" s="126"/>
      <c r="E2337" s="126"/>
      <c r="F2337" s="126"/>
      <c r="G2337" s="126"/>
      <c r="H2337" s="126"/>
      <c r="I2337" s="126"/>
      <c r="J2337" s="126"/>
      <c r="K2337" s="126"/>
      <c r="L2337" s="126"/>
      <c r="M2337" s="126"/>
      <c r="N2337" s="126"/>
      <c r="O2337" s="127"/>
      <c r="P2337" s="110" t="s">
        <v>89</v>
      </c>
      <c r="Q2337" s="109"/>
    </row>
    <row r="2338" spans="1:19" ht="18" customHeight="1" thickBot="1" x14ac:dyDescent="0.35">
      <c r="A2338" s="125" t="s">
        <v>56</v>
      </c>
      <c r="B2338" s="126"/>
      <c r="C2338" s="126"/>
      <c r="D2338" s="126"/>
      <c r="E2338" s="126"/>
      <c r="F2338" s="126"/>
      <c r="G2338" s="126"/>
      <c r="H2338" s="126"/>
      <c r="I2338" s="126"/>
      <c r="J2338" s="126"/>
      <c r="K2338" s="126"/>
      <c r="L2338" s="126"/>
      <c r="M2338" s="126"/>
      <c r="N2338" s="126"/>
      <c r="O2338" s="127"/>
      <c r="P2338" s="133">
        <v>0</v>
      </c>
      <c r="Q2338" s="134"/>
    </row>
    <row r="2340" spans="1:19" x14ac:dyDescent="0.3">
      <c r="A2340" s="102" t="s">
        <v>92</v>
      </c>
      <c r="B2340" s="102"/>
      <c r="C2340" s="102"/>
      <c r="D2340" s="102"/>
      <c r="E2340" s="102"/>
      <c r="F2340" s="102"/>
      <c r="G2340" s="102"/>
      <c r="H2340" s="102"/>
      <c r="I2340" s="102"/>
      <c r="J2340" s="102"/>
      <c r="K2340" s="102"/>
      <c r="L2340" s="102"/>
      <c r="M2340" s="102"/>
      <c r="N2340" s="102"/>
      <c r="O2340" s="102"/>
      <c r="R2340" s="78">
        <f>R2127</f>
        <v>838849.25262209633</v>
      </c>
    </row>
    <row r="2341" spans="1:19" x14ac:dyDescent="0.3">
      <c r="A2341" s="32"/>
      <c r="B2341" s="32"/>
      <c r="C2341" s="32"/>
      <c r="D2341" s="32"/>
      <c r="E2341" s="32"/>
      <c r="F2341" s="32"/>
      <c r="G2341" s="32"/>
      <c r="H2341" s="32"/>
      <c r="I2341" s="32"/>
      <c r="J2341" s="32"/>
      <c r="K2341" s="32"/>
      <c r="L2341" s="32"/>
      <c r="M2341" s="32"/>
      <c r="N2341" s="32"/>
      <c r="O2341" s="32"/>
    </row>
    <row r="2342" spans="1:19" ht="32.25" customHeight="1" thickBot="1" x14ac:dyDescent="0.35">
      <c r="A2342" s="101" t="s">
        <v>51</v>
      </c>
      <c r="B2342" s="101"/>
      <c r="C2342" s="101"/>
      <c r="D2342" s="101"/>
      <c r="E2342" s="101"/>
      <c r="F2342" s="101"/>
      <c r="G2342" s="101"/>
      <c r="H2342" s="101"/>
      <c r="I2342" s="101"/>
      <c r="J2342" s="101"/>
      <c r="K2342" s="101"/>
      <c r="L2342" s="101"/>
      <c r="M2342" s="101"/>
      <c r="N2342" s="101"/>
      <c r="O2342" s="101"/>
      <c r="P2342" s="101"/>
      <c r="Q2342" s="101"/>
      <c r="R2342" s="16"/>
      <c r="S2342" s="16"/>
    </row>
    <row r="2343" spans="1:19" ht="16.5" customHeight="1" thickBot="1" x14ac:dyDescent="0.35">
      <c r="A2343" s="117"/>
      <c r="B2343" s="118"/>
      <c r="C2343" s="118"/>
      <c r="D2343" s="118"/>
      <c r="E2343" s="118"/>
      <c r="F2343" s="118"/>
      <c r="G2343" s="118"/>
      <c r="H2343" s="118"/>
      <c r="I2343" s="118"/>
      <c r="J2343" s="118"/>
      <c r="K2343" s="119"/>
      <c r="L2343" s="123" t="s">
        <v>31</v>
      </c>
      <c r="M2343" s="123"/>
      <c r="N2343" s="123"/>
      <c r="O2343" s="124"/>
    </row>
    <row r="2344" spans="1:19" ht="18" thickBot="1" x14ac:dyDescent="0.35">
      <c r="A2344" s="120"/>
      <c r="B2344" s="121"/>
      <c r="C2344" s="121"/>
      <c r="D2344" s="121"/>
      <c r="E2344" s="121"/>
      <c r="F2344" s="121"/>
      <c r="G2344" s="121"/>
      <c r="H2344" s="121"/>
      <c r="I2344" s="121"/>
      <c r="J2344" s="121"/>
      <c r="K2344" s="122"/>
      <c r="L2344" s="38" t="s">
        <v>32</v>
      </c>
      <c r="M2344" s="38" t="s">
        <v>33</v>
      </c>
      <c r="N2344" s="38" t="s">
        <v>34</v>
      </c>
      <c r="O2344" s="38" t="s">
        <v>35</v>
      </c>
    </row>
    <row r="2345" spans="1:19" ht="35.25" customHeight="1" thickBot="1" x14ac:dyDescent="0.35">
      <c r="A2345" s="125" t="s">
        <v>93</v>
      </c>
      <c r="B2345" s="126"/>
      <c r="C2345" s="126"/>
      <c r="D2345" s="126"/>
      <c r="E2345" s="126"/>
      <c r="F2345" s="126"/>
      <c r="G2345" s="126"/>
      <c r="H2345" s="126"/>
      <c r="I2345" s="126"/>
      <c r="J2345" s="126"/>
      <c r="K2345" s="127"/>
      <c r="L2345" s="81">
        <v>1254605.5</v>
      </c>
      <c r="M2345" s="82">
        <v>1651103.28</v>
      </c>
      <c r="N2345" s="81">
        <v>1938076.91</v>
      </c>
      <c r="O2345" s="82">
        <v>1823837.95</v>
      </c>
    </row>
  </sheetData>
  <mergeCells count="369">
    <mergeCell ref="A2337:O2337"/>
    <mergeCell ref="P2337:Q2337"/>
    <mergeCell ref="A2338:O2338"/>
    <mergeCell ref="P2338:Q2338"/>
    <mergeCell ref="A2340:O2340"/>
    <mergeCell ref="A2342:Q2342"/>
    <mergeCell ref="A2343:K2344"/>
    <mergeCell ref="L2343:O2343"/>
    <mergeCell ref="A2345:K2345"/>
    <mergeCell ref="A2303:A2304"/>
    <mergeCell ref="B2303:Y2303"/>
    <mergeCell ref="A2201:A2202"/>
    <mergeCell ref="B2201:Y2201"/>
    <mergeCell ref="A2235:A2236"/>
    <mergeCell ref="B2235:Y2235"/>
    <mergeCell ref="A2269:A2270"/>
    <mergeCell ref="B2269:Y2269"/>
    <mergeCell ref="A2125:O2125"/>
    <mergeCell ref="P2125:Q2125"/>
    <mergeCell ref="A2127:O2127"/>
    <mergeCell ref="A2129:S2129"/>
    <mergeCell ref="A2130:S2130"/>
    <mergeCell ref="A2132:O2132"/>
    <mergeCell ref="A2133:A2134"/>
    <mergeCell ref="B2133:Y2133"/>
    <mergeCell ref="A2167:A2168"/>
    <mergeCell ref="B2167:Y2167"/>
    <mergeCell ref="A2090:A2091"/>
    <mergeCell ref="B2090:Y2090"/>
    <mergeCell ref="A2124:O2124"/>
    <mergeCell ref="P2124:Q2124"/>
    <mergeCell ref="A2022:A2023"/>
    <mergeCell ref="B2022:Y2022"/>
    <mergeCell ref="A2056:A2057"/>
    <mergeCell ref="B2056:Y2056"/>
    <mergeCell ref="A1916:S1916"/>
    <mergeCell ref="A1917:S1917"/>
    <mergeCell ref="A1919:O1919"/>
    <mergeCell ref="A1920:A1921"/>
    <mergeCell ref="B1920:Y1920"/>
    <mergeCell ref="A1954:A1955"/>
    <mergeCell ref="B1954:Y1954"/>
    <mergeCell ref="A1988:A1989"/>
    <mergeCell ref="B1988:Y1988"/>
    <mergeCell ref="A1841:A1842"/>
    <mergeCell ref="B1841:Y1841"/>
    <mergeCell ref="A1875:A1876"/>
    <mergeCell ref="B1875:Y1875"/>
    <mergeCell ref="A1909:O1909"/>
    <mergeCell ref="A1911:S1911"/>
    <mergeCell ref="A1912:K1913"/>
    <mergeCell ref="L1912:O1912"/>
    <mergeCell ref="A1914:K1914"/>
    <mergeCell ref="A1733:A1734"/>
    <mergeCell ref="B1733:Y1733"/>
    <mergeCell ref="A1767:Q1767"/>
    <mergeCell ref="A1769:S1769"/>
    <mergeCell ref="A1770:S1770"/>
    <mergeCell ref="A1772:O1772"/>
    <mergeCell ref="A1773:A1774"/>
    <mergeCell ref="B1773:Y1773"/>
    <mergeCell ref="A1807:A1808"/>
    <mergeCell ref="B1807:Y1807"/>
    <mergeCell ref="A1624:F1624"/>
    <mergeCell ref="A1627:S1627"/>
    <mergeCell ref="A1628:S1628"/>
    <mergeCell ref="A1630:O1630"/>
    <mergeCell ref="A1631:A1632"/>
    <mergeCell ref="B1631:Y1631"/>
    <mergeCell ref="A1665:A1666"/>
    <mergeCell ref="B1665:Y1665"/>
    <mergeCell ref="A1699:A1700"/>
    <mergeCell ref="B1699:Y1699"/>
    <mergeCell ref="A1614:F1614"/>
    <mergeCell ref="A1615:F1615"/>
    <mergeCell ref="A1616:F1616"/>
    <mergeCell ref="A1617:F1617"/>
    <mergeCell ref="A1620:O1620"/>
    <mergeCell ref="A1621:F1621"/>
    <mergeCell ref="G1621:J1621"/>
    <mergeCell ref="A1622:F1622"/>
    <mergeCell ref="A1623:F1623"/>
    <mergeCell ref="A1604:Q1604"/>
    <mergeCell ref="A1605:Q1605"/>
    <mergeCell ref="A1606:Q1606"/>
    <mergeCell ref="A1607:Q1607"/>
    <mergeCell ref="A1609:S1609"/>
    <mergeCell ref="A1610:S1610"/>
    <mergeCell ref="A1612:O1612"/>
    <mergeCell ref="A1613:F1613"/>
    <mergeCell ref="G1613:J1613"/>
    <mergeCell ref="A1595:Q1595"/>
    <mergeCell ref="A1596:Q1596"/>
    <mergeCell ref="A1597:Q1597"/>
    <mergeCell ref="A1598:B1598"/>
    <mergeCell ref="A1599:O1599"/>
    <mergeCell ref="A1600:O1600"/>
    <mergeCell ref="A1601:O1601"/>
    <mergeCell ref="A1602:O1602"/>
    <mergeCell ref="A1603:O1603"/>
    <mergeCell ref="A1585:O1585"/>
    <mergeCell ref="A1586:O1586"/>
    <mergeCell ref="A1587:Q1587"/>
    <mergeCell ref="A1588:Q1588"/>
    <mergeCell ref="A1589:B1589"/>
    <mergeCell ref="A1591:O1591"/>
    <mergeCell ref="A1592:O1592"/>
    <mergeCell ref="A1593:O1593"/>
    <mergeCell ref="A1594:O1594"/>
    <mergeCell ref="A1574:S1574"/>
    <mergeCell ref="A1575:S1575"/>
    <mergeCell ref="A1577:D1577"/>
    <mergeCell ref="A1578:F1579"/>
    <mergeCell ref="G1578:J1578"/>
    <mergeCell ref="A1580:F1580"/>
    <mergeCell ref="A1582:Q1582"/>
    <mergeCell ref="A1583:S1583"/>
    <mergeCell ref="A1584:O1584"/>
    <mergeCell ref="A1559:O1559"/>
    <mergeCell ref="A1561:Q1561"/>
    <mergeCell ref="A1562:K1563"/>
    <mergeCell ref="L1562:O1562"/>
    <mergeCell ref="A1564:K1564"/>
    <mergeCell ref="A1567:B1567"/>
    <mergeCell ref="A1568:S1568"/>
    <mergeCell ref="A1569:S1569"/>
    <mergeCell ref="A1571:S1572"/>
    <mergeCell ref="A1557:O1557"/>
    <mergeCell ref="P1557:Q1557"/>
    <mergeCell ref="A1488:A1489"/>
    <mergeCell ref="B1488:Y1488"/>
    <mergeCell ref="A1522:A1523"/>
    <mergeCell ref="B1522:Y1522"/>
    <mergeCell ref="A1351:O1351"/>
    <mergeCell ref="A1352:A1353"/>
    <mergeCell ref="B1352:Y1352"/>
    <mergeCell ref="A1386:A1387"/>
    <mergeCell ref="B1386:Y1386"/>
    <mergeCell ref="A1420:A1421"/>
    <mergeCell ref="B1420:Y1420"/>
    <mergeCell ref="A1454:A1455"/>
    <mergeCell ref="B1454:Y1454"/>
    <mergeCell ref="A1343:O1343"/>
    <mergeCell ref="P1343:Q1343"/>
    <mergeCell ref="A1344:O1344"/>
    <mergeCell ref="P1344:Q1344"/>
    <mergeCell ref="A1346:O1346"/>
    <mergeCell ref="A1348:S1348"/>
    <mergeCell ref="A1349:S1349"/>
    <mergeCell ref="A1556:O1556"/>
    <mergeCell ref="P1556:Q1556"/>
    <mergeCell ref="A1173:A1174"/>
    <mergeCell ref="B1173:Y1173"/>
    <mergeCell ref="A1207:A1208"/>
    <mergeCell ref="B1207:Y1207"/>
    <mergeCell ref="A1241:A1242"/>
    <mergeCell ref="B1241:Y1241"/>
    <mergeCell ref="A1275:A1276"/>
    <mergeCell ref="B1275:Y1275"/>
    <mergeCell ref="A1309:A1310"/>
    <mergeCell ref="B1309:Y1309"/>
    <mergeCell ref="A1128:O1128"/>
    <mergeCell ref="A1130:S1130"/>
    <mergeCell ref="A1131:K1132"/>
    <mergeCell ref="L1131:O1131"/>
    <mergeCell ref="A1133:K1133"/>
    <mergeCell ref="A1135:S1135"/>
    <mergeCell ref="A1136:S1136"/>
    <mergeCell ref="A1138:O1138"/>
    <mergeCell ref="A1139:A1140"/>
    <mergeCell ref="B1139:Y1139"/>
    <mergeCell ref="A991:O991"/>
    <mergeCell ref="A992:A993"/>
    <mergeCell ref="B992:Y992"/>
    <mergeCell ref="A1026:A1027"/>
    <mergeCell ref="B1026:Y1026"/>
    <mergeCell ref="A1060:A1061"/>
    <mergeCell ref="B1060:Y1060"/>
    <mergeCell ref="A1094:A1095"/>
    <mergeCell ref="B1094:Y1094"/>
    <mergeCell ref="A884:A885"/>
    <mergeCell ref="B884:Y884"/>
    <mergeCell ref="A918:A919"/>
    <mergeCell ref="B918:Y918"/>
    <mergeCell ref="A952:A953"/>
    <mergeCell ref="B952:Y952"/>
    <mergeCell ref="A986:Q986"/>
    <mergeCell ref="A988:S988"/>
    <mergeCell ref="A989:S989"/>
    <mergeCell ref="A840:F840"/>
    <mergeCell ref="G840:J840"/>
    <mergeCell ref="A841:F841"/>
    <mergeCell ref="A842:F842"/>
    <mergeCell ref="A843:F843"/>
    <mergeCell ref="A846:S846"/>
    <mergeCell ref="A847:S847"/>
    <mergeCell ref="A849:O849"/>
    <mergeCell ref="A850:A851"/>
    <mergeCell ref="B850:Y850"/>
    <mergeCell ref="A829:S829"/>
    <mergeCell ref="A831:O831"/>
    <mergeCell ref="A832:F832"/>
    <mergeCell ref="G832:J832"/>
    <mergeCell ref="A833:F833"/>
    <mergeCell ref="A834:F834"/>
    <mergeCell ref="A835:F835"/>
    <mergeCell ref="A836:F836"/>
    <mergeCell ref="A839:O839"/>
    <mergeCell ref="A819:O819"/>
    <mergeCell ref="A820:O820"/>
    <mergeCell ref="A821:O821"/>
    <mergeCell ref="A822:O822"/>
    <mergeCell ref="A823:Q823"/>
    <mergeCell ref="A824:Q824"/>
    <mergeCell ref="A825:Q825"/>
    <mergeCell ref="A826:Q826"/>
    <mergeCell ref="A828:S828"/>
    <mergeCell ref="A810:O810"/>
    <mergeCell ref="A811:O811"/>
    <mergeCell ref="A812:O812"/>
    <mergeCell ref="A813:O813"/>
    <mergeCell ref="A814:Q814"/>
    <mergeCell ref="A815:Q815"/>
    <mergeCell ref="A816:Q816"/>
    <mergeCell ref="A817:B817"/>
    <mergeCell ref="A818:O818"/>
    <mergeCell ref="A799:F799"/>
    <mergeCell ref="A801:Q801"/>
    <mergeCell ref="A802:S802"/>
    <mergeCell ref="A803:O803"/>
    <mergeCell ref="A804:O804"/>
    <mergeCell ref="A805:O805"/>
    <mergeCell ref="A806:Q806"/>
    <mergeCell ref="A807:Q807"/>
    <mergeCell ref="A808:B808"/>
    <mergeCell ref="A786:B786"/>
    <mergeCell ref="A787:S787"/>
    <mergeCell ref="A788:S788"/>
    <mergeCell ref="A790:S791"/>
    <mergeCell ref="A793:S793"/>
    <mergeCell ref="A794:S794"/>
    <mergeCell ref="A796:D796"/>
    <mergeCell ref="A797:F798"/>
    <mergeCell ref="G797:J797"/>
    <mergeCell ref="A741:A742"/>
    <mergeCell ref="B741:Y741"/>
    <mergeCell ref="A778:O778"/>
    <mergeCell ref="A781:K782"/>
    <mergeCell ref="L781:O781"/>
    <mergeCell ref="A783:K783"/>
    <mergeCell ref="A775:O775"/>
    <mergeCell ref="P775:Q775"/>
    <mergeCell ref="A776:O776"/>
    <mergeCell ref="P776:Q776"/>
    <mergeCell ref="A780:Q780"/>
    <mergeCell ref="A673:A674"/>
    <mergeCell ref="B673:Y673"/>
    <mergeCell ref="A707:A708"/>
    <mergeCell ref="B707:Y707"/>
    <mergeCell ref="A570:O570"/>
    <mergeCell ref="A571:A572"/>
    <mergeCell ref="B571:Y571"/>
    <mergeCell ref="A39:O39"/>
    <mergeCell ref="A40:O40"/>
    <mergeCell ref="A567:S567"/>
    <mergeCell ref="A605:A606"/>
    <mergeCell ref="B605:Y605"/>
    <mergeCell ref="A639:A640"/>
    <mergeCell ref="B639:Y639"/>
    <mergeCell ref="A207:S207"/>
    <mergeCell ref="A50:O50"/>
    <mergeCell ref="A47:S47"/>
    <mergeCell ref="A48:S48"/>
    <mergeCell ref="A65:S65"/>
    <mergeCell ref="A245:A246"/>
    <mergeCell ref="B245:Y245"/>
    <mergeCell ref="A349:S349"/>
    <mergeCell ref="B494:Y494"/>
    <mergeCell ref="A354:S354"/>
    <mergeCell ref="A1:R1"/>
    <mergeCell ref="A2:R2"/>
    <mergeCell ref="A3:R3"/>
    <mergeCell ref="A20:Q20"/>
    <mergeCell ref="A23:O23"/>
    <mergeCell ref="A24:O24"/>
    <mergeCell ref="A69:A70"/>
    <mergeCell ref="B69:Y69"/>
    <mergeCell ref="A103:A104"/>
    <mergeCell ref="B103:Y103"/>
    <mergeCell ref="G51:J51"/>
    <mergeCell ref="G59:J59"/>
    <mergeCell ref="A61:F61"/>
    <mergeCell ref="A62:F62"/>
    <mergeCell ref="A51:F51"/>
    <mergeCell ref="A52:F52"/>
    <mergeCell ref="A53:F53"/>
    <mergeCell ref="A54:F54"/>
    <mergeCell ref="A55:F55"/>
    <mergeCell ref="A59:F59"/>
    <mergeCell ref="A60:F60"/>
    <mergeCell ref="A32:O32"/>
    <mergeCell ref="A37:O37"/>
    <mergeCell ref="A29:O29"/>
    <mergeCell ref="A313:A314"/>
    <mergeCell ref="B313:Y313"/>
    <mergeCell ref="A347:O347"/>
    <mergeCell ref="B460:Y460"/>
    <mergeCell ref="A45:Q45"/>
    <mergeCell ref="A43:Q43"/>
    <mergeCell ref="A210:O210"/>
    <mergeCell ref="A211:A212"/>
    <mergeCell ref="B211:Y211"/>
    <mergeCell ref="A208:S208"/>
    <mergeCell ref="A68:O68"/>
    <mergeCell ref="A137:A138"/>
    <mergeCell ref="B137:Y137"/>
    <mergeCell ref="A171:A172"/>
    <mergeCell ref="B171:Y171"/>
    <mergeCell ref="A205:Q205"/>
    <mergeCell ref="A66:S66"/>
    <mergeCell ref="A355:S355"/>
    <mergeCell ref="A279:A280"/>
    <mergeCell ref="B279:Y279"/>
    <mergeCell ref="A58:O58"/>
    <mergeCell ref="A44:Q44"/>
    <mergeCell ref="A568:S568"/>
    <mergeCell ref="A350:K351"/>
    <mergeCell ref="L350:O350"/>
    <mergeCell ref="A352:K352"/>
    <mergeCell ref="A357:O357"/>
    <mergeCell ref="A358:A359"/>
    <mergeCell ref="B358:Y358"/>
    <mergeCell ref="A392:A393"/>
    <mergeCell ref="B392:Y392"/>
    <mergeCell ref="A565:O565"/>
    <mergeCell ref="A528:A529"/>
    <mergeCell ref="B528:Y528"/>
    <mergeCell ref="P563:Q563"/>
    <mergeCell ref="P562:Q562"/>
    <mergeCell ref="A426:A427"/>
    <mergeCell ref="B426:Y426"/>
    <mergeCell ref="A460:A461"/>
    <mergeCell ref="A494:A495"/>
    <mergeCell ref="A562:O562"/>
    <mergeCell ref="A563:O563"/>
    <mergeCell ref="A5:B5"/>
    <mergeCell ref="A25:Q25"/>
    <mergeCell ref="A27:B27"/>
    <mergeCell ref="A26:Q26"/>
    <mergeCell ref="A33:Q33"/>
    <mergeCell ref="A34:Q34"/>
    <mergeCell ref="A36:B36"/>
    <mergeCell ref="A35:Q35"/>
    <mergeCell ref="A42:Q42"/>
    <mergeCell ref="A41:O41"/>
    <mergeCell ref="A21:S21"/>
    <mergeCell ref="A30:O30"/>
    <mergeCell ref="A31:O31"/>
    <mergeCell ref="A15:D15"/>
    <mergeCell ref="A22:O22"/>
    <mergeCell ref="A6:S6"/>
    <mergeCell ref="A9:S10"/>
    <mergeCell ref="A7:S7"/>
    <mergeCell ref="A12:S12"/>
    <mergeCell ref="A13:S13"/>
    <mergeCell ref="G16:J16"/>
    <mergeCell ref="A18:F18"/>
    <mergeCell ref="A16:F17"/>
    <mergeCell ref="A38:O38"/>
  </mergeCells>
  <pageMargins left="0.70866141732283472" right="0.70866141732283472" top="0.74803149606299213" bottom="0.74803149606299213" header="0.31496062992125984" footer="0.31496062992125984"/>
  <pageSetup paperSize="9" scale="34" orientation="landscape" r:id="rId1"/>
  <rowBreaks count="12" manualBreakCount="12">
    <brk id="64" max="24" man="1"/>
    <brk id="135" max="24" man="1"/>
    <brk id="205" max="24" man="1"/>
    <brk id="277" max="24" man="1"/>
    <brk id="352" max="24" man="1"/>
    <brk id="424" max="24" man="1"/>
    <brk id="492" max="24" man="1"/>
    <brk id="526" max="24" man="1"/>
    <brk id="565" max="24" man="1"/>
    <brk id="637" max="24" man="1"/>
    <brk id="705" max="24" man="1"/>
    <brk id="739" max="2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83"/>
  <sheetViews>
    <sheetView tabSelected="1" zoomScale="60" zoomScaleNormal="60" workbookViewId="0">
      <selection activeCell="B496" sqref="B496:Y526"/>
    </sheetView>
  </sheetViews>
  <sheetFormatPr defaultRowHeight="17.25" x14ac:dyDescent="0.3"/>
  <cols>
    <col min="1" max="1" width="10.5703125" style="1" customWidth="1"/>
    <col min="2" max="2" width="13" style="1" customWidth="1"/>
    <col min="3" max="4" width="12.7109375" style="1" customWidth="1"/>
    <col min="5" max="5" width="11.85546875" style="1" customWidth="1"/>
    <col min="6" max="6" width="12.5703125" style="1" customWidth="1"/>
    <col min="7" max="7" width="12.42578125" style="1" customWidth="1"/>
    <col min="8" max="8" width="12.42578125" style="1" bestFit="1" customWidth="1"/>
    <col min="9" max="9" width="12.85546875" style="1" customWidth="1"/>
    <col min="10" max="10" width="12.42578125" style="1" bestFit="1" customWidth="1"/>
    <col min="11" max="11" width="13.85546875" style="1" bestFit="1" customWidth="1"/>
    <col min="12" max="12" width="14.85546875" style="1" customWidth="1"/>
    <col min="13" max="13" width="15.42578125" style="1" customWidth="1"/>
    <col min="14" max="14" width="15" style="1" customWidth="1"/>
    <col min="15" max="15" width="15.140625" style="1" customWidth="1"/>
    <col min="16" max="16" width="15.85546875" style="1" customWidth="1"/>
    <col min="17" max="17" width="14.7109375" style="1" customWidth="1"/>
    <col min="18" max="18" width="16.42578125" style="1" customWidth="1"/>
    <col min="19" max="20" width="15.140625" style="1" bestFit="1" customWidth="1"/>
    <col min="21" max="21" width="14.85546875" style="1" customWidth="1"/>
    <col min="22" max="22" width="15" style="1" customWidth="1"/>
    <col min="23" max="23" width="16.5703125" style="1" customWidth="1"/>
    <col min="24" max="24" width="15" style="1" customWidth="1"/>
    <col min="25" max="25" width="14.42578125" style="1" customWidth="1"/>
    <col min="26" max="16384" width="9.140625" style="1"/>
  </cols>
  <sheetData>
    <row r="1" spans="1:19" x14ac:dyDescent="0.3">
      <c r="A1" s="135" t="s">
        <v>100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8"/>
    </row>
    <row r="2" spans="1:19" x14ac:dyDescent="0.3">
      <c r="A2" s="135" t="s">
        <v>25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8"/>
    </row>
    <row r="3" spans="1:19" x14ac:dyDescent="0.3">
      <c r="A3" s="135" t="s">
        <v>26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  <c r="Q3" s="135"/>
      <c r="R3" s="135"/>
      <c r="S3" s="8"/>
    </row>
    <row r="4" spans="1:19" x14ac:dyDescent="0.3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S4" s="48"/>
    </row>
    <row r="5" spans="1:19" s="39" customFormat="1" x14ac:dyDescent="0.3">
      <c r="A5" s="100" t="s">
        <v>96</v>
      </c>
      <c r="B5" s="100"/>
    </row>
    <row r="6" spans="1:19" x14ac:dyDescent="0.3">
      <c r="A6" s="104" t="s">
        <v>27</v>
      </c>
      <c r="B6" s="104"/>
      <c r="C6" s="104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</row>
    <row r="7" spans="1:19" ht="15.75" customHeight="1" x14ac:dyDescent="0.3">
      <c r="A7" s="106" t="s">
        <v>28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</row>
    <row r="8" spans="1:19" x14ac:dyDescent="0.3">
      <c r="A8" s="43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9" ht="12" customHeight="1" x14ac:dyDescent="0.3">
      <c r="A9" s="105" t="s">
        <v>102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</row>
    <row r="10" spans="1:19" ht="13.5" customHeight="1" x14ac:dyDescent="0.3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</row>
    <row r="11" spans="1:19" x14ac:dyDescent="0.3">
      <c r="A11" s="43"/>
    </row>
    <row r="12" spans="1:19" x14ac:dyDescent="0.3">
      <c r="A12" s="107" t="s">
        <v>29</v>
      </c>
      <c r="B12" s="107"/>
      <c r="C12" s="107"/>
      <c r="D12" s="107"/>
      <c r="E12" s="107"/>
      <c r="F12" s="107"/>
      <c r="G12" s="107"/>
      <c r="H12" s="107"/>
      <c r="I12" s="107"/>
      <c r="J12" s="107"/>
      <c r="K12" s="107"/>
      <c r="L12" s="107"/>
      <c r="M12" s="107"/>
      <c r="N12" s="107"/>
      <c r="O12" s="107"/>
      <c r="P12" s="107"/>
      <c r="Q12" s="107"/>
      <c r="R12" s="107"/>
      <c r="S12" s="107"/>
    </row>
    <row r="13" spans="1:19" x14ac:dyDescent="0.3">
      <c r="A13" s="107" t="s">
        <v>59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</row>
    <row r="14" spans="1:19" x14ac:dyDescent="0.3">
      <c r="A14" s="43"/>
    </row>
    <row r="15" spans="1:19" ht="18" thickBot="1" x14ac:dyDescent="0.35">
      <c r="A15" s="102" t="s">
        <v>30</v>
      </c>
      <c r="B15" s="102"/>
      <c r="C15" s="102"/>
      <c r="D15" s="102"/>
    </row>
    <row r="16" spans="1:19" ht="18" thickBot="1" x14ac:dyDescent="0.35">
      <c r="A16" s="111"/>
      <c r="B16" s="112"/>
      <c r="C16" s="112"/>
      <c r="D16" s="112"/>
      <c r="E16" s="112"/>
      <c r="F16" s="113"/>
      <c r="G16" s="108" t="s">
        <v>31</v>
      </c>
      <c r="H16" s="108"/>
      <c r="I16" s="108"/>
      <c r="J16" s="109"/>
    </row>
    <row r="17" spans="1:19" ht="18" thickBot="1" x14ac:dyDescent="0.35">
      <c r="A17" s="114"/>
      <c r="B17" s="115"/>
      <c r="C17" s="115"/>
      <c r="D17" s="115"/>
      <c r="E17" s="115"/>
      <c r="F17" s="116"/>
      <c r="G17" s="45" t="s">
        <v>32</v>
      </c>
      <c r="H17" s="45" t="s">
        <v>33</v>
      </c>
      <c r="I17" s="45" t="s">
        <v>34</v>
      </c>
      <c r="J17" s="45" t="s">
        <v>35</v>
      </c>
    </row>
    <row r="18" spans="1:19" ht="18" thickBot="1" x14ac:dyDescent="0.35">
      <c r="A18" s="110" t="s">
        <v>36</v>
      </c>
      <c r="B18" s="108"/>
      <c r="C18" s="108"/>
      <c r="D18" s="108"/>
      <c r="E18" s="108"/>
      <c r="F18" s="109"/>
      <c r="G18" s="70">
        <v>3778.15</v>
      </c>
      <c r="H18" s="70">
        <v>4122.88</v>
      </c>
      <c r="I18" s="70">
        <v>5059.3100000000004</v>
      </c>
      <c r="J18" s="70">
        <v>6155.79</v>
      </c>
    </row>
    <row r="20" spans="1:19" x14ac:dyDescent="0.3">
      <c r="A20" s="101" t="s">
        <v>66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71">
        <v>1617.9228426499999</v>
      </c>
      <c r="S20" s="53"/>
    </row>
    <row r="21" spans="1:19" x14ac:dyDescent="0.3">
      <c r="A21" s="101" t="s">
        <v>37</v>
      </c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</row>
    <row r="22" spans="1:19" ht="15.75" customHeight="1" x14ac:dyDescent="0.3">
      <c r="A22" s="101" t="s">
        <v>67</v>
      </c>
      <c r="B22" s="101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53"/>
      <c r="Q22" s="53"/>
      <c r="R22" s="72">
        <f>R20</f>
        <v>1617.9228426499999</v>
      </c>
      <c r="S22" s="53"/>
    </row>
    <row r="23" spans="1:19" x14ac:dyDescent="0.3">
      <c r="A23" s="102" t="s">
        <v>68</v>
      </c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  <c r="O23" s="102"/>
      <c r="P23" s="53"/>
      <c r="Q23" s="53"/>
      <c r="R23" s="72">
        <v>755106.19471713388</v>
      </c>
      <c r="S23" s="53"/>
    </row>
    <row r="24" spans="1:19" x14ac:dyDescent="0.3">
      <c r="A24" s="101" t="s">
        <v>69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101"/>
      <c r="P24" s="53"/>
      <c r="Q24" s="53"/>
      <c r="R24" s="73">
        <v>0</v>
      </c>
      <c r="S24" s="53"/>
    </row>
    <row r="25" spans="1:19" ht="17.25" customHeight="1" x14ac:dyDescent="0.3">
      <c r="A25" s="101" t="s">
        <v>70</v>
      </c>
      <c r="B25" s="101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101"/>
      <c r="P25" s="101"/>
      <c r="Q25" s="101"/>
      <c r="R25" s="74">
        <v>9.8810000000000002</v>
      </c>
      <c r="S25" s="16"/>
    </row>
    <row r="26" spans="1:19" ht="17.25" customHeight="1" x14ac:dyDescent="0.3">
      <c r="A26" s="101" t="s">
        <v>72</v>
      </c>
      <c r="B26" s="101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74">
        <f>R25</f>
        <v>9.8810000000000002</v>
      </c>
      <c r="S26" s="16"/>
    </row>
    <row r="27" spans="1:19" x14ac:dyDescent="0.3">
      <c r="A27" s="101" t="s">
        <v>71</v>
      </c>
      <c r="B27" s="101"/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69"/>
      <c r="S27" s="52"/>
    </row>
    <row r="28" spans="1:19" x14ac:dyDescent="0.3">
      <c r="A28" s="8" t="s">
        <v>73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53"/>
      <c r="Q28" s="53"/>
      <c r="R28" s="72">
        <v>0</v>
      </c>
      <c r="S28" s="53"/>
    </row>
    <row r="29" spans="1:19" x14ac:dyDescent="0.3">
      <c r="A29" s="102" t="s">
        <v>74</v>
      </c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53"/>
      <c r="Q29" s="53"/>
      <c r="R29" s="72">
        <v>0</v>
      </c>
      <c r="S29" s="53"/>
    </row>
    <row r="30" spans="1:19" x14ac:dyDescent="0.3">
      <c r="A30" s="102" t="s">
        <v>75</v>
      </c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  <c r="O30" s="102"/>
      <c r="P30" s="53"/>
      <c r="Q30" s="53"/>
      <c r="R30" s="72">
        <v>0</v>
      </c>
      <c r="S30" s="53"/>
    </row>
    <row r="31" spans="1:19" x14ac:dyDescent="0.3">
      <c r="A31" s="102" t="s">
        <v>76</v>
      </c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53"/>
      <c r="Q31" s="53"/>
      <c r="R31" s="72">
        <v>0</v>
      </c>
      <c r="S31" s="53"/>
    </row>
    <row r="32" spans="1:19" x14ac:dyDescent="0.3">
      <c r="A32" s="102" t="s">
        <v>77</v>
      </c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  <c r="O32" s="102"/>
      <c r="P32" s="53"/>
      <c r="Q32" s="53"/>
      <c r="R32" s="75">
        <f>R25</f>
        <v>9.8810000000000002</v>
      </c>
      <c r="S32" s="53"/>
    </row>
    <row r="33" spans="1:19" ht="15.75" customHeight="1" x14ac:dyDescent="0.3">
      <c r="A33" s="101" t="s">
        <v>78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71">
        <v>0</v>
      </c>
      <c r="S33" s="16"/>
    </row>
    <row r="34" spans="1:19" ht="17.25" customHeight="1" x14ac:dyDescent="0.3">
      <c r="A34" s="101" t="s">
        <v>80</v>
      </c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74">
        <v>6965.058</v>
      </c>
      <c r="S34" s="16"/>
    </row>
    <row r="35" spans="1:19" ht="17.25" customHeight="1" x14ac:dyDescent="0.3">
      <c r="A35" s="101" t="s">
        <v>81</v>
      </c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74">
        <f>R34</f>
        <v>6965.058</v>
      </c>
      <c r="S35" s="16"/>
    </row>
    <row r="36" spans="1:19" x14ac:dyDescent="0.3">
      <c r="A36" s="101" t="s">
        <v>71</v>
      </c>
      <c r="B36" s="10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76"/>
      <c r="S36" s="52"/>
    </row>
    <row r="37" spans="1:19" x14ac:dyDescent="0.3">
      <c r="A37" s="102" t="s">
        <v>82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53"/>
      <c r="Q37" s="53"/>
      <c r="R37" s="72">
        <v>0</v>
      </c>
      <c r="S37" s="53"/>
    </row>
    <row r="38" spans="1:19" x14ac:dyDescent="0.3">
      <c r="A38" s="102" t="s">
        <v>83</v>
      </c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  <c r="O38" s="102"/>
      <c r="P38" s="53"/>
      <c r="Q38" s="53"/>
      <c r="R38" s="72">
        <v>0</v>
      </c>
      <c r="S38" s="53"/>
    </row>
    <row r="39" spans="1:19" x14ac:dyDescent="0.3">
      <c r="A39" s="102" t="s">
        <v>84</v>
      </c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  <c r="O39" s="102"/>
      <c r="P39" s="53"/>
      <c r="Q39" s="53"/>
      <c r="R39" s="72">
        <v>0</v>
      </c>
      <c r="S39" s="53"/>
    </row>
    <row r="40" spans="1:19" x14ac:dyDescent="0.3">
      <c r="A40" s="102" t="s">
        <v>85</v>
      </c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  <c r="O40" s="102"/>
      <c r="P40" s="53"/>
      <c r="Q40" s="53"/>
      <c r="R40" s="72">
        <v>0</v>
      </c>
      <c r="S40" s="53"/>
    </row>
    <row r="41" spans="1:19" x14ac:dyDescent="0.3">
      <c r="A41" s="102" t="s">
        <v>86</v>
      </c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  <c r="O41" s="102"/>
      <c r="P41" s="53"/>
      <c r="Q41" s="53"/>
      <c r="R41" s="75">
        <f>R35</f>
        <v>6965.058</v>
      </c>
      <c r="S41" s="53"/>
    </row>
    <row r="42" spans="1:19" x14ac:dyDescent="0.3">
      <c r="A42" s="102" t="s">
        <v>87</v>
      </c>
      <c r="B42" s="102"/>
      <c r="C42" s="102"/>
      <c r="D42" s="102"/>
      <c r="E42" s="102"/>
      <c r="F42" s="102"/>
      <c r="G42" s="102"/>
      <c r="H42" s="102"/>
      <c r="I42" s="102"/>
      <c r="J42" s="102"/>
      <c r="K42" s="102"/>
      <c r="L42" s="102"/>
      <c r="M42" s="102"/>
      <c r="N42" s="102"/>
      <c r="O42" s="102"/>
      <c r="P42" s="102"/>
      <c r="Q42" s="102"/>
      <c r="R42" s="73">
        <v>0</v>
      </c>
      <c r="S42" s="8"/>
    </row>
    <row r="43" spans="1:19" ht="17.25" customHeight="1" x14ac:dyDescent="0.3">
      <c r="A43" s="101" t="s">
        <v>88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77" t="s">
        <v>89</v>
      </c>
      <c r="S43" s="16"/>
    </row>
    <row r="44" spans="1:19" ht="38.25" customHeight="1" x14ac:dyDescent="0.3">
      <c r="A44" s="101" t="s">
        <v>90</v>
      </c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44" t="s">
        <v>89</v>
      </c>
      <c r="S44" s="16"/>
    </row>
    <row r="45" spans="1:19" ht="34.5" customHeight="1" x14ac:dyDescent="0.3">
      <c r="A45" s="101" t="s">
        <v>91</v>
      </c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44" t="s">
        <v>89</v>
      </c>
      <c r="S45" s="16"/>
    </row>
    <row r="47" spans="1:19" x14ac:dyDescent="0.3">
      <c r="A47" s="107" t="s">
        <v>38</v>
      </c>
      <c r="B47" s="107"/>
      <c r="C47" s="107"/>
      <c r="D47" s="107"/>
      <c r="E47" s="107"/>
      <c r="F47" s="107"/>
      <c r="G47" s="107"/>
      <c r="H47" s="107"/>
      <c r="I47" s="107"/>
      <c r="J47" s="107"/>
      <c r="K47" s="107"/>
      <c r="L47" s="107"/>
      <c r="M47" s="107"/>
      <c r="N47" s="107"/>
      <c r="O47" s="107"/>
      <c r="P47" s="107"/>
      <c r="Q47" s="107"/>
      <c r="R47" s="107"/>
      <c r="S47" s="107"/>
    </row>
    <row r="48" spans="1:19" x14ac:dyDescent="0.3">
      <c r="A48" s="107" t="s">
        <v>60</v>
      </c>
      <c r="B48" s="107"/>
      <c r="C48" s="107"/>
      <c r="D48" s="107"/>
      <c r="E48" s="107"/>
      <c r="F48" s="107"/>
      <c r="G48" s="107"/>
      <c r="H48" s="107"/>
      <c r="I48" s="107"/>
      <c r="J48" s="107"/>
      <c r="K48" s="107"/>
      <c r="L48" s="107"/>
      <c r="M48" s="107"/>
      <c r="N48" s="107"/>
      <c r="O48" s="107"/>
      <c r="P48" s="107"/>
      <c r="Q48" s="107"/>
      <c r="R48" s="107"/>
      <c r="S48" s="107"/>
    </row>
    <row r="49" spans="1:15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 ht="18" thickBot="1" x14ac:dyDescent="0.35">
      <c r="A50" s="102" t="s">
        <v>39</v>
      </c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1:15" ht="16.5" customHeight="1" thickBot="1" x14ac:dyDescent="0.35">
      <c r="A51" s="110" t="s">
        <v>40</v>
      </c>
      <c r="B51" s="108"/>
      <c r="C51" s="108"/>
      <c r="D51" s="108"/>
      <c r="E51" s="108"/>
      <c r="F51" s="109"/>
      <c r="G51" s="110" t="s">
        <v>31</v>
      </c>
      <c r="H51" s="108"/>
      <c r="I51" s="108"/>
      <c r="J51" s="109"/>
    </row>
    <row r="52" spans="1:15" ht="18" thickBot="1" x14ac:dyDescent="0.35">
      <c r="A52" s="110"/>
      <c r="B52" s="108"/>
      <c r="C52" s="108"/>
      <c r="D52" s="108"/>
      <c r="E52" s="108"/>
      <c r="F52" s="109"/>
      <c r="G52" s="45" t="s">
        <v>32</v>
      </c>
      <c r="H52" s="45" t="s">
        <v>33</v>
      </c>
      <c r="I52" s="45" t="s">
        <v>34</v>
      </c>
      <c r="J52" s="45" t="s">
        <v>35</v>
      </c>
    </row>
    <row r="53" spans="1:15" ht="18" thickBot="1" x14ac:dyDescent="0.35">
      <c r="A53" s="110" t="s">
        <v>41</v>
      </c>
      <c r="B53" s="108"/>
      <c r="C53" s="108"/>
      <c r="D53" s="108"/>
      <c r="E53" s="108"/>
      <c r="F53" s="109"/>
      <c r="G53" s="70">
        <v>3987.93</v>
      </c>
      <c r="H53" s="70">
        <v>4332.66</v>
      </c>
      <c r="I53" s="70">
        <v>5269.09</v>
      </c>
      <c r="J53" s="70">
        <v>6365.57</v>
      </c>
    </row>
    <row r="54" spans="1:15" ht="18" thickBot="1" x14ac:dyDescent="0.35">
      <c r="A54" s="110" t="s">
        <v>42</v>
      </c>
      <c r="B54" s="108"/>
      <c r="C54" s="108"/>
      <c r="D54" s="108"/>
      <c r="E54" s="108"/>
      <c r="F54" s="109"/>
      <c r="G54" s="70">
        <v>4775.9399999999996</v>
      </c>
      <c r="H54" s="70">
        <v>5120.67</v>
      </c>
      <c r="I54" s="70">
        <v>6057.1</v>
      </c>
      <c r="J54" s="70">
        <v>7153.58</v>
      </c>
    </row>
    <row r="55" spans="1:15" ht="18" thickBot="1" x14ac:dyDescent="0.35">
      <c r="A55" s="110" t="s">
        <v>43</v>
      </c>
      <c r="B55" s="108"/>
      <c r="C55" s="108"/>
      <c r="D55" s="108"/>
      <c r="E55" s="108"/>
      <c r="F55" s="109"/>
      <c r="G55" s="70">
        <v>5963.33</v>
      </c>
      <c r="H55" s="70">
        <v>6308.06</v>
      </c>
      <c r="I55" s="70">
        <v>7244.49</v>
      </c>
      <c r="J55" s="70">
        <v>8340.9699999999993</v>
      </c>
    </row>
    <row r="56" spans="1:15" x14ac:dyDescent="0.3">
      <c r="A56" s="43"/>
    </row>
    <row r="57" spans="1:15" x14ac:dyDescent="0.3">
      <c r="A57" s="43"/>
    </row>
    <row r="58" spans="1:15" ht="18" thickBot="1" x14ac:dyDescent="0.35">
      <c r="A58" s="102" t="s">
        <v>44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102"/>
      <c r="N58" s="102"/>
      <c r="O58" s="102"/>
    </row>
    <row r="59" spans="1:15" ht="16.5" customHeight="1" thickBot="1" x14ac:dyDescent="0.35">
      <c r="A59" s="110" t="s">
        <v>40</v>
      </c>
      <c r="B59" s="108"/>
      <c r="C59" s="108"/>
      <c r="D59" s="108"/>
      <c r="E59" s="108"/>
      <c r="F59" s="109"/>
      <c r="G59" s="108" t="s">
        <v>31</v>
      </c>
      <c r="H59" s="108"/>
      <c r="I59" s="108"/>
      <c r="J59" s="109"/>
    </row>
    <row r="60" spans="1:15" ht="18" thickBot="1" x14ac:dyDescent="0.35">
      <c r="A60" s="136"/>
      <c r="B60" s="137"/>
      <c r="C60" s="137"/>
      <c r="D60" s="137"/>
      <c r="E60" s="137"/>
      <c r="F60" s="138"/>
      <c r="G60" s="45" t="s">
        <v>32</v>
      </c>
      <c r="H60" s="45" t="s">
        <v>33</v>
      </c>
      <c r="I60" s="45" t="s">
        <v>34</v>
      </c>
      <c r="J60" s="45" t="s">
        <v>35</v>
      </c>
    </row>
    <row r="61" spans="1:15" ht="18" thickBot="1" x14ac:dyDescent="0.35">
      <c r="A61" s="110" t="s">
        <v>41</v>
      </c>
      <c r="B61" s="108"/>
      <c r="C61" s="108"/>
      <c r="D61" s="108"/>
      <c r="E61" s="108"/>
      <c r="F61" s="109"/>
      <c r="G61" s="70">
        <f>G53</f>
        <v>3987.93</v>
      </c>
      <c r="H61" s="70">
        <f>H53</f>
        <v>4332.66</v>
      </c>
      <c r="I61" s="70">
        <f>I53</f>
        <v>5269.09</v>
      </c>
      <c r="J61" s="70">
        <f>J53</f>
        <v>6365.57</v>
      </c>
    </row>
    <row r="62" spans="1:15" ht="18" thickBot="1" x14ac:dyDescent="0.35">
      <c r="A62" s="114" t="s">
        <v>45</v>
      </c>
      <c r="B62" s="115"/>
      <c r="C62" s="115"/>
      <c r="D62" s="115"/>
      <c r="E62" s="115"/>
      <c r="F62" s="116"/>
      <c r="G62" s="70">
        <v>5294.59</v>
      </c>
      <c r="H62" s="70">
        <v>5639.32</v>
      </c>
      <c r="I62" s="70">
        <v>6575.75</v>
      </c>
      <c r="J62" s="70">
        <v>7672.23</v>
      </c>
    </row>
    <row r="65" spans="1:25" x14ac:dyDescent="0.3">
      <c r="A65" s="107" t="s">
        <v>46</v>
      </c>
      <c r="B65" s="107"/>
      <c r="C65" s="107"/>
      <c r="D65" s="107"/>
      <c r="E65" s="107"/>
      <c r="F65" s="107"/>
      <c r="G65" s="107"/>
      <c r="H65" s="107"/>
      <c r="I65" s="107"/>
      <c r="J65" s="107"/>
      <c r="K65" s="107"/>
      <c r="L65" s="107"/>
      <c r="M65" s="107"/>
      <c r="N65" s="107"/>
      <c r="O65" s="107"/>
      <c r="P65" s="107"/>
      <c r="Q65" s="107"/>
      <c r="R65" s="107"/>
      <c r="S65" s="107"/>
    </row>
    <row r="66" spans="1:25" ht="42.75" customHeight="1" x14ac:dyDescent="0.3">
      <c r="A66" s="105" t="s">
        <v>47</v>
      </c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</row>
    <row r="67" spans="1:25" x14ac:dyDescent="0.3">
      <c r="A67" s="43"/>
    </row>
    <row r="68" spans="1:25" ht="18" thickBot="1" x14ac:dyDescent="0.35">
      <c r="A68" s="102" t="s">
        <v>61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</row>
    <row r="69" spans="1:25" ht="15.75" customHeight="1" thickBot="1" x14ac:dyDescent="0.35">
      <c r="A69" s="128" t="s">
        <v>0</v>
      </c>
      <c r="B69" s="130" t="s">
        <v>62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2"/>
    </row>
    <row r="70" spans="1:25" ht="33.75" thickBot="1" x14ac:dyDescent="0.35">
      <c r="A70" s="129"/>
      <c r="B70" s="45" t="s">
        <v>1</v>
      </c>
      <c r="C70" s="45" t="s">
        <v>2</v>
      </c>
      <c r="D70" s="45" t="s">
        <v>3</v>
      </c>
      <c r="E70" s="45" t="s">
        <v>4</v>
      </c>
      <c r="F70" s="45" t="s">
        <v>5</v>
      </c>
      <c r="G70" s="45" t="s">
        <v>6</v>
      </c>
      <c r="H70" s="45" t="s">
        <v>7</v>
      </c>
      <c r="I70" s="45" t="s">
        <v>8</v>
      </c>
      <c r="J70" s="45" t="s">
        <v>9</v>
      </c>
      <c r="K70" s="45" t="s">
        <v>10</v>
      </c>
      <c r="L70" s="45" t="s">
        <v>11</v>
      </c>
      <c r="M70" s="45" t="s">
        <v>12</v>
      </c>
      <c r="N70" s="9" t="s">
        <v>13</v>
      </c>
      <c r="O70" s="40" t="s">
        <v>14</v>
      </c>
      <c r="P70" s="40" t="s">
        <v>15</v>
      </c>
      <c r="Q70" s="40" t="s">
        <v>16</v>
      </c>
      <c r="R70" s="40" t="s">
        <v>17</v>
      </c>
      <c r="S70" s="40" t="s">
        <v>18</v>
      </c>
      <c r="T70" s="40" t="s">
        <v>19</v>
      </c>
      <c r="U70" s="40" t="s">
        <v>20</v>
      </c>
      <c r="V70" s="40" t="s">
        <v>21</v>
      </c>
      <c r="W70" s="40" t="s">
        <v>22</v>
      </c>
      <c r="X70" s="40" t="s">
        <v>23</v>
      </c>
      <c r="Y70" s="40" t="s">
        <v>24</v>
      </c>
    </row>
    <row r="71" spans="1:25" ht="18" thickBot="1" x14ac:dyDescent="0.35">
      <c r="A71" s="42">
        <v>1</v>
      </c>
      <c r="B71" s="15">
        <v>3744.8749746899998</v>
      </c>
      <c r="C71" s="15">
        <v>3845.0262952400003</v>
      </c>
      <c r="D71" s="15">
        <v>3921.16674152</v>
      </c>
      <c r="E71" s="15">
        <v>3941.5495182499999</v>
      </c>
      <c r="F71" s="15">
        <v>3948.0046284699997</v>
      </c>
      <c r="G71" s="15">
        <v>3939.9282210799997</v>
      </c>
      <c r="H71" s="15">
        <v>3859.3136839700001</v>
      </c>
      <c r="I71" s="15">
        <v>3742.9022221199998</v>
      </c>
      <c r="J71" s="15">
        <v>3644.6618879299999</v>
      </c>
      <c r="K71" s="15">
        <v>3585.0370345900001</v>
      </c>
      <c r="L71" s="15">
        <v>3560.2294578400001</v>
      </c>
      <c r="M71" s="15">
        <v>3590.2332428599998</v>
      </c>
      <c r="N71" s="17">
        <v>3577.9427123299997</v>
      </c>
      <c r="O71" s="18">
        <v>3583.3026612399999</v>
      </c>
      <c r="P71" s="18">
        <v>3582.2345309500001</v>
      </c>
      <c r="Q71" s="18">
        <v>3580.6046026199997</v>
      </c>
      <c r="R71" s="18">
        <v>3587.8390770700003</v>
      </c>
      <c r="S71" s="18">
        <v>3595.6687518599997</v>
      </c>
      <c r="T71" s="18">
        <v>3592.8897262699998</v>
      </c>
      <c r="U71" s="18">
        <v>3590.7540515400001</v>
      </c>
      <c r="V71" s="18">
        <v>3600.8088022699999</v>
      </c>
      <c r="W71" s="18">
        <v>3573.4017078100001</v>
      </c>
      <c r="X71" s="18">
        <v>3598.8293634300003</v>
      </c>
      <c r="Y71" s="18">
        <v>3652.7964125900003</v>
      </c>
    </row>
    <row r="72" spans="1:25" ht="18" thickBot="1" x14ac:dyDescent="0.35">
      <c r="A72" s="42">
        <v>2</v>
      </c>
      <c r="B72" s="15">
        <v>3729.49443849</v>
      </c>
      <c r="C72" s="15">
        <v>3818.5936339599998</v>
      </c>
      <c r="D72" s="15">
        <v>3871.7357913000001</v>
      </c>
      <c r="E72" s="15">
        <v>3919.6291584200003</v>
      </c>
      <c r="F72" s="15">
        <v>3917.4284662</v>
      </c>
      <c r="G72" s="15">
        <v>3884.5889128399999</v>
      </c>
      <c r="H72" s="15">
        <v>3823.5821195799999</v>
      </c>
      <c r="I72" s="15">
        <v>3667.7072312</v>
      </c>
      <c r="J72" s="15">
        <v>3541.1688277999997</v>
      </c>
      <c r="K72" s="15">
        <v>3474.1126848700001</v>
      </c>
      <c r="L72" s="15">
        <v>3457.51115063</v>
      </c>
      <c r="M72" s="15">
        <v>3461.9268468400001</v>
      </c>
      <c r="N72" s="19">
        <v>3458.1440680000001</v>
      </c>
      <c r="O72" s="15">
        <v>3445.2256202599997</v>
      </c>
      <c r="P72" s="15">
        <v>3448.3497745199998</v>
      </c>
      <c r="Q72" s="15">
        <v>3460.9743882799999</v>
      </c>
      <c r="R72" s="15">
        <v>3461.4174998100002</v>
      </c>
      <c r="S72" s="15">
        <v>3510.40036766</v>
      </c>
      <c r="T72" s="15">
        <v>3461.0764822799997</v>
      </c>
      <c r="U72" s="15">
        <v>7398.0742271300005</v>
      </c>
      <c r="V72" s="15">
        <v>3712.8031712400002</v>
      </c>
      <c r="W72" s="15">
        <v>3515.2879116199997</v>
      </c>
      <c r="X72" s="15">
        <v>3568.6470774200002</v>
      </c>
      <c r="Y72" s="15">
        <v>3614.0160355399998</v>
      </c>
    </row>
    <row r="73" spans="1:25" ht="18" thickBot="1" x14ac:dyDescent="0.35">
      <c r="A73" s="42">
        <v>3</v>
      </c>
      <c r="B73" s="15">
        <v>3749.1643822599999</v>
      </c>
      <c r="C73" s="15">
        <v>3872.3182916800001</v>
      </c>
      <c r="D73" s="15">
        <v>3934.3980412599999</v>
      </c>
      <c r="E73" s="15">
        <v>3983.22011539</v>
      </c>
      <c r="F73" s="15">
        <v>3986.0166861399998</v>
      </c>
      <c r="G73" s="15">
        <v>3968.60715054</v>
      </c>
      <c r="H73" s="15">
        <v>3880.8959834800003</v>
      </c>
      <c r="I73" s="15">
        <v>3740.3709838999998</v>
      </c>
      <c r="J73" s="15">
        <v>3654.94850619</v>
      </c>
      <c r="K73" s="15">
        <v>3582.1675680000003</v>
      </c>
      <c r="L73" s="15">
        <v>3565.9555730300003</v>
      </c>
      <c r="M73" s="15">
        <v>3549.3225340499998</v>
      </c>
      <c r="N73" s="19">
        <v>3554.6377141600001</v>
      </c>
      <c r="O73" s="15">
        <v>3541.8523342200001</v>
      </c>
      <c r="P73" s="15">
        <v>3545.3497642899997</v>
      </c>
      <c r="Q73" s="15">
        <v>3551.0903599799999</v>
      </c>
      <c r="R73" s="15">
        <v>3557.1193010900001</v>
      </c>
      <c r="S73" s="15">
        <v>3575.5398363199997</v>
      </c>
      <c r="T73" s="15">
        <v>3629.44025702</v>
      </c>
      <c r="U73" s="15">
        <v>3555.9860232799997</v>
      </c>
      <c r="V73" s="15">
        <v>3566.9170626199998</v>
      </c>
      <c r="W73" s="15">
        <v>3559.4889221799999</v>
      </c>
      <c r="X73" s="15">
        <v>3588.3273946300001</v>
      </c>
      <c r="Y73" s="15">
        <v>3675.5250837999997</v>
      </c>
    </row>
    <row r="74" spans="1:25" ht="18" thickBot="1" x14ac:dyDescent="0.35">
      <c r="A74" s="42">
        <v>4</v>
      </c>
      <c r="B74" s="15">
        <v>3546.17945616</v>
      </c>
      <c r="C74" s="15">
        <v>3700.11505958</v>
      </c>
      <c r="D74" s="15">
        <v>3735.07023549</v>
      </c>
      <c r="E74" s="15">
        <v>3771.9373454800002</v>
      </c>
      <c r="F74" s="15">
        <v>3778.9680439099998</v>
      </c>
      <c r="G74" s="15">
        <v>3771.3921604699999</v>
      </c>
      <c r="H74" s="15">
        <v>3684.6549512300003</v>
      </c>
      <c r="I74" s="15">
        <v>8114.0382905200004</v>
      </c>
      <c r="J74" s="15">
        <v>3645.2870834800001</v>
      </c>
      <c r="K74" s="15">
        <v>3545.4315724000003</v>
      </c>
      <c r="L74" s="15">
        <v>3530.1013174200002</v>
      </c>
      <c r="M74" s="15">
        <v>3492.30472332</v>
      </c>
      <c r="N74" s="19">
        <v>3494.5905178600001</v>
      </c>
      <c r="O74" s="15">
        <v>3477.59196969</v>
      </c>
      <c r="P74" s="15">
        <v>3480.1761960899998</v>
      </c>
      <c r="Q74" s="15">
        <v>3489.0697829000001</v>
      </c>
      <c r="R74" s="15">
        <v>3503.46975032</v>
      </c>
      <c r="S74" s="15">
        <v>3485.9706822599996</v>
      </c>
      <c r="T74" s="15">
        <v>3466.0087531700001</v>
      </c>
      <c r="U74" s="15">
        <v>3482.6832405700002</v>
      </c>
      <c r="V74" s="15">
        <v>3489.1713649200001</v>
      </c>
      <c r="W74" s="15">
        <v>3458.6268275699999</v>
      </c>
      <c r="X74" s="15">
        <v>3507.5632988299999</v>
      </c>
      <c r="Y74" s="15">
        <v>3615.0778347199998</v>
      </c>
    </row>
    <row r="75" spans="1:25" ht="18" thickBot="1" x14ac:dyDescent="0.35">
      <c r="A75" s="42">
        <v>5</v>
      </c>
      <c r="B75" s="15">
        <v>3702.0935261899999</v>
      </c>
      <c r="C75" s="15">
        <v>3802.7775466200001</v>
      </c>
      <c r="D75" s="15">
        <v>3862.9595636999998</v>
      </c>
      <c r="E75" s="15">
        <v>3890.9164402299998</v>
      </c>
      <c r="F75" s="15">
        <v>3883.94317533</v>
      </c>
      <c r="G75" s="15">
        <v>3849.5793895800002</v>
      </c>
      <c r="H75" s="15">
        <v>3791.6323523799997</v>
      </c>
      <c r="I75" s="15">
        <v>3685.1474827500001</v>
      </c>
      <c r="J75" s="15">
        <v>3577.56754998</v>
      </c>
      <c r="K75" s="15">
        <v>3553.37869271</v>
      </c>
      <c r="L75" s="15">
        <v>3566.1786513399998</v>
      </c>
      <c r="M75" s="15">
        <v>3552.91935556</v>
      </c>
      <c r="N75" s="19">
        <v>3560.4694715199998</v>
      </c>
      <c r="O75" s="15">
        <v>3555.8217001899998</v>
      </c>
      <c r="P75" s="15">
        <v>3564.3725248400001</v>
      </c>
      <c r="Q75" s="15">
        <v>3584.5308647699999</v>
      </c>
      <c r="R75" s="15">
        <v>3581.3434247700002</v>
      </c>
      <c r="S75" s="15">
        <v>3581.90162388</v>
      </c>
      <c r="T75" s="15">
        <v>3576.9410635300001</v>
      </c>
      <c r="U75" s="15">
        <v>3598.4267476</v>
      </c>
      <c r="V75" s="15">
        <v>3624.5266288299999</v>
      </c>
      <c r="W75" s="15">
        <v>3597.1342523899998</v>
      </c>
      <c r="X75" s="15">
        <v>3643.4235313899999</v>
      </c>
      <c r="Y75" s="15">
        <v>3767.4929534799999</v>
      </c>
    </row>
    <row r="76" spans="1:25" ht="18" thickBot="1" x14ac:dyDescent="0.35">
      <c r="A76" s="42">
        <v>6</v>
      </c>
      <c r="B76" s="15">
        <v>3812.0594721900002</v>
      </c>
      <c r="C76" s="15">
        <v>3894.8901054100002</v>
      </c>
      <c r="D76" s="15">
        <v>3987.6074544600001</v>
      </c>
      <c r="E76" s="15">
        <v>4055.9465466400002</v>
      </c>
      <c r="F76" s="15">
        <v>4074.0181429899999</v>
      </c>
      <c r="G76" s="15">
        <v>4064.7747141499999</v>
      </c>
      <c r="H76" s="15">
        <v>4057.73903754</v>
      </c>
      <c r="I76" s="15">
        <v>3968.1362819199999</v>
      </c>
      <c r="J76" s="15">
        <v>3830.7922185299999</v>
      </c>
      <c r="K76" s="15">
        <v>3729.7621024</v>
      </c>
      <c r="L76" s="15">
        <v>3662.7264148600002</v>
      </c>
      <c r="M76" s="15">
        <v>3641.50281111</v>
      </c>
      <c r="N76" s="19">
        <v>3640.54943873</v>
      </c>
      <c r="O76" s="15">
        <v>3638.4480303599998</v>
      </c>
      <c r="P76" s="15">
        <v>3636.6464040400001</v>
      </c>
      <c r="Q76" s="15">
        <v>3648.8572079700002</v>
      </c>
      <c r="R76" s="15">
        <v>3680.20062641</v>
      </c>
      <c r="S76" s="15">
        <v>3663.5161596000003</v>
      </c>
      <c r="T76" s="15">
        <v>3657.0191202199999</v>
      </c>
      <c r="U76" s="15">
        <v>3664.4695023099998</v>
      </c>
      <c r="V76" s="15">
        <v>3672.39222776</v>
      </c>
      <c r="W76" s="15">
        <v>3665.8035662899997</v>
      </c>
      <c r="X76" s="15">
        <v>3702.8592579399997</v>
      </c>
      <c r="Y76" s="15">
        <v>3797.7689206</v>
      </c>
    </row>
    <row r="77" spans="1:25" ht="18" thickBot="1" x14ac:dyDescent="0.35">
      <c r="A77" s="42">
        <v>7</v>
      </c>
      <c r="B77" s="15">
        <v>3889.8064480200001</v>
      </c>
      <c r="C77" s="15">
        <v>3953.7588588000003</v>
      </c>
      <c r="D77" s="15">
        <v>4015.6424266099998</v>
      </c>
      <c r="E77" s="15">
        <v>4008.0497524500001</v>
      </c>
      <c r="F77" s="15">
        <v>4011.1511566899999</v>
      </c>
      <c r="G77" s="15">
        <v>4014.2933909500002</v>
      </c>
      <c r="H77" s="15">
        <v>4030.2689081399999</v>
      </c>
      <c r="I77" s="15">
        <v>3992.7191647599998</v>
      </c>
      <c r="J77" s="15">
        <v>3877.5902567799999</v>
      </c>
      <c r="K77" s="15">
        <v>3813.0846649800001</v>
      </c>
      <c r="L77" s="15">
        <v>3764.8268845400003</v>
      </c>
      <c r="M77" s="15">
        <v>3757.5351672000002</v>
      </c>
      <c r="N77" s="19">
        <v>3742.9799337899999</v>
      </c>
      <c r="O77" s="15">
        <v>3729.93339917</v>
      </c>
      <c r="P77" s="15">
        <v>3744.4035237499997</v>
      </c>
      <c r="Q77" s="15">
        <v>3756.1951093299999</v>
      </c>
      <c r="R77" s="15">
        <v>3743.5096960300002</v>
      </c>
      <c r="S77" s="15">
        <v>3727.22843031</v>
      </c>
      <c r="T77" s="15">
        <v>3677.7248245699998</v>
      </c>
      <c r="U77" s="15">
        <v>3683.2429198699997</v>
      </c>
      <c r="V77" s="15">
        <v>3686.4911297000003</v>
      </c>
      <c r="W77" s="15">
        <v>3672.5616824599997</v>
      </c>
      <c r="X77" s="15">
        <v>3727.0218949599998</v>
      </c>
      <c r="Y77" s="15">
        <v>3815.39998156</v>
      </c>
    </row>
    <row r="78" spans="1:25" ht="18" thickBot="1" x14ac:dyDescent="0.35">
      <c r="A78" s="42">
        <v>8</v>
      </c>
      <c r="B78" s="15">
        <v>3910.2080101500001</v>
      </c>
      <c r="C78" s="15">
        <v>4007.8840486300001</v>
      </c>
      <c r="D78" s="15">
        <v>4085.0940973500001</v>
      </c>
      <c r="E78" s="15">
        <v>4116.3937727900002</v>
      </c>
      <c r="F78" s="15">
        <v>4121.5611370400002</v>
      </c>
      <c r="G78" s="15">
        <v>4103.1130342900005</v>
      </c>
      <c r="H78" s="15">
        <v>4003.6428329099999</v>
      </c>
      <c r="I78" s="15">
        <v>3908.00879764</v>
      </c>
      <c r="J78" s="15">
        <v>3786.1163165600001</v>
      </c>
      <c r="K78" s="15">
        <v>3721.3854170300001</v>
      </c>
      <c r="L78" s="15">
        <v>3679.9312094699999</v>
      </c>
      <c r="M78" s="15">
        <v>3683.3350308100003</v>
      </c>
      <c r="N78" s="19">
        <v>3675.3374604000001</v>
      </c>
      <c r="O78" s="15">
        <v>3671.9498411199997</v>
      </c>
      <c r="P78" s="15">
        <v>3679.3823691100001</v>
      </c>
      <c r="Q78" s="15">
        <v>3685.85855012</v>
      </c>
      <c r="R78" s="15">
        <v>3682.9292816900002</v>
      </c>
      <c r="S78" s="15">
        <v>3678.2434623700001</v>
      </c>
      <c r="T78" s="15">
        <v>3671.0269491499998</v>
      </c>
      <c r="U78" s="15">
        <v>3677.01620615</v>
      </c>
      <c r="V78" s="15">
        <v>3658.24386534</v>
      </c>
      <c r="W78" s="15">
        <v>3658.2911860300001</v>
      </c>
      <c r="X78" s="15">
        <v>3700.49915796</v>
      </c>
      <c r="Y78" s="15">
        <v>3786.0017112800001</v>
      </c>
    </row>
    <row r="79" spans="1:25" ht="18" thickBot="1" x14ac:dyDescent="0.35">
      <c r="A79" s="42">
        <v>9</v>
      </c>
      <c r="B79" s="15">
        <v>3939.03681155</v>
      </c>
      <c r="C79" s="15">
        <v>4019.46740198</v>
      </c>
      <c r="D79" s="15">
        <v>4094.0880434400001</v>
      </c>
      <c r="E79" s="15">
        <v>4144.4425590200008</v>
      </c>
      <c r="F79" s="15">
        <v>4133.3951585900004</v>
      </c>
      <c r="G79" s="15">
        <v>4123.55510202</v>
      </c>
      <c r="H79" s="15">
        <v>3929.8861363800002</v>
      </c>
      <c r="I79" s="15">
        <v>3837.54332454</v>
      </c>
      <c r="J79" s="15">
        <v>3711.56451629</v>
      </c>
      <c r="K79" s="15">
        <v>3639.4102800300002</v>
      </c>
      <c r="L79" s="15">
        <v>3608.2573571799999</v>
      </c>
      <c r="M79" s="15">
        <v>3588.5426545099999</v>
      </c>
      <c r="N79" s="19">
        <v>3579.9221707399997</v>
      </c>
      <c r="O79" s="15">
        <v>3561.39799692</v>
      </c>
      <c r="P79" s="15">
        <v>3567.7564441999998</v>
      </c>
      <c r="Q79" s="15">
        <v>3582.8419361900001</v>
      </c>
      <c r="R79" s="15">
        <v>3580.8859789499998</v>
      </c>
      <c r="S79" s="15">
        <v>3579.31852329</v>
      </c>
      <c r="T79" s="15">
        <v>3584.7032092499999</v>
      </c>
      <c r="U79" s="15">
        <v>3605.0055204599998</v>
      </c>
      <c r="V79" s="15">
        <v>3599.6214488299997</v>
      </c>
      <c r="W79" s="15">
        <v>3585.8166559699998</v>
      </c>
      <c r="X79" s="15">
        <v>3612.9127908800001</v>
      </c>
      <c r="Y79" s="15">
        <v>3700.58927257</v>
      </c>
    </row>
    <row r="80" spans="1:25" ht="18" thickBot="1" x14ac:dyDescent="0.35">
      <c r="A80" s="42">
        <v>10</v>
      </c>
      <c r="B80" s="15">
        <v>3790.6120938500003</v>
      </c>
      <c r="C80" s="15">
        <v>3899.8505560899998</v>
      </c>
      <c r="D80" s="15">
        <v>3970.5348738299999</v>
      </c>
      <c r="E80" s="15">
        <v>3969.9465099200002</v>
      </c>
      <c r="F80" s="15">
        <v>3960.8879982100002</v>
      </c>
      <c r="G80" s="15">
        <v>3984.3620662799999</v>
      </c>
      <c r="H80" s="15">
        <v>3911.5076371099999</v>
      </c>
      <c r="I80" s="15">
        <v>3807.7618878200001</v>
      </c>
      <c r="J80" s="15">
        <v>3700.9475056699998</v>
      </c>
      <c r="K80" s="15">
        <v>3657.5401494100001</v>
      </c>
      <c r="L80" s="15">
        <v>3620.8885030599999</v>
      </c>
      <c r="M80" s="15">
        <v>3625.3619861100001</v>
      </c>
      <c r="N80" s="19">
        <v>3622.2843960300002</v>
      </c>
      <c r="O80" s="15">
        <v>3605.99529433</v>
      </c>
      <c r="P80" s="15">
        <v>3603.98232727</v>
      </c>
      <c r="Q80" s="15">
        <v>3619.7715311899997</v>
      </c>
      <c r="R80" s="15">
        <v>3625.3817064299997</v>
      </c>
      <c r="S80" s="15">
        <v>3643.3252265699998</v>
      </c>
      <c r="T80" s="15">
        <v>3652.7548227800003</v>
      </c>
      <c r="U80" s="15">
        <v>3635.01922311</v>
      </c>
      <c r="V80" s="15">
        <v>3627.9411315499997</v>
      </c>
      <c r="W80" s="15">
        <v>3619.7893994299998</v>
      </c>
      <c r="X80" s="15">
        <v>3653.6123647300001</v>
      </c>
      <c r="Y80" s="15">
        <v>3742.00720202</v>
      </c>
    </row>
    <row r="81" spans="1:25" ht="18" thickBot="1" x14ac:dyDescent="0.35">
      <c r="A81" s="42">
        <v>11</v>
      </c>
      <c r="B81" s="15">
        <v>3872.87463088</v>
      </c>
      <c r="C81" s="15">
        <v>4024.04835284</v>
      </c>
      <c r="D81" s="15">
        <v>4137.056754180001</v>
      </c>
      <c r="E81" s="15">
        <v>4157.4898037200001</v>
      </c>
      <c r="F81" s="15">
        <v>4167.9590746800004</v>
      </c>
      <c r="G81" s="15">
        <v>4144.5877431200006</v>
      </c>
      <c r="H81" s="15">
        <v>4056.3883028300002</v>
      </c>
      <c r="I81" s="15">
        <v>3925.8874779399998</v>
      </c>
      <c r="J81" s="15">
        <v>3815.7799140699999</v>
      </c>
      <c r="K81" s="15">
        <v>3786.2911106500001</v>
      </c>
      <c r="L81" s="15">
        <v>3746.1921824599999</v>
      </c>
      <c r="M81" s="15">
        <v>3759.2726283899997</v>
      </c>
      <c r="N81" s="19">
        <v>3766.51424447</v>
      </c>
      <c r="O81" s="15">
        <v>3746.8137254500002</v>
      </c>
      <c r="P81" s="15">
        <v>3749.03973378</v>
      </c>
      <c r="Q81" s="15">
        <v>3752.8750701399999</v>
      </c>
      <c r="R81" s="15">
        <v>3760.8775871399998</v>
      </c>
      <c r="S81" s="15">
        <v>3765.85678985</v>
      </c>
      <c r="T81" s="15">
        <v>3758.8098335600002</v>
      </c>
      <c r="U81" s="15">
        <v>3776.4581915200001</v>
      </c>
      <c r="V81" s="15">
        <v>3769.4895817000001</v>
      </c>
      <c r="W81" s="15">
        <v>3745.8820538599998</v>
      </c>
      <c r="X81" s="15">
        <v>3783.44573343</v>
      </c>
      <c r="Y81" s="15">
        <v>3792.71899037</v>
      </c>
    </row>
    <row r="82" spans="1:25" ht="18" thickBot="1" x14ac:dyDescent="0.35">
      <c r="A82" s="42">
        <v>12</v>
      </c>
      <c r="B82" s="15">
        <v>3984.5395380800001</v>
      </c>
      <c r="C82" s="15">
        <v>4049.7798644700001</v>
      </c>
      <c r="D82" s="15">
        <v>4110.5784785100004</v>
      </c>
      <c r="E82" s="15">
        <v>4141.1507417100001</v>
      </c>
      <c r="F82" s="15">
        <v>4142.5563148100009</v>
      </c>
      <c r="G82" s="15">
        <v>4120.8931139700007</v>
      </c>
      <c r="H82" s="15">
        <v>4059.2730090800001</v>
      </c>
      <c r="I82" s="15">
        <v>3935.5575935500001</v>
      </c>
      <c r="J82" s="15">
        <v>3792.2060197599999</v>
      </c>
      <c r="K82" s="15">
        <v>3756.9368931399999</v>
      </c>
      <c r="L82" s="15">
        <v>3724.52820277</v>
      </c>
      <c r="M82" s="15">
        <v>3724.6356944599997</v>
      </c>
      <c r="N82" s="19">
        <v>3716.46696522</v>
      </c>
      <c r="O82" s="15">
        <v>3707.4151801200001</v>
      </c>
      <c r="P82" s="15">
        <v>3724.45488187</v>
      </c>
      <c r="Q82" s="15">
        <v>3746.2144767699997</v>
      </c>
      <c r="R82" s="15">
        <v>3754.7704602899998</v>
      </c>
      <c r="S82" s="15">
        <v>3743.2639106399997</v>
      </c>
      <c r="T82" s="15">
        <v>3723.5443103699999</v>
      </c>
      <c r="U82" s="15">
        <v>3745.0100969</v>
      </c>
      <c r="V82" s="15">
        <v>3756.6773734900003</v>
      </c>
      <c r="W82" s="15">
        <v>3738.1736904599998</v>
      </c>
      <c r="X82" s="15">
        <v>3786.2945695399999</v>
      </c>
      <c r="Y82" s="15">
        <v>3882.0125636600001</v>
      </c>
    </row>
    <row r="83" spans="1:25" ht="18" thickBot="1" x14ac:dyDescent="0.35">
      <c r="A83" s="42">
        <v>13</v>
      </c>
      <c r="B83" s="15">
        <v>3978.2994289000003</v>
      </c>
      <c r="C83" s="15">
        <v>4041.4276839999998</v>
      </c>
      <c r="D83" s="15">
        <v>4022.8777087399999</v>
      </c>
      <c r="E83" s="15">
        <v>4023.1852273099998</v>
      </c>
      <c r="F83" s="15">
        <v>4026.3592800000001</v>
      </c>
      <c r="G83" s="15">
        <v>4030.56438751</v>
      </c>
      <c r="H83" s="15">
        <v>4110.8203939700006</v>
      </c>
      <c r="I83" s="15">
        <v>4025.3289539900002</v>
      </c>
      <c r="J83" s="15">
        <v>3901.8234304699999</v>
      </c>
      <c r="K83" s="15">
        <v>3768.66017104</v>
      </c>
      <c r="L83" s="15">
        <v>3705.2556770799997</v>
      </c>
      <c r="M83" s="15">
        <v>3681.7996547099997</v>
      </c>
      <c r="N83" s="19">
        <v>3681.0315411500001</v>
      </c>
      <c r="O83" s="15">
        <v>3671.4829828899997</v>
      </c>
      <c r="P83" s="15">
        <v>3683.8859114100001</v>
      </c>
      <c r="Q83" s="15">
        <v>3696.3791141799998</v>
      </c>
      <c r="R83" s="15">
        <v>3665.8113001199999</v>
      </c>
      <c r="S83" s="15">
        <v>3664.1747504099999</v>
      </c>
      <c r="T83" s="15">
        <v>3657.4894120700001</v>
      </c>
      <c r="U83" s="15">
        <v>3671.9458090000003</v>
      </c>
      <c r="V83" s="15">
        <v>3684.13218263</v>
      </c>
      <c r="W83" s="15">
        <v>3678.3362259600003</v>
      </c>
      <c r="X83" s="15">
        <v>3714.68777052</v>
      </c>
      <c r="Y83" s="15">
        <v>3811.3887627700001</v>
      </c>
    </row>
    <row r="84" spans="1:25" ht="18" thickBot="1" x14ac:dyDescent="0.35">
      <c r="A84" s="42">
        <v>14</v>
      </c>
      <c r="B84" s="15">
        <v>3932.5461793899999</v>
      </c>
      <c r="C84" s="15">
        <v>3906.4299427700003</v>
      </c>
      <c r="D84" s="15">
        <v>3877.7354931099999</v>
      </c>
      <c r="E84" s="15">
        <v>3844.5088443499999</v>
      </c>
      <c r="F84" s="15">
        <v>3838.63654567</v>
      </c>
      <c r="G84" s="15">
        <v>3852.4310882499999</v>
      </c>
      <c r="H84" s="15">
        <v>3860.1631686699998</v>
      </c>
      <c r="I84" s="15">
        <v>3913.8994239399999</v>
      </c>
      <c r="J84" s="15">
        <v>3947.73694892</v>
      </c>
      <c r="K84" s="15">
        <v>3841.4819381699999</v>
      </c>
      <c r="L84" s="15">
        <v>3773.9907766900001</v>
      </c>
      <c r="M84" s="15">
        <v>3744.6534611900001</v>
      </c>
      <c r="N84" s="19">
        <v>3739.1382834199999</v>
      </c>
      <c r="O84" s="15">
        <v>3730.8408904100002</v>
      </c>
      <c r="P84" s="15">
        <v>3726.19221333</v>
      </c>
      <c r="Q84" s="15">
        <v>3729.0579532699999</v>
      </c>
      <c r="R84" s="15">
        <v>3738.9049748499997</v>
      </c>
      <c r="S84" s="15">
        <v>3730.3054875399998</v>
      </c>
      <c r="T84" s="15">
        <v>3702.81679687</v>
      </c>
      <c r="U84" s="15">
        <v>3719.3790864099997</v>
      </c>
      <c r="V84" s="15">
        <v>3725.5836480299999</v>
      </c>
      <c r="W84" s="15">
        <v>3703.4866947400001</v>
      </c>
      <c r="X84" s="15">
        <v>3758.1944338500002</v>
      </c>
      <c r="Y84" s="15">
        <v>3867.49628145</v>
      </c>
    </row>
    <row r="85" spans="1:25" ht="18" thickBot="1" x14ac:dyDescent="0.35">
      <c r="A85" s="42">
        <v>15</v>
      </c>
      <c r="B85" s="15">
        <v>3815.77374921</v>
      </c>
      <c r="C85" s="15">
        <v>3907.9073566000002</v>
      </c>
      <c r="D85" s="15">
        <v>3999.4012445900003</v>
      </c>
      <c r="E85" s="15">
        <v>4002.2939019999999</v>
      </c>
      <c r="F85" s="15">
        <v>3995.6271933900002</v>
      </c>
      <c r="G85" s="15">
        <v>4010.7915380099998</v>
      </c>
      <c r="H85" s="15">
        <v>3944.3327694100003</v>
      </c>
      <c r="I85" s="15">
        <v>3871.77844207</v>
      </c>
      <c r="J85" s="15">
        <v>3806.1300388200002</v>
      </c>
      <c r="K85" s="15">
        <v>3771.9832138199999</v>
      </c>
      <c r="L85" s="15">
        <v>3750.4485748299999</v>
      </c>
      <c r="M85" s="15">
        <v>3740.7793008499998</v>
      </c>
      <c r="N85" s="19">
        <v>3747.2080753699997</v>
      </c>
      <c r="O85" s="15">
        <v>3754.0584147899999</v>
      </c>
      <c r="P85" s="15">
        <v>3752.81830412</v>
      </c>
      <c r="Q85" s="15">
        <v>3756.7523660800002</v>
      </c>
      <c r="R85" s="15">
        <v>3751.72354348</v>
      </c>
      <c r="S85" s="15">
        <v>3759.1960271600001</v>
      </c>
      <c r="T85" s="15">
        <v>3757.0297245199999</v>
      </c>
      <c r="U85" s="15">
        <v>3763.1235907200003</v>
      </c>
      <c r="V85" s="15">
        <v>3761.0446838499997</v>
      </c>
      <c r="W85" s="15">
        <v>3738.56024024</v>
      </c>
      <c r="X85" s="15">
        <v>3785.29231936</v>
      </c>
      <c r="Y85" s="15">
        <v>3852.3966964599999</v>
      </c>
    </row>
    <row r="86" spans="1:25" ht="18" thickBot="1" x14ac:dyDescent="0.35">
      <c r="A86" s="42">
        <v>16</v>
      </c>
      <c r="B86" s="15">
        <v>3852.3808903499998</v>
      </c>
      <c r="C86" s="15">
        <v>3965.4048343199997</v>
      </c>
      <c r="D86" s="15">
        <v>4040.9622247699999</v>
      </c>
      <c r="E86" s="15">
        <v>4087.6557152800001</v>
      </c>
      <c r="F86" s="15">
        <v>4091.7325064199999</v>
      </c>
      <c r="G86" s="15">
        <v>4052.6888497800001</v>
      </c>
      <c r="H86" s="15">
        <v>3972.55857573</v>
      </c>
      <c r="I86" s="15">
        <v>3850.0740971099999</v>
      </c>
      <c r="J86" s="15">
        <v>3730.7990184099999</v>
      </c>
      <c r="K86" s="15">
        <v>3650.6239747699997</v>
      </c>
      <c r="L86" s="15">
        <v>3631.2047052499997</v>
      </c>
      <c r="M86" s="15">
        <v>3615.79016138</v>
      </c>
      <c r="N86" s="19">
        <v>3583.9347839100001</v>
      </c>
      <c r="O86" s="15">
        <v>3558.2849253099998</v>
      </c>
      <c r="P86" s="15">
        <v>3570.1862993499999</v>
      </c>
      <c r="Q86" s="15">
        <v>3575.6101532600001</v>
      </c>
      <c r="R86" s="15">
        <v>3570.76587212</v>
      </c>
      <c r="S86" s="15">
        <v>3576.2793713900001</v>
      </c>
      <c r="T86" s="15">
        <v>3567.1902345799999</v>
      </c>
      <c r="U86" s="15">
        <v>3572.02578223</v>
      </c>
      <c r="V86" s="15">
        <v>3575.5272107999999</v>
      </c>
      <c r="W86" s="15">
        <v>3579.9389031200003</v>
      </c>
      <c r="X86" s="15">
        <v>3619.4924032399999</v>
      </c>
      <c r="Y86" s="15">
        <v>3713.1151202000001</v>
      </c>
    </row>
    <row r="87" spans="1:25" ht="18" thickBot="1" x14ac:dyDescent="0.35">
      <c r="A87" s="42">
        <v>17</v>
      </c>
      <c r="B87" s="15">
        <v>3875.6841605200002</v>
      </c>
      <c r="C87" s="15">
        <v>3988.0809730300002</v>
      </c>
      <c r="D87" s="15">
        <v>3999.9697144300003</v>
      </c>
      <c r="E87" s="15">
        <v>3978.11058684</v>
      </c>
      <c r="F87" s="15">
        <v>3971.96018168</v>
      </c>
      <c r="G87" s="15">
        <v>3982.8647068</v>
      </c>
      <c r="H87" s="15">
        <v>3957.60575023</v>
      </c>
      <c r="I87" s="15">
        <v>3830.6097173599996</v>
      </c>
      <c r="J87" s="15">
        <v>3725.4723434800003</v>
      </c>
      <c r="K87" s="15">
        <v>3684.7205313600002</v>
      </c>
      <c r="L87" s="15">
        <v>3623.2130911300001</v>
      </c>
      <c r="M87" s="15">
        <v>3603.1263595699997</v>
      </c>
      <c r="N87" s="19">
        <v>3611.0476860399999</v>
      </c>
      <c r="O87" s="15">
        <v>3597.8537553000001</v>
      </c>
      <c r="P87" s="15">
        <v>3598.6050388399999</v>
      </c>
      <c r="Q87" s="15">
        <v>3599.9848767500002</v>
      </c>
      <c r="R87" s="15">
        <v>3606.0531133199997</v>
      </c>
      <c r="S87" s="15">
        <v>3614.1527760700001</v>
      </c>
      <c r="T87" s="15">
        <v>3604.7926228000001</v>
      </c>
      <c r="U87" s="15">
        <v>3616.4223084199998</v>
      </c>
      <c r="V87" s="15">
        <v>3622.3377172300002</v>
      </c>
      <c r="W87" s="15">
        <v>3590.7873883699999</v>
      </c>
      <c r="X87" s="15">
        <v>3648.3110667999999</v>
      </c>
      <c r="Y87" s="15">
        <v>3731.73861747</v>
      </c>
    </row>
    <row r="88" spans="1:25" ht="18" thickBot="1" x14ac:dyDescent="0.35">
      <c r="A88" s="42">
        <v>18</v>
      </c>
      <c r="B88" s="15">
        <v>3991.25647897</v>
      </c>
      <c r="C88" s="15">
        <v>4086.4869689800003</v>
      </c>
      <c r="D88" s="15">
        <v>4163.9163837300002</v>
      </c>
      <c r="E88" s="15">
        <v>4197.7471565600008</v>
      </c>
      <c r="F88" s="15">
        <v>4200.1117374800006</v>
      </c>
      <c r="G88" s="15">
        <v>4185.3994390100006</v>
      </c>
      <c r="H88" s="15">
        <v>4108.6606944300001</v>
      </c>
      <c r="I88" s="15">
        <v>3912.7801294300002</v>
      </c>
      <c r="J88" s="15">
        <v>3820.7132213899999</v>
      </c>
      <c r="K88" s="15">
        <v>3764.3068952099998</v>
      </c>
      <c r="L88" s="15">
        <v>3717.23910867</v>
      </c>
      <c r="M88" s="15">
        <v>3705.7287241500003</v>
      </c>
      <c r="N88" s="19">
        <v>3696.03932661</v>
      </c>
      <c r="O88" s="15">
        <v>3681.86075235</v>
      </c>
      <c r="P88" s="15">
        <v>3682.12260965</v>
      </c>
      <c r="Q88" s="15">
        <v>3679.3898731599998</v>
      </c>
      <c r="R88" s="15">
        <v>3676.5018672199999</v>
      </c>
      <c r="S88" s="15">
        <v>3675.0311118300001</v>
      </c>
      <c r="T88" s="15">
        <v>3690.86102772</v>
      </c>
      <c r="U88" s="15">
        <v>3710.8186871499997</v>
      </c>
      <c r="V88" s="15">
        <v>3709.22482016</v>
      </c>
      <c r="W88" s="15">
        <v>3676.2911732500002</v>
      </c>
      <c r="X88" s="15">
        <v>3722.95704553</v>
      </c>
      <c r="Y88" s="15">
        <v>3804.79643807</v>
      </c>
    </row>
    <row r="89" spans="1:25" ht="18" thickBot="1" x14ac:dyDescent="0.35">
      <c r="A89" s="42">
        <v>19</v>
      </c>
      <c r="B89" s="15">
        <v>3908.29961288</v>
      </c>
      <c r="C89" s="15">
        <v>4016.5330248</v>
      </c>
      <c r="D89" s="15">
        <v>4091.0966456000001</v>
      </c>
      <c r="E89" s="15">
        <v>4108.3661775300006</v>
      </c>
      <c r="F89" s="15">
        <v>4114.1000547000003</v>
      </c>
      <c r="G89" s="15">
        <v>4119.3438061100005</v>
      </c>
      <c r="H89" s="15">
        <v>4065.2009623099998</v>
      </c>
      <c r="I89" s="15">
        <v>3997.0900165799999</v>
      </c>
      <c r="J89" s="15">
        <v>3870.9686188700002</v>
      </c>
      <c r="K89" s="15">
        <v>3809.37480117</v>
      </c>
      <c r="L89" s="15">
        <v>3779.54785498</v>
      </c>
      <c r="M89" s="15">
        <v>3781.98886455</v>
      </c>
      <c r="N89" s="19">
        <v>3778.6454247500001</v>
      </c>
      <c r="O89" s="15">
        <v>3759.9216408899997</v>
      </c>
      <c r="P89" s="15">
        <v>3753.6922930400001</v>
      </c>
      <c r="Q89" s="15">
        <v>3767.6641674299999</v>
      </c>
      <c r="R89" s="15">
        <v>3767.7191201000001</v>
      </c>
      <c r="S89" s="15">
        <v>3757.1332048899999</v>
      </c>
      <c r="T89" s="15">
        <v>3785.8043358999998</v>
      </c>
      <c r="U89" s="15">
        <v>3797.2878709399997</v>
      </c>
      <c r="V89" s="15">
        <v>3828.60843282</v>
      </c>
      <c r="W89" s="15">
        <v>3794.5079530099997</v>
      </c>
      <c r="X89" s="15">
        <v>3851.69229847</v>
      </c>
      <c r="Y89" s="15">
        <v>3934.6041982700003</v>
      </c>
    </row>
    <row r="90" spans="1:25" ht="18" thickBot="1" x14ac:dyDescent="0.35">
      <c r="A90" s="42">
        <v>20</v>
      </c>
      <c r="B90" s="15">
        <v>3931.2164763400001</v>
      </c>
      <c r="C90" s="15">
        <v>4000.2160733300002</v>
      </c>
      <c r="D90" s="15">
        <v>4103.4927534200006</v>
      </c>
      <c r="E90" s="15">
        <v>4145.4847523500002</v>
      </c>
      <c r="F90" s="15">
        <v>4164.800309010001</v>
      </c>
      <c r="G90" s="15">
        <v>4166.9986166500003</v>
      </c>
      <c r="H90" s="15">
        <v>4147.7864364699999</v>
      </c>
      <c r="I90" s="15">
        <v>4073.1924888799999</v>
      </c>
      <c r="J90" s="15">
        <v>3972.26058736</v>
      </c>
      <c r="K90" s="15">
        <v>3870.6989140199998</v>
      </c>
      <c r="L90" s="15">
        <v>3787.8642607300003</v>
      </c>
      <c r="M90" s="15">
        <v>3741.1509427699998</v>
      </c>
      <c r="N90" s="19">
        <v>3759.9436934800001</v>
      </c>
      <c r="O90" s="15">
        <v>3756.1562005599999</v>
      </c>
      <c r="P90" s="15">
        <v>3648.57675552</v>
      </c>
      <c r="Q90" s="15">
        <v>3667.02874651</v>
      </c>
      <c r="R90" s="15">
        <v>3682.7133803399997</v>
      </c>
      <c r="S90" s="15">
        <v>3672.9576342099999</v>
      </c>
      <c r="T90" s="15">
        <v>3666.50434516</v>
      </c>
      <c r="U90" s="15">
        <v>3686.0841417699999</v>
      </c>
      <c r="V90" s="15">
        <v>3670.4275529500001</v>
      </c>
      <c r="W90" s="15">
        <v>3639.0406470399998</v>
      </c>
      <c r="X90" s="15">
        <v>3674.7405885399999</v>
      </c>
      <c r="Y90" s="15">
        <v>3767.2145267299998</v>
      </c>
    </row>
    <row r="91" spans="1:25" ht="18" thickBot="1" x14ac:dyDescent="0.35">
      <c r="A91" s="42">
        <v>21</v>
      </c>
      <c r="B91" s="15">
        <v>3884.1866628600001</v>
      </c>
      <c r="C91" s="15">
        <v>3985.85706162</v>
      </c>
      <c r="D91" s="15">
        <v>4036.46903578</v>
      </c>
      <c r="E91" s="15">
        <v>4078.4802055300001</v>
      </c>
      <c r="F91" s="15">
        <v>4125.4548282300002</v>
      </c>
      <c r="G91" s="15">
        <v>4069.63727264</v>
      </c>
      <c r="H91" s="15">
        <v>4100.6721281700002</v>
      </c>
      <c r="I91" s="15">
        <v>4051.8757659600001</v>
      </c>
      <c r="J91" s="15">
        <v>3896.5302689499999</v>
      </c>
      <c r="K91" s="15">
        <v>3752.7911936400001</v>
      </c>
      <c r="L91" s="15">
        <v>3687.2227281199998</v>
      </c>
      <c r="M91" s="15">
        <v>3668.3833211400001</v>
      </c>
      <c r="N91" s="19">
        <v>3665.1227819800001</v>
      </c>
      <c r="O91" s="15">
        <v>3659.7716843000003</v>
      </c>
      <c r="P91" s="15">
        <v>3680.23014504</v>
      </c>
      <c r="Q91" s="15">
        <v>3681.0015172399999</v>
      </c>
      <c r="R91" s="15">
        <v>3676.3214989799999</v>
      </c>
      <c r="S91" s="15">
        <v>3672.1915377400001</v>
      </c>
      <c r="T91" s="15">
        <v>3656.7185314100002</v>
      </c>
      <c r="U91" s="15">
        <v>3664.2104199999999</v>
      </c>
      <c r="V91" s="15">
        <v>3662.4269890999999</v>
      </c>
      <c r="W91" s="15">
        <v>3646.24307434</v>
      </c>
      <c r="X91" s="15">
        <v>3701.5536190400003</v>
      </c>
      <c r="Y91" s="15">
        <v>3724.8171906299999</v>
      </c>
    </row>
    <row r="92" spans="1:25" ht="18" thickBot="1" x14ac:dyDescent="0.35">
      <c r="A92" s="42">
        <v>22</v>
      </c>
      <c r="B92" s="15">
        <v>3813.5637857400002</v>
      </c>
      <c r="C92" s="15">
        <v>3879.91053229</v>
      </c>
      <c r="D92" s="15">
        <v>3938.5863556700001</v>
      </c>
      <c r="E92" s="15">
        <v>3982.6151065099998</v>
      </c>
      <c r="F92" s="15">
        <v>3994.04666615</v>
      </c>
      <c r="G92" s="15">
        <v>3991.0680950299998</v>
      </c>
      <c r="H92" s="15">
        <v>3923.6812989200002</v>
      </c>
      <c r="I92" s="15">
        <v>3817.7631021800003</v>
      </c>
      <c r="J92" s="15">
        <v>3707.76611499</v>
      </c>
      <c r="K92" s="15">
        <v>3636.0765960200001</v>
      </c>
      <c r="L92" s="15">
        <v>3590.71771059</v>
      </c>
      <c r="M92" s="15">
        <v>3570.4641154999999</v>
      </c>
      <c r="N92" s="19">
        <v>3550.5758329599998</v>
      </c>
      <c r="O92" s="15">
        <v>3569.2275833899998</v>
      </c>
      <c r="P92" s="15">
        <v>3566.9699243299997</v>
      </c>
      <c r="Q92" s="15">
        <v>3566.35287066</v>
      </c>
      <c r="R92" s="15">
        <v>3561.0776919599998</v>
      </c>
      <c r="S92" s="15">
        <v>3554.9364980400001</v>
      </c>
      <c r="T92" s="15">
        <v>3551.0491911900003</v>
      </c>
      <c r="U92" s="15">
        <v>3567.1027569399998</v>
      </c>
      <c r="V92" s="15">
        <v>3578.7500350099999</v>
      </c>
      <c r="W92" s="15">
        <v>3539.05878639</v>
      </c>
      <c r="X92" s="15">
        <v>3612.4302211099998</v>
      </c>
      <c r="Y92" s="15">
        <v>3697.19406867</v>
      </c>
    </row>
    <row r="93" spans="1:25" ht="18" thickBot="1" x14ac:dyDescent="0.35">
      <c r="A93" s="42">
        <v>23</v>
      </c>
      <c r="B93" s="15">
        <v>3913.5784483299999</v>
      </c>
      <c r="C93" s="15">
        <v>4015.7091634799999</v>
      </c>
      <c r="D93" s="15">
        <v>4065.9077496800001</v>
      </c>
      <c r="E93" s="15">
        <v>4080.8515720600003</v>
      </c>
      <c r="F93" s="15">
        <v>4078.6343204600003</v>
      </c>
      <c r="G93" s="15">
        <v>4044.2862536299999</v>
      </c>
      <c r="H93" s="15">
        <v>4001.8571826399998</v>
      </c>
      <c r="I93" s="15">
        <v>3879.8493527000001</v>
      </c>
      <c r="J93" s="15">
        <v>3760.7615296700001</v>
      </c>
      <c r="K93" s="15">
        <v>3674.7237438500001</v>
      </c>
      <c r="L93" s="15">
        <v>3645.3782576399999</v>
      </c>
      <c r="M93" s="15">
        <v>3627.95602057</v>
      </c>
      <c r="N93" s="19">
        <v>3608.0733812799999</v>
      </c>
      <c r="O93" s="15">
        <v>3595.02094132</v>
      </c>
      <c r="P93" s="15">
        <v>3585.84619548</v>
      </c>
      <c r="Q93" s="15">
        <v>3587.7221541499998</v>
      </c>
      <c r="R93" s="15">
        <v>3593.5125475999998</v>
      </c>
      <c r="S93" s="15">
        <v>3595.9431441199999</v>
      </c>
      <c r="T93" s="15">
        <v>3606.8907663300001</v>
      </c>
      <c r="U93" s="15">
        <v>3620.1017891300003</v>
      </c>
      <c r="V93" s="15">
        <v>3628.2548377099997</v>
      </c>
      <c r="W93" s="15">
        <v>3618.4834015399997</v>
      </c>
      <c r="X93" s="15">
        <v>3676.45376055</v>
      </c>
      <c r="Y93" s="15">
        <v>3753.7021792600003</v>
      </c>
    </row>
    <row r="94" spans="1:25" ht="18" thickBot="1" x14ac:dyDescent="0.35">
      <c r="A94" s="42">
        <v>24</v>
      </c>
      <c r="B94" s="15">
        <v>3946.9310376600001</v>
      </c>
      <c r="C94" s="15">
        <v>4043.30082631</v>
      </c>
      <c r="D94" s="15">
        <v>4092.78104807</v>
      </c>
      <c r="E94" s="15">
        <v>4062.1266522299998</v>
      </c>
      <c r="F94" s="15">
        <v>4064.31615981</v>
      </c>
      <c r="G94" s="15">
        <v>4061.9974673199999</v>
      </c>
      <c r="H94" s="15">
        <v>4051.4243842399997</v>
      </c>
      <c r="I94" s="15">
        <v>3938.7337591199998</v>
      </c>
      <c r="J94" s="15">
        <v>3810.21243624</v>
      </c>
      <c r="K94" s="15">
        <v>3727.8898578599997</v>
      </c>
      <c r="L94" s="15">
        <v>3670.6877208399997</v>
      </c>
      <c r="M94" s="15">
        <v>3650.47645926</v>
      </c>
      <c r="N94" s="19">
        <v>3639.1896468800001</v>
      </c>
      <c r="O94" s="15">
        <v>3633.83878912</v>
      </c>
      <c r="P94" s="15">
        <v>3632.647845</v>
      </c>
      <c r="Q94" s="15">
        <v>3636.8865035599997</v>
      </c>
      <c r="R94" s="15">
        <v>3639.9881105500003</v>
      </c>
      <c r="S94" s="15">
        <v>3647.2328397199999</v>
      </c>
      <c r="T94" s="15">
        <v>3654.05703331</v>
      </c>
      <c r="U94" s="15">
        <v>3672.6650471099997</v>
      </c>
      <c r="V94" s="15">
        <v>3689.3959701999997</v>
      </c>
      <c r="W94" s="15">
        <v>3670.09093364</v>
      </c>
      <c r="X94" s="15">
        <v>3705.7974383699998</v>
      </c>
      <c r="Y94" s="15">
        <v>3796.5962810199999</v>
      </c>
    </row>
    <row r="95" spans="1:25" ht="18" thickBot="1" x14ac:dyDescent="0.35">
      <c r="A95" s="42">
        <v>25</v>
      </c>
      <c r="B95" s="15">
        <v>3910.5145806799997</v>
      </c>
      <c r="C95" s="15">
        <v>4013.9600198100002</v>
      </c>
      <c r="D95" s="15">
        <v>4102.5234670099999</v>
      </c>
      <c r="E95" s="15">
        <v>4112.5096376300007</v>
      </c>
      <c r="F95" s="15">
        <v>4120.6257206900009</v>
      </c>
      <c r="G95" s="15">
        <v>4122.7328075300002</v>
      </c>
      <c r="H95" s="15">
        <v>4078.86827236</v>
      </c>
      <c r="I95" s="15">
        <v>3964.6735002099999</v>
      </c>
      <c r="J95" s="15">
        <v>3847.3077639400003</v>
      </c>
      <c r="K95" s="15">
        <v>3779.9448921099997</v>
      </c>
      <c r="L95" s="15">
        <v>3724.7281287400001</v>
      </c>
      <c r="M95" s="15">
        <v>3701.6740995</v>
      </c>
      <c r="N95" s="19">
        <v>3682.8975177400002</v>
      </c>
      <c r="O95" s="15">
        <v>3671.70327722</v>
      </c>
      <c r="P95" s="15">
        <v>3678.9885295999998</v>
      </c>
      <c r="Q95" s="15">
        <v>3668.2315507999997</v>
      </c>
      <c r="R95" s="15">
        <v>3688.3040867599998</v>
      </c>
      <c r="S95" s="15">
        <v>3677.4241704199999</v>
      </c>
      <c r="T95" s="15">
        <v>3682.7826100500001</v>
      </c>
      <c r="U95" s="15">
        <v>3700.6297684699998</v>
      </c>
      <c r="V95" s="15">
        <v>3709.79565512</v>
      </c>
      <c r="W95" s="15">
        <v>3689.1002882400003</v>
      </c>
      <c r="X95" s="15">
        <v>3752.8142579400001</v>
      </c>
      <c r="Y95" s="15">
        <v>3841.28957373</v>
      </c>
    </row>
    <row r="96" spans="1:25" ht="18" thickBot="1" x14ac:dyDescent="0.35">
      <c r="A96" s="42">
        <v>26</v>
      </c>
      <c r="B96" s="15">
        <v>3897.1178593499999</v>
      </c>
      <c r="C96" s="15">
        <v>3960.4134891600002</v>
      </c>
      <c r="D96" s="15">
        <v>4037.7146564</v>
      </c>
      <c r="E96" s="15">
        <v>4030.0407199900001</v>
      </c>
      <c r="F96" s="15">
        <v>4034.9737630699997</v>
      </c>
      <c r="G96" s="15">
        <v>4038.67467356</v>
      </c>
      <c r="H96" s="15">
        <v>3859.3948672800002</v>
      </c>
      <c r="I96" s="15">
        <v>3868.0812805</v>
      </c>
      <c r="J96" s="15">
        <v>3781.4595917700003</v>
      </c>
      <c r="K96" s="15">
        <v>3728.9543465700003</v>
      </c>
      <c r="L96" s="15">
        <v>3698.33870123</v>
      </c>
      <c r="M96" s="15">
        <v>3689.0159712499999</v>
      </c>
      <c r="N96" s="19">
        <v>3672.4026022900002</v>
      </c>
      <c r="O96" s="15">
        <v>3656.48909048</v>
      </c>
      <c r="P96" s="15">
        <v>3660.5349974799997</v>
      </c>
      <c r="Q96" s="15">
        <v>3670.0209486399999</v>
      </c>
      <c r="R96" s="15">
        <v>3668.17643907</v>
      </c>
      <c r="S96" s="15">
        <v>3654.15737962</v>
      </c>
      <c r="T96" s="15">
        <v>3650.38286823</v>
      </c>
      <c r="U96" s="15">
        <v>3682.4019420999998</v>
      </c>
      <c r="V96" s="15">
        <v>3709.22300963</v>
      </c>
      <c r="W96" s="15">
        <v>3686.87499364</v>
      </c>
      <c r="X96" s="15">
        <v>3751.3863904</v>
      </c>
      <c r="Y96" s="15">
        <v>3846.63907273</v>
      </c>
    </row>
    <row r="97" spans="1:25" ht="18" thickBot="1" x14ac:dyDescent="0.35">
      <c r="A97" s="42">
        <v>27</v>
      </c>
      <c r="B97" s="15">
        <v>3936.6187737800001</v>
      </c>
      <c r="C97" s="15">
        <v>4005.5643569700001</v>
      </c>
      <c r="D97" s="15">
        <v>4048.81954563</v>
      </c>
      <c r="E97" s="15">
        <v>4083.0238475399997</v>
      </c>
      <c r="F97" s="15">
        <v>4067.06521217</v>
      </c>
      <c r="G97" s="15">
        <v>4073.0897781099998</v>
      </c>
      <c r="H97" s="15">
        <v>4043.8585480300003</v>
      </c>
      <c r="I97" s="15">
        <v>3912.6485656199998</v>
      </c>
      <c r="J97" s="15">
        <v>3883.8052797999999</v>
      </c>
      <c r="K97" s="15">
        <v>3804.1623504499998</v>
      </c>
      <c r="L97" s="15">
        <v>3746.8557965699997</v>
      </c>
      <c r="M97" s="15">
        <v>3711.7365048300003</v>
      </c>
      <c r="N97" s="19">
        <v>3704.5774679599999</v>
      </c>
      <c r="O97" s="15">
        <v>3699.6309944499999</v>
      </c>
      <c r="P97" s="15">
        <v>3710.7030283600002</v>
      </c>
      <c r="Q97" s="15">
        <v>3714.5039166700003</v>
      </c>
      <c r="R97" s="15">
        <v>3718.97638508</v>
      </c>
      <c r="S97" s="15">
        <v>3713.2126740799999</v>
      </c>
      <c r="T97" s="15">
        <v>3702.9126573999997</v>
      </c>
      <c r="U97" s="15">
        <v>3722.2749379000002</v>
      </c>
      <c r="V97" s="15">
        <v>3729.82135462</v>
      </c>
      <c r="W97" s="15">
        <v>3713.4722353900002</v>
      </c>
      <c r="X97" s="15">
        <v>3766.3103938899999</v>
      </c>
      <c r="Y97" s="15">
        <v>3864.66529455</v>
      </c>
    </row>
    <row r="98" spans="1:25" ht="18" thickBot="1" x14ac:dyDescent="0.35">
      <c r="A98" s="42">
        <v>28</v>
      </c>
      <c r="B98" s="15">
        <v>3944.5399822599998</v>
      </c>
      <c r="C98" s="15">
        <v>4030.4611629300002</v>
      </c>
      <c r="D98" s="15">
        <v>4051.9712628299999</v>
      </c>
      <c r="E98" s="15">
        <v>4053.6981066900003</v>
      </c>
      <c r="F98" s="15">
        <v>4059.8166971400001</v>
      </c>
      <c r="G98" s="15">
        <v>4068.9662860100002</v>
      </c>
      <c r="H98" s="15">
        <v>4074.5882236299999</v>
      </c>
      <c r="I98" s="15">
        <v>4047.85127943</v>
      </c>
      <c r="J98" s="15">
        <v>3911.1869722699998</v>
      </c>
      <c r="K98" s="15">
        <v>3821.8133103</v>
      </c>
      <c r="L98" s="15">
        <v>3747.7958774100002</v>
      </c>
      <c r="M98" s="15">
        <v>3700.8948887399997</v>
      </c>
      <c r="N98" s="19">
        <v>3696.2193639399998</v>
      </c>
      <c r="O98" s="15">
        <v>3693.19416452</v>
      </c>
      <c r="P98" s="15">
        <v>3712.67106689</v>
      </c>
      <c r="Q98" s="15">
        <v>3708.1710962499997</v>
      </c>
      <c r="R98" s="15">
        <v>3699.0972716399997</v>
      </c>
      <c r="S98" s="15">
        <v>3691.4302829000003</v>
      </c>
      <c r="T98" s="15">
        <v>3672.5674562500003</v>
      </c>
      <c r="U98" s="15">
        <v>3688.4219163900002</v>
      </c>
      <c r="V98" s="15">
        <v>3698.4510461200002</v>
      </c>
      <c r="W98" s="15">
        <v>3669.3495979200002</v>
      </c>
      <c r="X98" s="15">
        <v>3739.4806376399997</v>
      </c>
      <c r="Y98" s="15">
        <v>3850.1603892500002</v>
      </c>
    </row>
    <row r="99" spans="1:25" ht="18" thickBot="1" x14ac:dyDescent="0.35">
      <c r="A99" s="89">
        <v>29</v>
      </c>
      <c r="B99" s="15">
        <v>4041.4880185400002</v>
      </c>
      <c r="C99" s="15">
        <v>4157.2641494700001</v>
      </c>
      <c r="D99" s="15">
        <v>4200.4787690100002</v>
      </c>
      <c r="E99" s="15">
        <v>4253.6078838900003</v>
      </c>
      <c r="F99" s="15">
        <v>4256.7948945700009</v>
      </c>
      <c r="G99" s="15">
        <v>4235.8961991800006</v>
      </c>
      <c r="H99" s="15">
        <v>4179.5822920099999</v>
      </c>
      <c r="I99" s="15">
        <v>4087.16582406</v>
      </c>
      <c r="J99" s="15">
        <v>3964.1885039499998</v>
      </c>
      <c r="K99" s="15">
        <v>3858.9013103499997</v>
      </c>
      <c r="L99" s="15">
        <v>3812.2076281699997</v>
      </c>
      <c r="M99" s="15">
        <v>3790.1530328200001</v>
      </c>
      <c r="N99" s="19">
        <v>3797.73859795</v>
      </c>
      <c r="O99" s="15">
        <v>3788.93080108</v>
      </c>
      <c r="P99" s="15">
        <v>3795.5444954999998</v>
      </c>
      <c r="Q99" s="15">
        <v>3785.9524782900003</v>
      </c>
      <c r="R99" s="15">
        <v>3785.50794627</v>
      </c>
      <c r="S99" s="15">
        <v>3780.6667914</v>
      </c>
      <c r="T99" s="15">
        <v>3769.6457730799998</v>
      </c>
      <c r="U99" s="15">
        <v>3789.0546891600002</v>
      </c>
      <c r="V99" s="15">
        <v>3814.7974534800001</v>
      </c>
      <c r="W99" s="15">
        <v>3796.0153134100001</v>
      </c>
      <c r="X99" s="15">
        <v>3826.91286928</v>
      </c>
      <c r="Y99" s="15">
        <v>3965.4368396699997</v>
      </c>
    </row>
    <row r="100" spans="1:25" ht="18" thickBot="1" x14ac:dyDescent="0.35">
      <c r="A100" s="89">
        <v>30</v>
      </c>
      <c r="B100" s="15">
        <v>3963.7987775300003</v>
      </c>
      <c r="C100" s="15">
        <v>4049.0194630299998</v>
      </c>
      <c r="D100" s="15">
        <v>4130.1097953500002</v>
      </c>
      <c r="E100" s="15">
        <v>4171.74310883</v>
      </c>
      <c r="F100" s="15">
        <v>4168.8846292100006</v>
      </c>
      <c r="G100" s="15">
        <v>4140.6230262000008</v>
      </c>
      <c r="H100" s="15">
        <v>4083.6182861499997</v>
      </c>
      <c r="I100" s="15">
        <v>3966.8507793499998</v>
      </c>
      <c r="J100" s="15">
        <v>3843.9651159800001</v>
      </c>
      <c r="K100" s="15">
        <v>3747.19469961</v>
      </c>
      <c r="L100" s="15">
        <v>3677.0719789199998</v>
      </c>
      <c r="M100" s="15">
        <v>3671.9264318600003</v>
      </c>
      <c r="N100" s="19">
        <v>3672.07821672</v>
      </c>
      <c r="O100" s="15">
        <v>3661.9708360999998</v>
      </c>
      <c r="P100" s="15">
        <v>3668.5840441099999</v>
      </c>
      <c r="Q100" s="15">
        <v>3665.63512722</v>
      </c>
      <c r="R100" s="15">
        <v>3669.2446821899998</v>
      </c>
      <c r="S100" s="15">
        <v>3673.4906665599997</v>
      </c>
      <c r="T100" s="15">
        <v>3664.8863298599999</v>
      </c>
      <c r="U100" s="15">
        <v>3669.8132695700001</v>
      </c>
      <c r="V100" s="15">
        <v>3682.57648027</v>
      </c>
      <c r="W100" s="15">
        <v>3679.2958904000002</v>
      </c>
      <c r="X100" s="15">
        <v>3747.54795001</v>
      </c>
      <c r="Y100" s="15">
        <v>3843.7504524299998</v>
      </c>
    </row>
    <row r="101" spans="1:25" ht="18" thickBot="1" x14ac:dyDescent="0.35">
      <c r="A101" s="89">
        <v>31</v>
      </c>
      <c r="B101" s="15">
        <v>3918.3829316400002</v>
      </c>
      <c r="C101" s="15">
        <v>4031.7472936199997</v>
      </c>
      <c r="D101" s="15">
        <v>4088.44294304</v>
      </c>
      <c r="E101" s="15">
        <v>4122.2139612300007</v>
      </c>
      <c r="F101" s="15">
        <v>4141.0061067100005</v>
      </c>
      <c r="G101" s="15">
        <v>4117.6891910300001</v>
      </c>
      <c r="H101" s="15">
        <v>4102.6640355100008</v>
      </c>
      <c r="I101" s="15">
        <v>3982.1236674199999</v>
      </c>
      <c r="J101" s="15">
        <v>3838.1024721600002</v>
      </c>
      <c r="K101" s="15">
        <v>3710.9509803200003</v>
      </c>
      <c r="L101" s="15">
        <v>3623.9118978399997</v>
      </c>
      <c r="M101" s="15">
        <v>3608.9364538899999</v>
      </c>
      <c r="N101" s="19">
        <v>3603.4463682299997</v>
      </c>
      <c r="O101" s="15">
        <v>3612.0311814299998</v>
      </c>
      <c r="P101" s="15">
        <v>3613.7130160000002</v>
      </c>
      <c r="Q101" s="15">
        <v>3619.8226488800001</v>
      </c>
      <c r="R101" s="15">
        <v>3632.4742200799997</v>
      </c>
      <c r="S101" s="15">
        <v>3642.1292935699998</v>
      </c>
      <c r="T101" s="15">
        <v>3639.0146723499997</v>
      </c>
      <c r="U101" s="15">
        <v>3652.6275560600002</v>
      </c>
      <c r="V101" s="15">
        <v>3667.9003152999999</v>
      </c>
      <c r="W101" s="15">
        <v>3660.3098194099998</v>
      </c>
      <c r="X101" s="15">
        <v>3722.76212304</v>
      </c>
      <c r="Y101" s="15">
        <v>3744.5963096400001</v>
      </c>
    </row>
    <row r="102" spans="1:25" ht="18" thickBot="1" x14ac:dyDescent="0.35"/>
    <row r="103" spans="1:25" ht="18" thickBot="1" x14ac:dyDescent="0.35">
      <c r="A103" s="128" t="s">
        <v>0</v>
      </c>
      <c r="B103" s="130" t="s">
        <v>63</v>
      </c>
      <c r="C103" s="131"/>
      <c r="D103" s="131"/>
      <c r="E103" s="131"/>
      <c r="F103" s="131"/>
      <c r="G103" s="131"/>
      <c r="H103" s="131"/>
      <c r="I103" s="131"/>
      <c r="J103" s="131"/>
      <c r="K103" s="131"/>
      <c r="L103" s="131"/>
      <c r="M103" s="131"/>
      <c r="N103" s="131"/>
      <c r="O103" s="131"/>
      <c r="P103" s="131"/>
      <c r="Q103" s="131"/>
      <c r="R103" s="131"/>
      <c r="S103" s="131"/>
      <c r="T103" s="131"/>
      <c r="U103" s="131"/>
      <c r="V103" s="131"/>
      <c r="W103" s="131"/>
      <c r="X103" s="131"/>
      <c r="Y103" s="132"/>
    </row>
    <row r="104" spans="1:25" ht="33.75" thickBot="1" x14ac:dyDescent="0.35">
      <c r="A104" s="129"/>
      <c r="B104" s="45" t="s">
        <v>1</v>
      </c>
      <c r="C104" s="45" t="s">
        <v>2</v>
      </c>
      <c r="D104" s="45" t="s">
        <v>3</v>
      </c>
      <c r="E104" s="45" t="s">
        <v>4</v>
      </c>
      <c r="F104" s="45" t="s">
        <v>5</v>
      </c>
      <c r="G104" s="45" t="s">
        <v>6</v>
      </c>
      <c r="H104" s="45" t="s">
        <v>7</v>
      </c>
      <c r="I104" s="45" t="s">
        <v>8</v>
      </c>
      <c r="J104" s="45" t="s">
        <v>9</v>
      </c>
      <c r="K104" s="45" t="s">
        <v>10</v>
      </c>
      <c r="L104" s="45" t="s">
        <v>11</v>
      </c>
      <c r="M104" s="45" t="s">
        <v>12</v>
      </c>
      <c r="N104" s="9" t="s">
        <v>13</v>
      </c>
      <c r="O104" s="40" t="s">
        <v>14</v>
      </c>
      <c r="P104" s="40" t="s">
        <v>15</v>
      </c>
      <c r="Q104" s="40" t="s">
        <v>16</v>
      </c>
      <c r="R104" s="40" t="s">
        <v>17</v>
      </c>
      <c r="S104" s="40" t="s">
        <v>18</v>
      </c>
      <c r="T104" s="40" t="s">
        <v>19</v>
      </c>
      <c r="U104" s="40" t="s">
        <v>20</v>
      </c>
      <c r="V104" s="40" t="s">
        <v>21</v>
      </c>
      <c r="W104" s="40" t="s">
        <v>22</v>
      </c>
      <c r="X104" s="40" t="s">
        <v>23</v>
      </c>
      <c r="Y104" s="40" t="s">
        <v>24</v>
      </c>
    </row>
    <row r="105" spans="1:25" ht="18" thickBot="1" x14ac:dyDescent="0.35">
      <c r="A105" s="42">
        <v>1</v>
      </c>
      <c r="B105" s="15">
        <v>4089.6049746900003</v>
      </c>
      <c r="C105" s="15">
        <v>4189.7562952400003</v>
      </c>
      <c r="D105" s="15">
        <v>4265.8967415200004</v>
      </c>
      <c r="E105" s="15">
        <v>4286.2795182500004</v>
      </c>
      <c r="F105" s="15">
        <v>4292.7346284700006</v>
      </c>
      <c r="G105" s="15">
        <v>4284.6582210800007</v>
      </c>
      <c r="H105" s="15">
        <v>4204.0436839700005</v>
      </c>
      <c r="I105" s="15">
        <v>4087.6322221200003</v>
      </c>
      <c r="J105" s="15">
        <v>3989.3918879299999</v>
      </c>
      <c r="K105" s="15">
        <v>3929.7670345900001</v>
      </c>
      <c r="L105" s="15">
        <v>3904.9594578399997</v>
      </c>
      <c r="M105" s="15">
        <v>3934.9632428600003</v>
      </c>
      <c r="N105" s="17">
        <v>3922.6727123300002</v>
      </c>
      <c r="O105" s="18">
        <v>3928.0326612399999</v>
      </c>
      <c r="P105" s="18">
        <v>3926.9645309499997</v>
      </c>
      <c r="Q105" s="18">
        <v>3925.3346026200002</v>
      </c>
      <c r="R105" s="18">
        <v>3932.5690770699998</v>
      </c>
      <c r="S105" s="18">
        <v>3940.3987518600002</v>
      </c>
      <c r="T105" s="18">
        <v>3937.6197262700002</v>
      </c>
      <c r="U105" s="18">
        <v>3935.4840515400001</v>
      </c>
      <c r="V105" s="18">
        <v>3945.5388022699999</v>
      </c>
      <c r="W105" s="18">
        <v>3918.1317078100001</v>
      </c>
      <c r="X105" s="18">
        <v>3943.5593634299998</v>
      </c>
      <c r="Y105" s="18">
        <v>3997.5264125899998</v>
      </c>
    </row>
    <row r="106" spans="1:25" ht="18" thickBot="1" x14ac:dyDescent="0.35">
      <c r="A106" s="42">
        <v>2</v>
      </c>
      <c r="B106" s="15">
        <v>4074.22443849</v>
      </c>
      <c r="C106" s="15">
        <v>4163.3236339600007</v>
      </c>
      <c r="D106" s="15">
        <v>4216.465791300001</v>
      </c>
      <c r="E106" s="15">
        <v>4264.3591584200003</v>
      </c>
      <c r="F106" s="15">
        <v>4262.1584662000005</v>
      </c>
      <c r="G106" s="15">
        <v>4229.3189128400008</v>
      </c>
      <c r="H106" s="15">
        <v>4168.3121195800004</v>
      </c>
      <c r="I106" s="15">
        <v>4012.4372312</v>
      </c>
      <c r="J106" s="15">
        <v>3885.8988278000002</v>
      </c>
      <c r="K106" s="15">
        <v>3818.8426848700001</v>
      </c>
      <c r="L106" s="15">
        <v>3802.24115063</v>
      </c>
      <c r="M106" s="15">
        <v>3806.6568468400001</v>
      </c>
      <c r="N106" s="19">
        <v>3802.8740680000001</v>
      </c>
      <c r="O106" s="15">
        <v>3789.9556202600002</v>
      </c>
      <c r="P106" s="15">
        <v>3793.0797745200002</v>
      </c>
      <c r="Q106" s="15">
        <v>3805.7043882800003</v>
      </c>
      <c r="R106" s="15">
        <v>3806.1474998099998</v>
      </c>
      <c r="S106" s="15">
        <v>3855.13036766</v>
      </c>
      <c r="T106" s="15">
        <v>3805.8064822800002</v>
      </c>
      <c r="U106" s="15">
        <v>7742.8042271300001</v>
      </c>
      <c r="V106" s="15">
        <v>4057.5331712399998</v>
      </c>
      <c r="W106" s="15">
        <v>3860.0179116200002</v>
      </c>
      <c r="X106" s="15">
        <v>3913.3770774199998</v>
      </c>
      <c r="Y106" s="15">
        <v>3958.7460355400003</v>
      </c>
    </row>
    <row r="107" spans="1:25" ht="18" thickBot="1" x14ac:dyDescent="0.35">
      <c r="A107" s="42">
        <v>3</v>
      </c>
      <c r="B107" s="15">
        <v>4093.8943822599999</v>
      </c>
      <c r="C107" s="15">
        <v>4217.0482916800001</v>
      </c>
      <c r="D107" s="15">
        <v>4279.1280412600008</v>
      </c>
      <c r="E107" s="15">
        <v>4327.9501153900001</v>
      </c>
      <c r="F107" s="15">
        <v>4330.7466861400007</v>
      </c>
      <c r="G107" s="15">
        <v>4313.3371505400009</v>
      </c>
      <c r="H107" s="15">
        <v>4225.6259834800003</v>
      </c>
      <c r="I107" s="15">
        <v>4085.1009839000003</v>
      </c>
      <c r="J107" s="15">
        <v>3999.67850619</v>
      </c>
      <c r="K107" s="15">
        <v>3926.8975679999999</v>
      </c>
      <c r="L107" s="15">
        <v>3910.6855730299999</v>
      </c>
      <c r="M107" s="15">
        <v>3894.0525340500003</v>
      </c>
      <c r="N107" s="19">
        <v>3899.3677141600001</v>
      </c>
      <c r="O107" s="15">
        <v>3886.5823342200001</v>
      </c>
      <c r="P107" s="15">
        <v>3890.0797642900002</v>
      </c>
      <c r="Q107" s="15">
        <v>3895.8203599799999</v>
      </c>
      <c r="R107" s="15">
        <v>3901.8493010899997</v>
      </c>
      <c r="S107" s="15">
        <v>3920.2698363200002</v>
      </c>
      <c r="T107" s="15">
        <v>3974.17025702</v>
      </c>
      <c r="U107" s="15">
        <v>3900.7160232800002</v>
      </c>
      <c r="V107" s="15">
        <v>3911.6470626200003</v>
      </c>
      <c r="W107" s="15">
        <v>3904.2189221799999</v>
      </c>
      <c r="X107" s="15">
        <v>3933.0573946300001</v>
      </c>
      <c r="Y107" s="15">
        <v>4020.2550838000002</v>
      </c>
    </row>
    <row r="108" spans="1:25" ht="18" thickBot="1" x14ac:dyDescent="0.35">
      <c r="A108" s="42">
        <v>4</v>
      </c>
      <c r="B108" s="15">
        <v>3890.90945616</v>
      </c>
      <c r="C108" s="15">
        <v>4044.84505958</v>
      </c>
      <c r="D108" s="15">
        <v>4079.80023549</v>
      </c>
      <c r="E108" s="15">
        <v>4116.6673454800002</v>
      </c>
      <c r="F108" s="15">
        <v>4123.6980439100007</v>
      </c>
      <c r="G108" s="15">
        <v>4116.1221604700004</v>
      </c>
      <c r="H108" s="15">
        <v>4029.3849512299998</v>
      </c>
      <c r="I108" s="15">
        <v>8458.7682905199999</v>
      </c>
      <c r="J108" s="15">
        <v>3990.0170834800001</v>
      </c>
      <c r="K108" s="15">
        <v>3890.1615723999998</v>
      </c>
      <c r="L108" s="15">
        <v>3874.8313174199998</v>
      </c>
      <c r="M108" s="15">
        <v>3837.03472332</v>
      </c>
      <c r="N108" s="19">
        <v>3839.3205178600001</v>
      </c>
      <c r="O108" s="15">
        <v>3822.3219696900001</v>
      </c>
      <c r="P108" s="15">
        <v>3824.9061960900003</v>
      </c>
      <c r="Q108" s="15">
        <v>3833.7997829000001</v>
      </c>
      <c r="R108" s="15">
        <v>3848.19975032</v>
      </c>
      <c r="S108" s="15">
        <v>3830.7006822600001</v>
      </c>
      <c r="T108" s="15">
        <v>3810.7387531700001</v>
      </c>
      <c r="U108" s="15">
        <v>3827.4132405699997</v>
      </c>
      <c r="V108" s="15">
        <v>3833.9013649200001</v>
      </c>
      <c r="W108" s="15">
        <v>3803.35682757</v>
      </c>
      <c r="X108" s="15">
        <v>3852.2932988299999</v>
      </c>
      <c r="Y108" s="15">
        <v>3959.8078347200003</v>
      </c>
    </row>
    <row r="109" spans="1:25" ht="18" thickBot="1" x14ac:dyDescent="0.35">
      <c r="A109" s="42">
        <v>5</v>
      </c>
      <c r="B109" s="15">
        <v>4046.8235261899999</v>
      </c>
      <c r="C109" s="15">
        <v>4147.5075466200005</v>
      </c>
      <c r="D109" s="15">
        <v>4207.6895637000007</v>
      </c>
      <c r="E109" s="15">
        <v>4235.6464402300007</v>
      </c>
      <c r="F109" s="15">
        <v>4228.673175330001</v>
      </c>
      <c r="G109" s="15">
        <v>4194.3093895800002</v>
      </c>
      <c r="H109" s="15">
        <v>4136.3623523800006</v>
      </c>
      <c r="I109" s="15">
        <v>4029.8774827499997</v>
      </c>
      <c r="J109" s="15">
        <v>3922.29754998</v>
      </c>
      <c r="K109" s="15">
        <v>3898.10869271</v>
      </c>
      <c r="L109" s="15">
        <v>3910.9086513400002</v>
      </c>
      <c r="M109" s="15">
        <v>3897.64935556</v>
      </c>
      <c r="N109" s="19">
        <v>3905.1994715200003</v>
      </c>
      <c r="O109" s="15">
        <v>3900.5517001900002</v>
      </c>
      <c r="P109" s="15">
        <v>3909.1025248400001</v>
      </c>
      <c r="Q109" s="15">
        <v>3929.2608647699999</v>
      </c>
      <c r="R109" s="15">
        <v>3926.0734247699997</v>
      </c>
      <c r="S109" s="15">
        <v>3926.63162388</v>
      </c>
      <c r="T109" s="15">
        <v>3921.6710635300001</v>
      </c>
      <c r="U109" s="15">
        <v>3943.1567476</v>
      </c>
      <c r="V109" s="15">
        <v>3969.25662883</v>
      </c>
      <c r="W109" s="15">
        <v>3941.8642523900003</v>
      </c>
      <c r="X109" s="15">
        <v>3988.1535313899999</v>
      </c>
      <c r="Y109" s="15">
        <v>4112.2229534800008</v>
      </c>
    </row>
    <row r="110" spans="1:25" ht="18" thickBot="1" x14ac:dyDescent="0.35">
      <c r="A110" s="42">
        <v>6</v>
      </c>
      <c r="B110" s="15">
        <v>4156.7894721900002</v>
      </c>
      <c r="C110" s="15">
        <v>4239.6201054100002</v>
      </c>
      <c r="D110" s="15">
        <v>4332.337454460001</v>
      </c>
      <c r="E110" s="15">
        <v>4400.6765466400002</v>
      </c>
      <c r="F110" s="15">
        <v>4418.7481429899999</v>
      </c>
      <c r="G110" s="15">
        <v>4409.5047141499999</v>
      </c>
      <c r="H110" s="15">
        <v>4402.4690375400005</v>
      </c>
      <c r="I110" s="15">
        <v>4312.8662819200008</v>
      </c>
      <c r="J110" s="15">
        <v>4175.5222185300008</v>
      </c>
      <c r="K110" s="15">
        <v>4074.4921024</v>
      </c>
      <c r="L110" s="15">
        <v>4007.4564148599998</v>
      </c>
      <c r="M110" s="15">
        <v>3986.2328111100001</v>
      </c>
      <c r="N110" s="19">
        <v>3985.27943873</v>
      </c>
      <c r="O110" s="15">
        <v>3983.1780303600003</v>
      </c>
      <c r="P110" s="15">
        <v>3981.3764040399997</v>
      </c>
      <c r="Q110" s="15">
        <v>3993.5872079699998</v>
      </c>
      <c r="R110" s="15">
        <v>4024.9306264100001</v>
      </c>
      <c r="S110" s="15">
        <v>4008.2461595999998</v>
      </c>
      <c r="T110" s="15">
        <v>4001.7491202199999</v>
      </c>
      <c r="U110" s="15">
        <v>4009.1995023100003</v>
      </c>
      <c r="V110" s="15">
        <v>4017.12222776</v>
      </c>
      <c r="W110" s="15">
        <v>4010.5335662900002</v>
      </c>
      <c r="X110" s="15">
        <v>4047.5892579400002</v>
      </c>
      <c r="Y110" s="15">
        <v>4142.4989206000009</v>
      </c>
    </row>
    <row r="111" spans="1:25" ht="18" thickBot="1" x14ac:dyDescent="0.35">
      <c r="A111" s="42">
        <v>7</v>
      </c>
      <c r="B111" s="15">
        <v>4234.5364480200005</v>
      </c>
      <c r="C111" s="15">
        <v>4298.4888588000003</v>
      </c>
      <c r="D111" s="15">
        <v>4360.3724266100007</v>
      </c>
      <c r="E111" s="15">
        <v>4352.7797524500002</v>
      </c>
      <c r="F111" s="15">
        <v>4355.8811566900004</v>
      </c>
      <c r="G111" s="15">
        <v>4359.0233909500002</v>
      </c>
      <c r="H111" s="15">
        <v>4374.9989081399999</v>
      </c>
      <c r="I111" s="15">
        <v>4337.4491647600007</v>
      </c>
      <c r="J111" s="15">
        <v>4222.3202567799999</v>
      </c>
      <c r="K111" s="15">
        <v>4157.8146649800001</v>
      </c>
      <c r="L111" s="15">
        <v>4109.5568845400003</v>
      </c>
      <c r="M111" s="15">
        <v>4102.2651672000002</v>
      </c>
      <c r="N111" s="19">
        <v>4087.7099337899999</v>
      </c>
      <c r="O111" s="15">
        <v>4074.66339917</v>
      </c>
      <c r="P111" s="15">
        <v>4089.1335237500002</v>
      </c>
      <c r="Q111" s="15">
        <v>4100.9251093300009</v>
      </c>
      <c r="R111" s="15">
        <v>4088.2396960299998</v>
      </c>
      <c r="S111" s="15">
        <v>4071.95843031</v>
      </c>
      <c r="T111" s="15">
        <v>4022.4548245700003</v>
      </c>
      <c r="U111" s="15">
        <v>4027.9729198700002</v>
      </c>
      <c r="V111" s="15">
        <v>4031.2211296999999</v>
      </c>
      <c r="W111" s="15">
        <v>4017.2916824600002</v>
      </c>
      <c r="X111" s="15">
        <v>4071.7518949600003</v>
      </c>
      <c r="Y111" s="15">
        <v>4160.1299815600005</v>
      </c>
    </row>
    <row r="112" spans="1:25" ht="18" thickBot="1" x14ac:dyDescent="0.35">
      <c r="A112" s="42">
        <v>8</v>
      </c>
      <c r="B112" s="15">
        <v>4254.938010150001</v>
      </c>
      <c r="C112" s="15">
        <v>4352.614048630001</v>
      </c>
      <c r="D112" s="15">
        <v>4429.8240973500006</v>
      </c>
      <c r="E112" s="15">
        <v>4461.1237727900007</v>
      </c>
      <c r="F112" s="15">
        <v>4466.2911370400006</v>
      </c>
      <c r="G112" s="15">
        <v>4447.843034290001</v>
      </c>
      <c r="H112" s="15">
        <v>4348.3728329100004</v>
      </c>
      <c r="I112" s="15">
        <v>4252.7387976400005</v>
      </c>
      <c r="J112" s="15">
        <v>4130.8463165600006</v>
      </c>
      <c r="K112" s="15">
        <v>4066.1154170300001</v>
      </c>
      <c r="L112" s="15">
        <v>4024.6612094699999</v>
      </c>
      <c r="M112" s="15">
        <v>4028.0650308099998</v>
      </c>
      <c r="N112" s="19">
        <v>4020.0674604000001</v>
      </c>
      <c r="O112" s="15">
        <v>4016.6798411200002</v>
      </c>
      <c r="P112" s="15">
        <v>4024.1123691099997</v>
      </c>
      <c r="Q112" s="15">
        <v>4030.58855012</v>
      </c>
      <c r="R112" s="15">
        <v>4027.6592816899997</v>
      </c>
      <c r="S112" s="15">
        <v>4022.9734623700001</v>
      </c>
      <c r="T112" s="15">
        <v>4015.7569491500003</v>
      </c>
      <c r="U112" s="15">
        <v>4021.74620615</v>
      </c>
      <c r="V112" s="15">
        <v>4002.97386534</v>
      </c>
      <c r="W112" s="15">
        <v>4003.0211860300001</v>
      </c>
      <c r="X112" s="15">
        <v>4045.2291579600001</v>
      </c>
      <c r="Y112" s="15">
        <v>4130.7317112800001</v>
      </c>
    </row>
    <row r="113" spans="1:25" ht="18" thickBot="1" x14ac:dyDescent="0.35">
      <c r="A113" s="42">
        <v>9</v>
      </c>
      <c r="B113" s="15">
        <v>4283.7668115500001</v>
      </c>
      <c r="C113" s="15">
        <v>4364.19740198</v>
      </c>
      <c r="D113" s="15">
        <v>4438.8180434400001</v>
      </c>
      <c r="E113" s="15">
        <v>4489.1725590200003</v>
      </c>
      <c r="F113" s="15">
        <v>4478.1251585900009</v>
      </c>
      <c r="G113" s="15">
        <v>4468.2851020200005</v>
      </c>
      <c r="H113" s="15">
        <v>4274.6161363800002</v>
      </c>
      <c r="I113" s="15">
        <v>4182.2733245400004</v>
      </c>
      <c r="J113" s="15">
        <v>4056.29451629</v>
      </c>
      <c r="K113" s="15">
        <v>3984.1402800299998</v>
      </c>
      <c r="L113" s="15">
        <v>3952.9873571800003</v>
      </c>
      <c r="M113" s="15">
        <v>3933.2726545099999</v>
      </c>
      <c r="N113" s="19">
        <v>3924.6521707400002</v>
      </c>
      <c r="O113" s="15">
        <v>3906.12799692</v>
      </c>
      <c r="P113" s="15">
        <v>3912.4864442000003</v>
      </c>
      <c r="Q113" s="15">
        <v>3927.5719361900001</v>
      </c>
      <c r="R113" s="15">
        <v>3925.6159789500002</v>
      </c>
      <c r="S113" s="15">
        <v>3924.04852329</v>
      </c>
      <c r="T113" s="15">
        <v>3929.4332092500003</v>
      </c>
      <c r="U113" s="15">
        <v>3949.7355204600003</v>
      </c>
      <c r="V113" s="15">
        <v>3944.3514488300002</v>
      </c>
      <c r="W113" s="15">
        <v>3930.5466559700003</v>
      </c>
      <c r="X113" s="15">
        <v>3957.6427908800001</v>
      </c>
      <c r="Y113" s="15">
        <v>4045.3192725700001</v>
      </c>
    </row>
    <row r="114" spans="1:25" ht="18" thickBot="1" x14ac:dyDescent="0.35">
      <c r="A114" s="42">
        <v>10</v>
      </c>
      <c r="B114" s="15">
        <v>4135.3420938500003</v>
      </c>
      <c r="C114" s="15">
        <v>4244.5805560900008</v>
      </c>
      <c r="D114" s="15">
        <v>4315.2648738300004</v>
      </c>
      <c r="E114" s="15">
        <v>4314.6765099200002</v>
      </c>
      <c r="F114" s="15">
        <v>4305.6179982100002</v>
      </c>
      <c r="G114" s="15">
        <v>4329.0920662799999</v>
      </c>
      <c r="H114" s="15">
        <v>4256.2376371099999</v>
      </c>
      <c r="I114" s="15">
        <v>4152.4918878200006</v>
      </c>
      <c r="J114" s="15">
        <v>4045.6775056700003</v>
      </c>
      <c r="K114" s="15">
        <v>4002.2701494099997</v>
      </c>
      <c r="L114" s="15">
        <v>3965.61850306</v>
      </c>
      <c r="M114" s="15">
        <v>3970.0919861100001</v>
      </c>
      <c r="N114" s="19">
        <v>3967.0143960299997</v>
      </c>
      <c r="O114" s="15">
        <v>3950.72529433</v>
      </c>
      <c r="P114" s="15">
        <v>3948.7123272700001</v>
      </c>
      <c r="Q114" s="15">
        <v>3964.5015311900002</v>
      </c>
      <c r="R114" s="15">
        <v>3970.1117064300001</v>
      </c>
      <c r="S114" s="15">
        <v>3988.0552265700003</v>
      </c>
      <c r="T114" s="15">
        <v>3997.4848227799998</v>
      </c>
      <c r="U114" s="15">
        <v>3979.74922311</v>
      </c>
      <c r="V114" s="15">
        <v>3972.6711315500002</v>
      </c>
      <c r="W114" s="15">
        <v>3964.5193994300002</v>
      </c>
      <c r="X114" s="15">
        <v>3998.3423647300001</v>
      </c>
      <c r="Y114" s="15">
        <v>4086.73720202</v>
      </c>
    </row>
    <row r="115" spans="1:25" ht="18" thickBot="1" x14ac:dyDescent="0.35">
      <c r="A115" s="42">
        <v>11</v>
      </c>
      <c r="B115" s="15">
        <v>4217.6046308800005</v>
      </c>
      <c r="C115" s="15">
        <v>4368.7783528400005</v>
      </c>
      <c r="D115" s="15">
        <v>4481.7867541800006</v>
      </c>
      <c r="E115" s="15">
        <v>4502.2198037200005</v>
      </c>
      <c r="F115" s="15">
        <v>4512.68907468</v>
      </c>
      <c r="G115" s="15">
        <v>4489.3177431200002</v>
      </c>
      <c r="H115" s="15">
        <v>4401.1183028300002</v>
      </c>
      <c r="I115" s="15">
        <v>4270.6174779400008</v>
      </c>
      <c r="J115" s="15">
        <v>4160.5099140700004</v>
      </c>
      <c r="K115" s="15">
        <v>4131.021110650001</v>
      </c>
      <c r="L115" s="15">
        <v>4090.9221824599999</v>
      </c>
      <c r="M115" s="15">
        <v>4104.0026283900006</v>
      </c>
      <c r="N115" s="19">
        <v>4111.2442444700009</v>
      </c>
      <c r="O115" s="15">
        <v>4091.5437254499998</v>
      </c>
      <c r="P115" s="15">
        <v>4093.76973378</v>
      </c>
      <c r="Q115" s="15">
        <v>4097.60507014</v>
      </c>
      <c r="R115" s="15">
        <v>4105.6075871400008</v>
      </c>
      <c r="S115" s="15">
        <v>4110.5867898500001</v>
      </c>
      <c r="T115" s="15">
        <v>4103.5398335600003</v>
      </c>
      <c r="U115" s="15">
        <v>4121.1881915200001</v>
      </c>
      <c r="V115" s="15">
        <v>4114.2195817000002</v>
      </c>
      <c r="W115" s="15">
        <v>4090.6120538600003</v>
      </c>
      <c r="X115" s="15">
        <v>4128.17573343</v>
      </c>
      <c r="Y115" s="15">
        <v>4137.4489903700005</v>
      </c>
    </row>
    <row r="116" spans="1:25" ht="18" thickBot="1" x14ac:dyDescent="0.35">
      <c r="A116" s="42">
        <v>12</v>
      </c>
      <c r="B116" s="15">
        <v>4329.2695380800005</v>
      </c>
      <c r="C116" s="15">
        <v>4394.5098644700001</v>
      </c>
      <c r="D116" s="15">
        <v>4455.30847851</v>
      </c>
      <c r="E116" s="15">
        <v>4485.8807417100006</v>
      </c>
      <c r="F116" s="15">
        <v>4487.2863148100005</v>
      </c>
      <c r="G116" s="15">
        <v>4465.6231139700003</v>
      </c>
      <c r="H116" s="15">
        <v>4404.003009080001</v>
      </c>
      <c r="I116" s="15">
        <v>4280.2875935500006</v>
      </c>
      <c r="J116" s="15">
        <v>4136.9360197599999</v>
      </c>
      <c r="K116" s="15">
        <v>4101.66689314</v>
      </c>
      <c r="L116" s="15">
        <v>4069.25820277</v>
      </c>
      <c r="M116" s="15">
        <v>4069.3656944600002</v>
      </c>
      <c r="N116" s="19">
        <v>4061.19696522</v>
      </c>
      <c r="O116" s="15">
        <v>4052.1451801200001</v>
      </c>
      <c r="P116" s="15">
        <v>4069.18488187</v>
      </c>
      <c r="Q116" s="15">
        <v>4090.9444767700002</v>
      </c>
      <c r="R116" s="15">
        <v>4099.5004602900008</v>
      </c>
      <c r="S116" s="15">
        <v>4087.9939106400002</v>
      </c>
      <c r="T116" s="15">
        <v>4068.27431037</v>
      </c>
      <c r="U116" s="15">
        <v>4089.7400969</v>
      </c>
      <c r="V116" s="15">
        <v>4101.4073734900003</v>
      </c>
      <c r="W116" s="15">
        <v>4082.9036904600002</v>
      </c>
      <c r="X116" s="15">
        <v>4131.0245695400008</v>
      </c>
      <c r="Y116" s="15">
        <v>4226.7425636600001</v>
      </c>
    </row>
    <row r="117" spans="1:25" ht="18" thickBot="1" x14ac:dyDescent="0.35">
      <c r="A117" s="42">
        <v>13</v>
      </c>
      <c r="B117" s="15">
        <v>4323.0294289000003</v>
      </c>
      <c r="C117" s="15">
        <v>4386.1576840000007</v>
      </c>
      <c r="D117" s="15">
        <v>4367.6077087400008</v>
      </c>
      <c r="E117" s="15">
        <v>4367.9152273100008</v>
      </c>
      <c r="F117" s="15">
        <v>4371.0892800000001</v>
      </c>
      <c r="G117" s="15">
        <v>4375.2943875100009</v>
      </c>
      <c r="H117" s="15">
        <v>4455.5503939700002</v>
      </c>
      <c r="I117" s="15">
        <v>4370.0589539900002</v>
      </c>
      <c r="J117" s="15">
        <v>4246.5534304700004</v>
      </c>
      <c r="K117" s="15">
        <v>4113.3901710400005</v>
      </c>
      <c r="L117" s="15">
        <v>4049.9856770800002</v>
      </c>
      <c r="M117" s="15">
        <v>4026.5296547100002</v>
      </c>
      <c r="N117" s="19">
        <v>4025.7615411500001</v>
      </c>
      <c r="O117" s="15">
        <v>4016.2129828900001</v>
      </c>
      <c r="P117" s="15">
        <v>4028.6159114100001</v>
      </c>
      <c r="Q117" s="15">
        <v>4041.1091141800002</v>
      </c>
      <c r="R117" s="15">
        <v>4010.54130012</v>
      </c>
      <c r="S117" s="15">
        <v>4008.9047504099999</v>
      </c>
      <c r="T117" s="15">
        <v>4002.2194120700001</v>
      </c>
      <c r="U117" s="15">
        <v>4016.6758089999998</v>
      </c>
      <c r="V117" s="15">
        <v>4028.86218263</v>
      </c>
      <c r="W117" s="15">
        <v>4023.0662259599999</v>
      </c>
      <c r="X117" s="15">
        <v>4059.41777052</v>
      </c>
      <c r="Y117" s="15">
        <v>4156.1187627700001</v>
      </c>
    </row>
    <row r="118" spans="1:25" ht="18" thickBot="1" x14ac:dyDescent="0.35">
      <c r="A118" s="42">
        <v>14</v>
      </c>
      <c r="B118" s="15">
        <v>4277.2761793900008</v>
      </c>
      <c r="C118" s="15">
        <v>4251.1599427700003</v>
      </c>
      <c r="D118" s="15">
        <v>4222.4654931100004</v>
      </c>
      <c r="E118" s="15">
        <v>4189.2388443500004</v>
      </c>
      <c r="F118" s="15">
        <v>4183.3665456700001</v>
      </c>
      <c r="G118" s="15">
        <v>4197.1610882500008</v>
      </c>
      <c r="H118" s="15">
        <v>4204.8931686700007</v>
      </c>
      <c r="I118" s="15">
        <v>4258.6294239400004</v>
      </c>
      <c r="J118" s="15">
        <v>4292.4669489200005</v>
      </c>
      <c r="K118" s="15">
        <v>4186.2119381700004</v>
      </c>
      <c r="L118" s="15">
        <v>4118.720776690001</v>
      </c>
      <c r="M118" s="15">
        <v>4089.3834611899997</v>
      </c>
      <c r="N118" s="19">
        <v>4083.8682834199999</v>
      </c>
      <c r="O118" s="15">
        <v>4075.5708904099997</v>
      </c>
      <c r="P118" s="15">
        <v>4070.92221333</v>
      </c>
      <c r="Q118" s="15">
        <v>4073.7879532700003</v>
      </c>
      <c r="R118" s="15">
        <v>4083.6349748500002</v>
      </c>
      <c r="S118" s="15">
        <v>4075.0354875400003</v>
      </c>
      <c r="T118" s="15">
        <v>4047.54679687</v>
      </c>
      <c r="U118" s="15">
        <v>4064.1090864100001</v>
      </c>
      <c r="V118" s="15">
        <v>4070.31364803</v>
      </c>
      <c r="W118" s="15">
        <v>4048.2166947400001</v>
      </c>
      <c r="X118" s="15">
        <v>4102.9244338500002</v>
      </c>
      <c r="Y118" s="15">
        <v>4212.2262814500009</v>
      </c>
    </row>
    <row r="119" spans="1:25" ht="18" thickBot="1" x14ac:dyDescent="0.35">
      <c r="A119" s="42">
        <v>15</v>
      </c>
      <c r="B119" s="15">
        <v>4160.50374921</v>
      </c>
      <c r="C119" s="15">
        <v>4252.6373566000002</v>
      </c>
      <c r="D119" s="15">
        <v>4344.1312445900003</v>
      </c>
      <c r="E119" s="15">
        <v>4347.0239020000008</v>
      </c>
      <c r="F119" s="15">
        <v>4340.3571933900002</v>
      </c>
      <c r="G119" s="15">
        <v>4355.5215380100008</v>
      </c>
      <c r="H119" s="15">
        <v>4289.0627694100003</v>
      </c>
      <c r="I119" s="15">
        <v>4216.5084420700005</v>
      </c>
      <c r="J119" s="15">
        <v>4150.8600388200002</v>
      </c>
      <c r="K119" s="15">
        <v>4116.7132138200004</v>
      </c>
      <c r="L119" s="15">
        <v>4095.1785748300003</v>
      </c>
      <c r="M119" s="15">
        <v>4085.5093008500003</v>
      </c>
      <c r="N119" s="19">
        <v>4091.9380753700002</v>
      </c>
      <c r="O119" s="15">
        <v>4098.7884147900004</v>
      </c>
      <c r="P119" s="15">
        <v>4097.5483041200005</v>
      </c>
      <c r="Q119" s="15">
        <v>4101.4823660800002</v>
      </c>
      <c r="R119" s="15">
        <v>4096.45354348</v>
      </c>
      <c r="S119" s="15">
        <v>4103.9260271600006</v>
      </c>
      <c r="T119" s="15">
        <v>4101.7597245200004</v>
      </c>
      <c r="U119" s="15">
        <v>4107.8535907200003</v>
      </c>
      <c r="V119" s="15">
        <v>4105.7746838500007</v>
      </c>
      <c r="W119" s="15">
        <v>4083.29024024</v>
      </c>
      <c r="X119" s="15">
        <v>4130.0223193600004</v>
      </c>
      <c r="Y119" s="15">
        <v>4197.1266964599999</v>
      </c>
    </row>
    <row r="120" spans="1:25" ht="18" thickBot="1" x14ac:dyDescent="0.35">
      <c r="A120" s="42">
        <v>16</v>
      </c>
      <c r="B120" s="15">
        <v>4197.1108903500008</v>
      </c>
      <c r="C120" s="15">
        <v>4310.1348343200007</v>
      </c>
      <c r="D120" s="15">
        <v>4385.6922247700004</v>
      </c>
      <c r="E120" s="15">
        <v>4432.385715280001</v>
      </c>
      <c r="F120" s="15">
        <v>4436.4625064200009</v>
      </c>
      <c r="G120" s="15">
        <v>4397.4188497800005</v>
      </c>
      <c r="H120" s="15">
        <v>4317.288575730001</v>
      </c>
      <c r="I120" s="15">
        <v>4194.8040971099999</v>
      </c>
      <c r="J120" s="15">
        <v>4075.5290184099999</v>
      </c>
      <c r="K120" s="15">
        <v>3995.3539747700001</v>
      </c>
      <c r="L120" s="15">
        <v>3975.9347052500002</v>
      </c>
      <c r="M120" s="15">
        <v>3960.52016138</v>
      </c>
      <c r="N120" s="19">
        <v>3928.6647839100001</v>
      </c>
      <c r="O120" s="15">
        <v>3903.0149253100003</v>
      </c>
      <c r="P120" s="15">
        <v>3914.9162993499999</v>
      </c>
      <c r="Q120" s="15">
        <v>3920.3401532600001</v>
      </c>
      <c r="R120" s="15">
        <v>3915.4958721200001</v>
      </c>
      <c r="S120" s="15">
        <v>3921.0093713900001</v>
      </c>
      <c r="T120" s="15">
        <v>3911.9202345799999</v>
      </c>
      <c r="U120" s="15">
        <v>3916.75578223</v>
      </c>
      <c r="V120" s="15">
        <v>3920.2572107999999</v>
      </c>
      <c r="W120" s="15">
        <v>3924.6689031199999</v>
      </c>
      <c r="X120" s="15">
        <v>3964.2224032399999</v>
      </c>
      <c r="Y120" s="15">
        <v>4057.8451202000001</v>
      </c>
    </row>
    <row r="121" spans="1:25" ht="18" thickBot="1" x14ac:dyDescent="0.35">
      <c r="A121" s="42">
        <v>17</v>
      </c>
      <c r="B121" s="15">
        <v>4220.4141605200002</v>
      </c>
      <c r="C121" s="15">
        <v>4332.8109730300002</v>
      </c>
      <c r="D121" s="15">
        <v>4344.6997144300003</v>
      </c>
      <c r="E121" s="15">
        <v>4322.8405868400005</v>
      </c>
      <c r="F121" s="15">
        <v>4316.69018168</v>
      </c>
      <c r="G121" s="15">
        <v>4327.5947068000005</v>
      </c>
      <c r="H121" s="15">
        <v>4302.3357502300005</v>
      </c>
      <c r="I121" s="15">
        <v>4175.3397173600006</v>
      </c>
      <c r="J121" s="15">
        <v>4070.2023434799999</v>
      </c>
      <c r="K121" s="15">
        <v>4029.4505313599998</v>
      </c>
      <c r="L121" s="15">
        <v>3967.9430911300001</v>
      </c>
      <c r="M121" s="15">
        <v>3947.8563595700002</v>
      </c>
      <c r="N121" s="19">
        <v>3955.7776860399999</v>
      </c>
      <c r="O121" s="15">
        <v>3942.5837553000001</v>
      </c>
      <c r="P121" s="15">
        <v>3943.3350388399999</v>
      </c>
      <c r="Q121" s="15">
        <v>3944.7148767499998</v>
      </c>
      <c r="R121" s="15">
        <v>3950.7831133200002</v>
      </c>
      <c r="S121" s="15">
        <v>3958.8827760700001</v>
      </c>
      <c r="T121" s="15">
        <v>3949.5226227999997</v>
      </c>
      <c r="U121" s="15">
        <v>3961.1523084200003</v>
      </c>
      <c r="V121" s="15">
        <v>3967.0677172299997</v>
      </c>
      <c r="W121" s="15">
        <v>3935.5173883699999</v>
      </c>
      <c r="X121" s="15">
        <v>3993.0410668</v>
      </c>
      <c r="Y121" s="15">
        <v>4076.46861747</v>
      </c>
    </row>
    <row r="122" spans="1:25" ht="18" thickBot="1" x14ac:dyDescent="0.35">
      <c r="A122" s="42">
        <v>18</v>
      </c>
      <c r="B122" s="15">
        <v>4335.9864789700005</v>
      </c>
      <c r="C122" s="15">
        <v>4431.2169689800003</v>
      </c>
      <c r="D122" s="15">
        <v>4508.6463837300007</v>
      </c>
      <c r="E122" s="15">
        <v>4542.4771565600004</v>
      </c>
      <c r="F122" s="15">
        <v>4544.841737480001</v>
      </c>
      <c r="G122" s="15">
        <v>4530.1294390100002</v>
      </c>
      <c r="H122" s="15">
        <v>4453.3906944300006</v>
      </c>
      <c r="I122" s="15">
        <v>4257.5101294300002</v>
      </c>
      <c r="J122" s="15">
        <v>4165.44322139</v>
      </c>
      <c r="K122" s="15">
        <v>4109.0368952100007</v>
      </c>
      <c r="L122" s="15">
        <v>4061.96910867</v>
      </c>
      <c r="M122" s="15">
        <v>4050.4587241499999</v>
      </c>
      <c r="N122" s="19">
        <v>4040.76932661</v>
      </c>
      <c r="O122" s="15">
        <v>4026.59075235</v>
      </c>
      <c r="P122" s="15">
        <v>4026.85260965</v>
      </c>
      <c r="Q122" s="15">
        <v>4024.1198731600002</v>
      </c>
      <c r="R122" s="15">
        <v>4021.2318672199999</v>
      </c>
      <c r="S122" s="15">
        <v>4019.7611118300001</v>
      </c>
      <c r="T122" s="15">
        <v>4035.5910277200001</v>
      </c>
      <c r="U122" s="15">
        <v>4055.5486871500002</v>
      </c>
      <c r="V122" s="15">
        <v>4053.9548201600001</v>
      </c>
      <c r="W122" s="15">
        <v>4021.0211732499997</v>
      </c>
      <c r="X122" s="15">
        <v>4067.68704553</v>
      </c>
      <c r="Y122" s="15">
        <v>4149.5264380700009</v>
      </c>
    </row>
    <row r="123" spans="1:25" ht="18" thickBot="1" x14ac:dyDescent="0.35">
      <c r="A123" s="42">
        <v>19</v>
      </c>
      <c r="B123" s="15">
        <v>4253.0296128800001</v>
      </c>
      <c r="C123" s="15">
        <v>4361.2630248000005</v>
      </c>
      <c r="D123" s="15">
        <v>4435.8266456000001</v>
      </c>
      <c r="E123" s="15">
        <v>4453.0961775300002</v>
      </c>
      <c r="F123" s="15">
        <v>4458.8300547000008</v>
      </c>
      <c r="G123" s="15">
        <v>4464.0738061100001</v>
      </c>
      <c r="H123" s="15">
        <v>4409.9309623100007</v>
      </c>
      <c r="I123" s="15">
        <v>4341.8200165800008</v>
      </c>
      <c r="J123" s="15">
        <v>4215.6986188700002</v>
      </c>
      <c r="K123" s="15">
        <v>4154.1048011700004</v>
      </c>
      <c r="L123" s="15">
        <v>4124.2778549800005</v>
      </c>
      <c r="M123" s="15">
        <v>4126.7188645500009</v>
      </c>
      <c r="N123" s="19">
        <v>4123.3754247500001</v>
      </c>
      <c r="O123" s="15">
        <v>4104.6516408900006</v>
      </c>
      <c r="P123" s="15">
        <v>4098.4222930400001</v>
      </c>
      <c r="Q123" s="15">
        <v>4112.3941674300004</v>
      </c>
      <c r="R123" s="15">
        <v>4112.4491201000001</v>
      </c>
      <c r="S123" s="15">
        <v>4101.8632048899999</v>
      </c>
      <c r="T123" s="15">
        <v>4130.5343359000008</v>
      </c>
      <c r="U123" s="15">
        <v>4142.0178709400006</v>
      </c>
      <c r="V123" s="15">
        <v>4173.3384328200009</v>
      </c>
      <c r="W123" s="15">
        <v>4139.2379530100006</v>
      </c>
      <c r="X123" s="15">
        <v>4196.4222984700009</v>
      </c>
      <c r="Y123" s="15">
        <v>4279.3341982700003</v>
      </c>
    </row>
    <row r="124" spans="1:25" ht="18" thickBot="1" x14ac:dyDescent="0.35">
      <c r="A124" s="42">
        <v>20</v>
      </c>
      <c r="B124" s="15">
        <v>4275.946476340001</v>
      </c>
      <c r="C124" s="15">
        <v>4344.9460733300002</v>
      </c>
      <c r="D124" s="15">
        <v>4448.222753420001</v>
      </c>
      <c r="E124" s="15">
        <v>4490.2147523500007</v>
      </c>
      <c r="F124" s="15">
        <v>4509.5303090100006</v>
      </c>
      <c r="G124" s="15">
        <v>4511.7286166500007</v>
      </c>
      <c r="H124" s="15">
        <v>4492.5164364700004</v>
      </c>
      <c r="I124" s="15">
        <v>4417.9224888799999</v>
      </c>
      <c r="J124" s="15">
        <v>4316.9905873600001</v>
      </c>
      <c r="K124" s="15">
        <v>4215.4289140200008</v>
      </c>
      <c r="L124" s="15">
        <v>4132.5942607300003</v>
      </c>
      <c r="M124" s="15">
        <v>4085.8809427700003</v>
      </c>
      <c r="N124" s="19">
        <v>4104.673693480001</v>
      </c>
      <c r="O124" s="15">
        <v>4100.8862005600004</v>
      </c>
      <c r="P124" s="15">
        <v>3993.30675552</v>
      </c>
      <c r="Q124" s="15">
        <v>4011.75874651</v>
      </c>
      <c r="R124" s="15">
        <v>4027.4433803400002</v>
      </c>
      <c r="S124" s="15">
        <v>4017.6876342099999</v>
      </c>
      <c r="T124" s="15">
        <v>4011.23434516</v>
      </c>
      <c r="U124" s="15">
        <v>4030.8141417700003</v>
      </c>
      <c r="V124" s="15">
        <v>4015.1575529500001</v>
      </c>
      <c r="W124" s="15">
        <v>3983.7706470400003</v>
      </c>
      <c r="X124" s="15">
        <v>4019.4705885400003</v>
      </c>
      <c r="Y124" s="15">
        <v>4111.9445267300007</v>
      </c>
    </row>
    <row r="125" spans="1:25" ht="18" thickBot="1" x14ac:dyDescent="0.35">
      <c r="A125" s="42">
        <v>21</v>
      </c>
      <c r="B125" s="15">
        <v>4228.9166628600005</v>
      </c>
      <c r="C125" s="15">
        <v>4330.5870616200009</v>
      </c>
      <c r="D125" s="15">
        <v>4381.1990357800005</v>
      </c>
      <c r="E125" s="15">
        <v>4423.2102055300002</v>
      </c>
      <c r="F125" s="15">
        <v>4470.1848282300007</v>
      </c>
      <c r="G125" s="15">
        <v>4414.36727264</v>
      </c>
      <c r="H125" s="15">
        <v>4445.4021281700007</v>
      </c>
      <c r="I125" s="15">
        <v>4396.605765960001</v>
      </c>
      <c r="J125" s="15">
        <v>4241.26026895</v>
      </c>
      <c r="K125" s="15">
        <v>4097.5211936400001</v>
      </c>
      <c r="L125" s="15">
        <v>4031.9527281200003</v>
      </c>
      <c r="M125" s="15">
        <v>4013.1133211399997</v>
      </c>
      <c r="N125" s="19">
        <v>4009.8527819799997</v>
      </c>
      <c r="O125" s="15">
        <v>4004.5016842999999</v>
      </c>
      <c r="P125" s="15">
        <v>4024.96014504</v>
      </c>
      <c r="Q125" s="15">
        <v>4025.7315172399999</v>
      </c>
      <c r="R125" s="15">
        <v>4021.0514989799999</v>
      </c>
      <c r="S125" s="15">
        <v>4016.9215377400001</v>
      </c>
      <c r="T125" s="15">
        <v>4001.4485314099998</v>
      </c>
      <c r="U125" s="15">
        <v>4008.9404199999999</v>
      </c>
      <c r="V125" s="15">
        <v>4007.1569890999999</v>
      </c>
      <c r="W125" s="15">
        <v>3990.97307434</v>
      </c>
      <c r="X125" s="15">
        <v>4046.2836190399998</v>
      </c>
      <c r="Y125" s="15">
        <v>4069.5471906299999</v>
      </c>
    </row>
    <row r="126" spans="1:25" ht="18" thickBot="1" x14ac:dyDescent="0.35">
      <c r="A126" s="42">
        <v>22</v>
      </c>
      <c r="B126" s="15">
        <v>4158.2937857400002</v>
      </c>
      <c r="C126" s="15">
        <v>4224.6405322900009</v>
      </c>
      <c r="D126" s="15">
        <v>4283.3163556700001</v>
      </c>
      <c r="E126" s="15">
        <v>4327.3451065100007</v>
      </c>
      <c r="F126" s="15">
        <v>4338.7766661500009</v>
      </c>
      <c r="G126" s="15">
        <v>4335.7980950300007</v>
      </c>
      <c r="H126" s="15">
        <v>4268.4112989200003</v>
      </c>
      <c r="I126" s="15">
        <v>4162.4931021800003</v>
      </c>
      <c r="J126" s="15">
        <v>4052.49611499</v>
      </c>
      <c r="K126" s="15">
        <v>3980.8065960199997</v>
      </c>
      <c r="L126" s="15">
        <v>3935.44771059</v>
      </c>
      <c r="M126" s="15">
        <v>3915.1941155</v>
      </c>
      <c r="N126" s="19">
        <v>3895.3058329600003</v>
      </c>
      <c r="O126" s="15">
        <v>3913.9575833900003</v>
      </c>
      <c r="P126" s="15">
        <v>3911.6999243300002</v>
      </c>
      <c r="Q126" s="15">
        <v>3911.08287066</v>
      </c>
      <c r="R126" s="15">
        <v>3905.8076919600003</v>
      </c>
      <c r="S126" s="15">
        <v>3899.6664980400001</v>
      </c>
      <c r="T126" s="15">
        <v>3895.7791911899999</v>
      </c>
      <c r="U126" s="15">
        <v>3911.8327569400003</v>
      </c>
      <c r="V126" s="15">
        <v>3923.4800350099999</v>
      </c>
      <c r="W126" s="15">
        <v>3883.78878639</v>
      </c>
      <c r="X126" s="15">
        <v>3957.1602211100003</v>
      </c>
      <c r="Y126" s="15">
        <v>4041.92406867</v>
      </c>
    </row>
    <row r="127" spans="1:25" ht="18" thickBot="1" x14ac:dyDescent="0.35">
      <c r="A127" s="42">
        <v>23</v>
      </c>
      <c r="B127" s="15">
        <v>4258.3084483300008</v>
      </c>
      <c r="C127" s="15">
        <v>4360.4391634800004</v>
      </c>
      <c r="D127" s="15">
        <v>4410.6377496800005</v>
      </c>
      <c r="E127" s="15">
        <v>4425.5815720600003</v>
      </c>
      <c r="F127" s="15">
        <v>4423.3643204600003</v>
      </c>
      <c r="G127" s="15">
        <v>4389.0162536300004</v>
      </c>
      <c r="H127" s="15">
        <v>4346.5871826400007</v>
      </c>
      <c r="I127" s="15">
        <v>4224.5793527000005</v>
      </c>
      <c r="J127" s="15">
        <v>4105.4915296700001</v>
      </c>
      <c r="K127" s="15">
        <v>4019.4537438499997</v>
      </c>
      <c r="L127" s="15">
        <v>3990.1082576399999</v>
      </c>
      <c r="M127" s="15">
        <v>3972.68602057</v>
      </c>
      <c r="N127" s="19">
        <v>3952.8033812799999</v>
      </c>
      <c r="O127" s="15">
        <v>3939.75094132</v>
      </c>
      <c r="P127" s="15">
        <v>3930.57619548</v>
      </c>
      <c r="Q127" s="15">
        <v>3932.4521541500003</v>
      </c>
      <c r="R127" s="15">
        <v>3938.2425476000003</v>
      </c>
      <c r="S127" s="15">
        <v>3940.67314412</v>
      </c>
      <c r="T127" s="15">
        <v>3951.6207663299997</v>
      </c>
      <c r="U127" s="15">
        <v>3964.8317891299998</v>
      </c>
      <c r="V127" s="15">
        <v>3972.9848377100002</v>
      </c>
      <c r="W127" s="15">
        <v>3963.2134015400002</v>
      </c>
      <c r="X127" s="15">
        <v>4021.18376055</v>
      </c>
      <c r="Y127" s="15">
        <v>4098.4321792600003</v>
      </c>
    </row>
    <row r="128" spans="1:25" ht="18" thickBot="1" x14ac:dyDescent="0.35">
      <c r="A128" s="42">
        <v>24</v>
      </c>
      <c r="B128" s="15">
        <v>4291.6610376600001</v>
      </c>
      <c r="C128" s="15">
        <v>4388.0308263100005</v>
      </c>
      <c r="D128" s="15">
        <v>4437.5110480700005</v>
      </c>
      <c r="E128" s="15">
        <v>4406.8566522300007</v>
      </c>
      <c r="F128" s="15">
        <v>4409.046159810001</v>
      </c>
      <c r="G128" s="15">
        <v>4406.7274673200009</v>
      </c>
      <c r="H128" s="15">
        <v>4396.1543842400006</v>
      </c>
      <c r="I128" s="15">
        <v>4283.4637591200008</v>
      </c>
      <c r="J128" s="15">
        <v>4154.9424362400005</v>
      </c>
      <c r="K128" s="15">
        <v>4072.6198578600001</v>
      </c>
      <c r="L128" s="15">
        <v>4015.4177208400001</v>
      </c>
      <c r="M128" s="15">
        <v>3995.20645926</v>
      </c>
      <c r="N128" s="19">
        <v>3983.9196468800001</v>
      </c>
      <c r="O128" s="15">
        <v>3978.56878912</v>
      </c>
      <c r="P128" s="15">
        <v>3977.377845</v>
      </c>
      <c r="Q128" s="15">
        <v>3981.6165035600002</v>
      </c>
      <c r="R128" s="15">
        <v>3984.7181105499999</v>
      </c>
      <c r="S128" s="15">
        <v>3991.9628397199999</v>
      </c>
      <c r="T128" s="15">
        <v>3998.78703331</v>
      </c>
      <c r="U128" s="15">
        <v>4017.3950471100002</v>
      </c>
      <c r="V128" s="15">
        <v>4034.1259702000002</v>
      </c>
      <c r="W128" s="15">
        <v>4014.82093364</v>
      </c>
      <c r="X128" s="15">
        <v>4050.5274383700003</v>
      </c>
      <c r="Y128" s="15">
        <v>4141.3262810200004</v>
      </c>
    </row>
    <row r="129" spans="1:25" ht="18" thickBot="1" x14ac:dyDescent="0.35">
      <c r="A129" s="42">
        <v>25</v>
      </c>
      <c r="B129" s="15">
        <v>4255.2445806800006</v>
      </c>
      <c r="C129" s="15">
        <v>4358.6900198100002</v>
      </c>
      <c r="D129" s="15">
        <v>4447.2534670100003</v>
      </c>
      <c r="E129" s="15">
        <v>4457.2396376300003</v>
      </c>
      <c r="F129" s="15">
        <v>4465.3557206900005</v>
      </c>
      <c r="G129" s="15">
        <v>4467.4628075300006</v>
      </c>
      <c r="H129" s="15">
        <v>4423.5982723600009</v>
      </c>
      <c r="I129" s="15">
        <v>4309.4035002100009</v>
      </c>
      <c r="J129" s="15">
        <v>4192.0377639400003</v>
      </c>
      <c r="K129" s="15">
        <v>4124.6748921100007</v>
      </c>
      <c r="L129" s="15">
        <v>4069.4581287400001</v>
      </c>
      <c r="M129" s="15">
        <v>4046.4040995</v>
      </c>
      <c r="N129" s="19">
        <v>4027.6275177399998</v>
      </c>
      <c r="O129" s="15">
        <v>4016.43327722</v>
      </c>
      <c r="P129" s="15">
        <v>4023.7185296000002</v>
      </c>
      <c r="Q129" s="15">
        <v>4012.9615508000002</v>
      </c>
      <c r="R129" s="15">
        <v>4033.0340867600003</v>
      </c>
      <c r="S129" s="15">
        <v>4022.1541704199999</v>
      </c>
      <c r="T129" s="15">
        <v>4027.5126100499997</v>
      </c>
      <c r="U129" s="15">
        <v>4045.3597684700003</v>
      </c>
      <c r="V129" s="15">
        <v>4054.52565512</v>
      </c>
      <c r="W129" s="15">
        <v>4033.8302882399998</v>
      </c>
      <c r="X129" s="15">
        <v>4097.5442579400005</v>
      </c>
      <c r="Y129" s="15">
        <v>4186.01957373</v>
      </c>
    </row>
    <row r="130" spans="1:25" ht="18" thickBot="1" x14ac:dyDescent="0.35">
      <c r="A130" s="42">
        <v>26</v>
      </c>
      <c r="B130" s="15">
        <v>4241.8478593500004</v>
      </c>
      <c r="C130" s="15">
        <v>4305.1434891600002</v>
      </c>
      <c r="D130" s="15">
        <v>4382.4446564000009</v>
      </c>
      <c r="E130" s="15">
        <v>4374.7707199900005</v>
      </c>
      <c r="F130" s="15">
        <v>4379.7037630700006</v>
      </c>
      <c r="G130" s="15">
        <v>4383.4046735600004</v>
      </c>
      <c r="H130" s="15">
        <v>4204.1248672800002</v>
      </c>
      <c r="I130" s="15">
        <v>4212.8112805000001</v>
      </c>
      <c r="J130" s="15">
        <v>4126.1895917700003</v>
      </c>
      <c r="K130" s="15">
        <v>4073.6843465699999</v>
      </c>
      <c r="L130" s="15">
        <v>4043.06870123</v>
      </c>
      <c r="M130" s="15">
        <v>4033.7459712499999</v>
      </c>
      <c r="N130" s="19">
        <v>4017.1326022899998</v>
      </c>
      <c r="O130" s="15">
        <v>4001.21909048</v>
      </c>
      <c r="P130" s="15">
        <v>4005.2649974800001</v>
      </c>
      <c r="Q130" s="15">
        <v>4014.7509486399999</v>
      </c>
      <c r="R130" s="15">
        <v>4012.90643907</v>
      </c>
      <c r="S130" s="15">
        <v>3998.88737962</v>
      </c>
      <c r="T130" s="15">
        <v>3995.11286823</v>
      </c>
      <c r="U130" s="15">
        <v>4027.1319421000003</v>
      </c>
      <c r="V130" s="15">
        <v>4053.95300963</v>
      </c>
      <c r="W130" s="15">
        <v>4031.60499364</v>
      </c>
      <c r="X130" s="15">
        <v>4096.1163904000005</v>
      </c>
      <c r="Y130" s="15">
        <v>4191.36907273</v>
      </c>
    </row>
    <row r="131" spans="1:25" ht="18" thickBot="1" x14ac:dyDescent="0.35">
      <c r="A131" s="42">
        <v>27</v>
      </c>
      <c r="B131" s="15">
        <v>4281.3487737800006</v>
      </c>
      <c r="C131" s="15">
        <v>4350.2943569700001</v>
      </c>
      <c r="D131" s="15">
        <v>4393.5495456300005</v>
      </c>
      <c r="E131" s="15">
        <v>4427.7538475400006</v>
      </c>
      <c r="F131" s="15">
        <v>4411.79521217</v>
      </c>
      <c r="G131" s="15">
        <v>4417.8197781100007</v>
      </c>
      <c r="H131" s="15">
        <v>4388.5885480300003</v>
      </c>
      <c r="I131" s="15">
        <v>4257.3785656200007</v>
      </c>
      <c r="J131" s="15">
        <v>4228.5352798000004</v>
      </c>
      <c r="K131" s="15">
        <v>4148.8923504500008</v>
      </c>
      <c r="L131" s="15">
        <v>4091.5857965700002</v>
      </c>
      <c r="M131" s="15">
        <v>4056.4665048299998</v>
      </c>
      <c r="N131" s="19">
        <v>4049.3074679599999</v>
      </c>
      <c r="O131" s="15">
        <v>4044.3609944499999</v>
      </c>
      <c r="P131" s="15">
        <v>4055.4330283599998</v>
      </c>
      <c r="Q131" s="15">
        <v>4059.2339166699999</v>
      </c>
      <c r="R131" s="15">
        <v>4063.70638508</v>
      </c>
      <c r="S131" s="15">
        <v>4057.94267408</v>
      </c>
      <c r="T131" s="15">
        <v>4047.6426574000002</v>
      </c>
      <c r="U131" s="15">
        <v>4067.0049378999997</v>
      </c>
      <c r="V131" s="15">
        <v>4074.55135462</v>
      </c>
      <c r="W131" s="15">
        <v>4058.2022353899997</v>
      </c>
      <c r="X131" s="15">
        <v>4111.0403938899999</v>
      </c>
      <c r="Y131" s="15">
        <v>4209.3952945500005</v>
      </c>
    </row>
    <row r="132" spans="1:25" ht="18" thickBot="1" x14ac:dyDescent="0.35">
      <c r="A132" s="42">
        <v>28</v>
      </c>
      <c r="B132" s="15">
        <v>4289.2699822600007</v>
      </c>
      <c r="C132" s="15">
        <v>4375.1911629300002</v>
      </c>
      <c r="D132" s="15">
        <v>4396.7012628299999</v>
      </c>
      <c r="E132" s="15">
        <v>4398.4281066900003</v>
      </c>
      <c r="F132" s="15">
        <v>4404.5466971400001</v>
      </c>
      <c r="G132" s="15">
        <v>4413.6962860100002</v>
      </c>
      <c r="H132" s="15">
        <v>4419.3182236299999</v>
      </c>
      <c r="I132" s="15">
        <v>4392.58127943</v>
      </c>
      <c r="J132" s="15">
        <v>4255.9169722700008</v>
      </c>
      <c r="K132" s="15">
        <v>4166.5433103000005</v>
      </c>
      <c r="L132" s="15">
        <v>4092.5258774099998</v>
      </c>
      <c r="M132" s="15">
        <v>4045.6248887400002</v>
      </c>
      <c r="N132" s="19">
        <v>4040.9493639400002</v>
      </c>
      <c r="O132" s="15">
        <v>4037.92416452</v>
      </c>
      <c r="P132" s="15">
        <v>4057.40106689</v>
      </c>
      <c r="Q132" s="15">
        <v>4052.9010962500001</v>
      </c>
      <c r="R132" s="15">
        <v>4043.8272716400002</v>
      </c>
      <c r="S132" s="15">
        <v>4036.1602828999999</v>
      </c>
      <c r="T132" s="15">
        <v>4017.2974562499999</v>
      </c>
      <c r="U132" s="15">
        <v>4033.1519163899998</v>
      </c>
      <c r="V132" s="15">
        <v>4043.1810461199998</v>
      </c>
      <c r="W132" s="15">
        <v>4014.0795979199997</v>
      </c>
      <c r="X132" s="15">
        <v>4084.2106376400002</v>
      </c>
      <c r="Y132" s="15">
        <v>4194.8903892500002</v>
      </c>
    </row>
    <row r="133" spans="1:25" ht="18" thickBot="1" x14ac:dyDescent="0.35">
      <c r="A133" s="89">
        <v>29</v>
      </c>
      <c r="B133" s="15">
        <v>4386.2180185400002</v>
      </c>
      <c r="C133" s="15">
        <v>4501.9941494700006</v>
      </c>
      <c r="D133" s="15">
        <v>4545.2087690100007</v>
      </c>
      <c r="E133" s="15">
        <v>4598.3378838900007</v>
      </c>
      <c r="F133" s="15">
        <v>4601.5248945700005</v>
      </c>
      <c r="G133" s="15">
        <v>4580.6261991800002</v>
      </c>
      <c r="H133" s="15">
        <v>4524.3122920100004</v>
      </c>
      <c r="I133" s="15">
        <v>4431.8958240600005</v>
      </c>
      <c r="J133" s="15">
        <v>4308.9185039500007</v>
      </c>
      <c r="K133" s="15">
        <v>4203.6313103500006</v>
      </c>
      <c r="L133" s="15">
        <v>4156.9376281700006</v>
      </c>
      <c r="M133" s="15">
        <v>4134.8830328200002</v>
      </c>
      <c r="N133" s="19">
        <v>4142.4685979500009</v>
      </c>
      <c r="O133" s="15">
        <v>4133.660801080001</v>
      </c>
      <c r="P133" s="15">
        <v>4140.2744955000007</v>
      </c>
      <c r="Q133" s="15">
        <v>4130.6824782900003</v>
      </c>
      <c r="R133" s="15">
        <v>4130.237946270001</v>
      </c>
      <c r="S133" s="15">
        <v>4125.3967914000004</v>
      </c>
      <c r="T133" s="15">
        <v>4114.3757730800007</v>
      </c>
      <c r="U133" s="15">
        <v>4133.7846891600002</v>
      </c>
      <c r="V133" s="15">
        <v>4159.527453480001</v>
      </c>
      <c r="W133" s="15">
        <v>4140.7453134100006</v>
      </c>
      <c r="X133" s="15">
        <v>4171.64286928</v>
      </c>
      <c r="Y133" s="15">
        <v>4310.1668396700006</v>
      </c>
    </row>
    <row r="134" spans="1:25" ht="18" thickBot="1" x14ac:dyDescent="0.35">
      <c r="A134" s="89">
        <v>30</v>
      </c>
      <c r="B134" s="15">
        <v>4308.5287775300003</v>
      </c>
      <c r="C134" s="15">
        <v>4393.7494630300007</v>
      </c>
      <c r="D134" s="15">
        <v>4474.8397953500007</v>
      </c>
      <c r="E134" s="15">
        <v>4516.4731088300005</v>
      </c>
      <c r="F134" s="15">
        <v>4513.6146292100002</v>
      </c>
      <c r="G134" s="15">
        <v>4485.3530262000004</v>
      </c>
      <c r="H134" s="15">
        <v>4428.3482861500006</v>
      </c>
      <c r="I134" s="15">
        <v>4311.5807793500007</v>
      </c>
      <c r="J134" s="15">
        <v>4188.695115980001</v>
      </c>
      <c r="K134" s="15">
        <v>4091.9246996100001</v>
      </c>
      <c r="L134" s="15">
        <v>4021.8019789200002</v>
      </c>
      <c r="M134" s="15">
        <v>4016.6564318599999</v>
      </c>
      <c r="N134" s="19">
        <v>4016.80821672</v>
      </c>
      <c r="O134" s="15">
        <v>4006.7008361000003</v>
      </c>
      <c r="P134" s="15">
        <v>4013.3140441099999</v>
      </c>
      <c r="Q134" s="15">
        <v>4010.36512722</v>
      </c>
      <c r="R134" s="15">
        <v>4013.9746821900003</v>
      </c>
      <c r="S134" s="15">
        <v>4018.2206665600002</v>
      </c>
      <c r="T134" s="15">
        <v>4009.61632986</v>
      </c>
      <c r="U134" s="15">
        <v>4014.5432695700001</v>
      </c>
      <c r="V134" s="15">
        <v>4027.3064802700001</v>
      </c>
      <c r="W134" s="15">
        <v>4024.0258903999998</v>
      </c>
      <c r="X134" s="15">
        <v>4092.27795001</v>
      </c>
      <c r="Y134" s="15">
        <v>4188.4804524300007</v>
      </c>
    </row>
    <row r="135" spans="1:25" ht="18" thickBot="1" x14ac:dyDescent="0.35">
      <c r="A135" s="89">
        <v>31</v>
      </c>
      <c r="B135" s="15">
        <v>4263.1129316400002</v>
      </c>
      <c r="C135" s="15">
        <v>4376.4772936200006</v>
      </c>
      <c r="D135" s="15">
        <v>4433.172943040001</v>
      </c>
      <c r="E135" s="15">
        <v>4466.9439612300002</v>
      </c>
      <c r="F135" s="15">
        <v>4485.736106710001</v>
      </c>
      <c r="G135" s="15">
        <v>4462.4191910300005</v>
      </c>
      <c r="H135" s="15">
        <v>4447.3940355100003</v>
      </c>
      <c r="I135" s="15">
        <v>4326.8536674200004</v>
      </c>
      <c r="J135" s="15">
        <v>4182.8324721600002</v>
      </c>
      <c r="K135" s="15">
        <v>4055.6809803199999</v>
      </c>
      <c r="L135" s="15">
        <v>3968.6418978400002</v>
      </c>
      <c r="M135" s="15">
        <v>3953.66645389</v>
      </c>
      <c r="N135" s="19">
        <v>3948.1763682300002</v>
      </c>
      <c r="O135" s="15">
        <v>3956.7611814300003</v>
      </c>
      <c r="P135" s="15">
        <v>3958.4430159999997</v>
      </c>
      <c r="Q135" s="15">
        <v>3964.5526488800001</v>
      </c>
      <c r="R135" s="15">
        <v>3977.2042200800001</v>
      </c>
      <c r="S135" s="15">
        <v>3986.8592935700003</v>
      </c>
      <c r="T135" s="15">
        <v>3983.7446723500002</v>
      </c>
      <c r="U135" s="15">
        <v>3997.3575560599998</v>
      </c>
      <c r="V135" s="15">
        <v>4012.6303153000003</v>
      </c>
      <c r="W135" s="15">
        <v>4005.0398194100003</v>
      </c>
      <c r="X135" s="15">
        <v>4067.49212304</v>
      </c>
      <c r="Y135" s="15">
        <v>4089.3263096400001</v>
      </c>
    </row>
    <row r="136" spans="1:25" ht="18" thickBot="1" x14ac:dyDescent="0.35"/>
    <row r="137" spans="1:25" ht="18" thickBot="1" x14ac:dyDescent="0.35">
      <c r="A137" s="128" t="s">
        <v>0</v>
      </c>
      <c r="B137" s="130" t="s">
        <v>64</v>
      </c>
      <c r="C137" s="131"/>
      <c r="D137" s="131"/>
      <c r="E137" s="131"/>
      <c r="F137" s="131"/>
      <c r="G137" s="131"/>
      <c r="H137" s="131"/>
      <c r="I137" s="131"/>
      <c r="J137" s="131"/>
      <c r="K137" s="131"/>
      <c r="L137" s="131"/>
      <c r="M137" s="131"/>
      <c r="N137" s="131"/>
      <c r="O137" s="131"/>
      <c r="P137" s="131"/>
      <c r="Q137" s="131"/>
      <c r="R137" s="131"/>
      <c r="S137" s="131"/>
      <c r="T137" s="131"/>
      <c r="U137" s="131"/>
      <c r="V137" s="131"/>
      <c r="W137" s="131"/>
      <c r="X137" s="131"/>
      <c r="Y137" s="132"/>
    </row>
    <row r="138" spans="1:25" ht="33.75" thickBot="1" x14ac:dyDescent="0.35">
      <c r="A138" s="129"/>
      <c r="B138" s="45" t="s">
        <v>1</v>
      </c>
      <c r="C138" s="45" t="s">
        <v>2</v>
      </c>
      <c r="D138" s="45" t="s">
        <v>3</v>
      </c>
      <c r="E138" s="45" t="s">
        <v>4</v>
      </c>
      <c r="F138" s="45" t="s">
        <v>5</v>
      </c>
      <c r="G138" s="45" t="s">
        <v>6</v>
      </c>
      <c r="H138" s="45" t="s">
        <v>7</v>
      </c>
      <c r="I138" s="45" t="s">
        <v>8</v>
      </c>
      <c r="J138" s="45" t="s">
        <v>9</v>
      </c>
      <c r="K138" s="45" t="s">
        <v>10</v>
      </c>
      <c r="L138" s="45" t="s">
        <v>11</v>
      </c>
      <c r="M138" s="45" t="s">
        <v>12</v>
      </c>
      <c r="N138" s="9" t="s">
        <v>13</v>
      </c>
      <c r="O138" s="40" t="s">
        <v>14</v>
      </c>
      <c r="P138" s="40" t="s">
        <v>15</v>
      </c>
      <c r="Q138" s="40" t="s">
        <v>16</v>
      </c>
      <c r="R138" s="40" t="s">
        <v>17</v>
      </c>
      <c r="S138" s="40" t="s">
        <v>18</v>
      </c>
      <c r="T138" s="40" t="s">
        <v>19</v>
      </c>
      <c r="U138" s="40" t="s">
        <v>20</v>
      </c>
      <c r="V138" s="40" t="s">
        <v>21</v>
      </c>
      <c r="W138" s="40" t="s">
        <v>22</v>
      </c>
      <c r="X138" s="40" t="s">
        <v>23</v>
      </c>
      <c r="Y138" s="40" t="s">
        <v>24</v>
      </c>
    </row>
    <row r="139" spans="1:25" ht="18" thickBot="1" x14ac:dyDescent="0.35">
      <c r="A139" s="42">
        <v>1</v>
      </c>
      <c r="B139" s="15">
        <v>5026.0349746900001</v>
      </c>
      <c r="C139" s="15">
        <v>5126.1862952400006</v>
      </c>
      <c r="D139" s="15">
        <v>5202.3267415200007</v>
      </c>
      <c r="E139" s="15">
        <v>5222.7095182499997</v>
      </c>
      <c r="F139" s="15">
        <v>5229.16462847</v>
      </c>
      <c r="G139" s="15">
        <v>5221.08822108</v>
      </c>
      <c r="H139" s="15">
        <v>5140.4736839699999</v>
      </c>
      <c r="I139" s="15">
        <v>5024.0622221200001</v>
      </c>
      <c r="J139" s="15">
        <v>4925.8218879300002</v>
      </c>
      <c r="K139" s="15">
        <v>4866.1970345900008</v>
      </c>
      <c r="L139" s="15">
        <v>4841.3894578400004</v>
      </c>
      <c r="M139" s="15">
        <v>4871.3932428600001</v>
      </c>
      <c r="N139" s="17">
        <v>4859.10271233</v>
      </c>
      <c r="O139" s="18">
        <v>4864.4626612400007</v>
      </c>
      <c r="P139" s="18">
        <v>4863.3945309500004</v>
      </c>
      <c r="Q139" s="18">
        <v>4861.76460262</v>
      </c>
      <c r="R139" s="18">
        <v>4868.9990770700006</v>
      </c>
      <c r="S139" s="18">
        <v>4876.82875186</v>
      </c>
      <c r="T139" s="18">
        <v>4874.0497262700001</v>
      </c>
      <c r="U139" s="18">
        <v>4871.9140515400004</v>
      </c>
      <c r="V139" s="18">
        <v>4881.9688022700002</v>
      </c>
      <c r="W139" s="18">
        <v>4854.5617078100004</v>
      </c>
      <c r="X139" s="18">
        <v>4879.9893634300006</v>
      </c>
      <c r="Y139" s="18">
        <v>4933.9564125900006</v>
      </c>
    </row>
    <row r="140" spans="1:25" ht="18" thickBot="1" x14ac:dyDescent="0.35">
      <c r="A140" s="42">
        <v>2</v>
      </c>
      <c r="B140" s="15">
        <v>5010.6544384900008</v>
      </c>
      <c r="C140" s="15">
        <v>5099.7536339600001</v>
      </c>
      <c r="D140" s="15">
        <v>5152.8957913000004</v>
      </c>
      <c r="E140" s="15">
        <v>5200.7891584200006</v>
      </c>
      <c r="F140" s="15">
        <v>5198.5884662000008</v>
      </c>
      <c r="G140" s="15">
        <v>5165.7489128400002</v>
      </c>
      <c r="H140" s="15">
        <v>5104.7421195799998</v>
      </c>
      <c r="I140" s="15">
        <v>4948.8672311999999</v>
      </c>
      <c r="J140" s="15">
        <v>4822.3288278</v>
      </c>
      <c r="K140" s="15">
        <v>4755.2726848700004</v>
      </c>
      <c r="L140" s="15">
        <v>4738.6711506299998</v>
      </c>
      <c r="M140" s="15">
        <v>4743.0868468400004</v>
      </c>
      <c r="N140" s="19">
        <v>4739.3040680000004</v>
      </c>
      <c r="O140" s="15">
        <v>4726.38562026</v>
      </c>
      <c r="P140" s="15">
        <v>4729.5097745200001</v>
      </c>
      <c r="Q140" s="15">
        <v>4742.1343882800002</v>
      </c>
      <c r="R140" s="15">
        <v>4742.5774998100005</v>
      </c>
      <c r="S140" s="15">
        <v>4791.5603676600003</v>
      </c>
      <c r="T140" s="15">
        <v>4742.23648228</v>
      </c>
      <c r="U140" s="15">
        <v>8679.2342271300004</v>
      </c>
      <c r="V140" s="15">
        <v>4993.9631712400005</v>
      </c>
      <c r="W140" s="15">
        <v>4796.44791162</v>
      </c>
      <c r="X140" s="15">
        <v>4849.8070774200005</v>
      </c>
      <c r="Y140" s="15">
        <v>4895.1760355400002</v>
      </c>
    </row>
    <row r="141" spans="1:25" ht="18" thickBot="1" x14ac:dyDescent="0.35">
      <c r="A141" s="42">
        <v>3</v>
      </c>
      <c r="B141" s="15">
        <v>5030.3243822599998</v>
      </c>
      <c r="C141" s="15">
        <v>5153.4782916800004</v>
      </c>
      <c r="D141" s="15">
        <v>5215.5580412600002</v>
      </c>
      <c r="E141" s="15">
        <v>5264.3801153900004</v>
      </c>
      <c r="F141" s="15">
        <v>5267.1766861400001</v>
      </c>
      <c r="G141" s="15">
        <v>5249.7671505400003</v>
      </c>
      <c r="H141" s="15">
        <v>5162.0559834800006</v>
      </c>
      <c r="I141" s="15">
        <v>5021.5309839000001</v>
      </c>
      <c r="J141" s="15">
        <v>4936.1085061900003</v>
      </c>
      <c r="K141" s="15">
        <v>4863.3275680000006</v>
      </c>
      <c r="L141" s="15">
        <v>4847.1155730300006</v>
      </c>
      <c r="M141" s="15">
        <v>4830.4825340500001</v>
      </c>
      <c r="N141" s="19">
        <v>4835.7977141600004</v>
      </c>
      <c r="O141" s="15">
        <v>4823.0123342200004</v>
      </c>
      <c r="P141" s="15">
        <v>4826.50976429</v>
      </c>
      <c r="Q141" s="15">
        <v>4832.2503599800002</v>
      </c>
      <c r="R141" s="15">
        <v>4838.2793010900004</v>
      </c>
      <c r="S141" s="15">
        <v>4856.69983632</v>
      </c>
      <c r="T141" s="15">
        <v>4910.6002570199998</v>
      </c>
      <c r="U141" s="15">
        <v>4837.14602328</v>
      </c>
      <c r="V141" s="15">
        <v>4848.0770626200001</v>
      </c>
      <c r="W141" s="15">
        <v>4840.6489221800002</v>
      </c>
      <c r="X141" s="15">
        <v>4869.4873946300004</v>
      </c>
      <c r="Y141" s="15">
        <v>4956.6850838</v>
      </c>
    </row>
    <row r="142" spans="1:25" ht="18" thickBot="1" x14ac:dyDescent="0.35">
      <c r="A142" s="42">
        <v>4</v>
      </c>
      <c r="B142" s="15">
        <v>4827.3394561599998</v>
      </c>
      <c r="C142" s="15">
        <v>4981.2750595800007</v>
      </c>
      <c r="D142" s="15">
        <v>5016.2302354900003</v>
      </c>
      <c r="E142" s="15">
        <v>5053.0973454800005</v>
      </c>
      <c r="F142" s="15">
        <v>5060.1280439100001</v>
      </c>
      <c r="G142" s="15">
        <v>5052.5521604700007</v>
      </c>
      <c r="H142" s="15">
        <v>4965.8149512300006</v>
      </c>
      <c r="I142" s="15">
        <v>9395.1982905200002</v>
      </c>
      <c r="J142" s="15">
        <v>4926.4470834800004</v>
      </c>
      <c r="K142" s="15">
        <v>4826.5915724000006</v>
      </c>
      <c r="L142" s="15">
        <v>4811.2613174200005</v>
      </c>
      <c r="M142" s="15">
        <v>4773.4647233200003</v>
      </c>
      <c r="N142" s="19">
        <v>4775.7505178600004</v>
      </c>
      <c r="O142" s="15">
        <v>4758.7519696899999</v>
      </c>
      <c r="P142" s="15">
        <v>4761.3361960900002</v>
      </c>
      <c r="Q142" s="15">
        <v>4770.2297828999999</v>
      </c>
      <c r="R142" s="15">
        <v>4784.6297503200003</v>
      </c>
      <c r="S142" s="15">
        <v>4767.13068226</v>
      </c>
      <c r="T142" s="15">
        <v>4747.1687531700009</v>
      </c>
      <c r="U142" s="15">
        <v>4763.8432405700005</v>
      </c>
      <c r="V142" s="15">
        <v>4770.3313649200009</v>
      </c>
      <c r="W142" s="15">
        <v>4739.7868275700002</v>
      </c>
      <c r="X142" s="15">
        <v>4788.7232988300002</v>
      </c>
      <c r="Y142" s="15">
        <v>4896.2378347200001</v>
      </c>
    </row>
    <row r="143" spans="1:25" ht="18" thickBot="1" x14ac:dyDescent="0.35">
      <c r="A143" s="42">
        <v>5</v>
      </c>
      <c r="B143" s="15">
        <v>4983.2535261900002</v>
      </c>
      <c r="C143" s="15">
        <v>5083.9375466199999</v>
      </c>
      <c r="D143" s="15">
        <v>5144.1195637000001</v>
      </c>
      <c r="E143" s="15">
        <v>5172.0764402300001</v>
      </c>
      <c r="F143" s="15">
        <v>5165.1031753300003</v>
      </c>
      <c r="G143" s="15">
        <v>5130.7393895800005</v>
      </c>
      <c r="H143" s="15">
        <v>5072.79235238</v>
      </c>
      <c r="I143" s="15">
        <v>4966.3074827500004</v>
      </c>
      <c r="J143" s="15">
        <v>4858.7275499799998</v>
      </c>
      <c r="K143" s="15">
        <v>4834.5386927100008</v>
      </c>
      <c r="L143" s="15">
        <v>4847.3386513400001</v>
      </c>
      <c r="M143" s="15">
        <v>4834.0793555600003</v>
      </c>
      <c r="N143" s="19">
        <v>4841.6294715200002</v>
      </c>
      <c r="O143" s="15">
        <v>4836.9817001900001</v>
      </c>
      <c r="P143" s="15">
        <v>4845.5325248400004</v>
      </c>
      <c r="Q143" s="15">
        <v>4865.6908647700002</v>
      </c>
      <c r="R143" s="15">
        <v>4862.5034247700005</v>
      </c>
      <c r="S143" s="15">
        <v>4863.0616238800003</v>
      </c>
      <c r="T143" s="15">
        <v>4858.1010635300008</v>
      </c>
      <c r="U143" s="15">
        <v>4879.5867476000003</v>
      </c>
      <c r="V143" s="15">
        <v>4905.6866288300007</v>
      </c>
      <c r="W143" s="15">
        <v>4878.2942523900001</v>
      </c>
      <c r="X143" s="15">
        <v>4924.5835313900006</v>
      </c>
      <c r="Y143" s="15">
        <v>5048.6529534800002</v>
      </c>
    </row>
    <row r="144" spans="1:25" ht="18" thickBot="1" x14ac:dyDescent="0.35">
      <c r="A144" s="42">
        <v>6</v>
      </c>
      <c r="B144" s="15">
        <v>5093.2194721900005</v>
      </c>
      <c r="C144" s="15">
        <v>5176.0501054100005</v>
      </c>
      <c r="D144" s="15">
        <v>5268.7674544600004</v>
      </c>
      <c r="E144" s="15">
        <v>5337.1065466400005</v>
      </c>
      <c r="F144" s="15">
        <v>5355.1781429900002</v>
      </c>
      <c r="G144" s="15">
        <v>5345.9347141500002</v>
      </c>
      <c r="H144" s="15">
        <v>5338.8990375400008</v>
      </c>
      <c r="I144" s="15">
        <v>5249.2962819200002</v>
      </c>
      <c r="J144" s="15">
        <v>5111.9522185300002</v>
      </c>
      <c r="K144" s="15">
        <v>5010.9221023999999</v>
      </c>
      <c r="L144" s="15">
        <v>4943.8864148600005</v>
      </c>
      <c r="M144" s="15">
        <v>4922.6628111099999</v>
      </c>
      <c r="N144" s="19">
        <v>4921.7094387300003</v>
      </c>
      <c r="O144" s="15">
        <v>4919.6080303600002</v>
      </c>
      <c r="P144" s="15">
        <v>4917.8064040400004</v>
      </c>
      <c r="Q144" s="15">
        <v>4930.0172079700005</v>
      </c>
      <c r="R144" s="15">
        <v>4961.3606264099999</v>
      </c>
      <c r="S144" s="15">
        <v>4944.6761596000006</v>
      </c>
      <c r="T144" s="15">
        <v>4938.1791202200002</v>
      </c>
      <c r="U144" s="15">
        <v>4945.6295023100001</v>
      </c>
      <c r="V144" s="15">
        <v>4953.5522277600003</v>
      </c>
      <c r="W144" s="15">
        <v>4946.96356629</v>
      </c>
      <c r="X144" s="15">
        <v>4984.01925794</v>
      </c>
      <c r="Y144" s="15">
        <v>5078.9289206000003</v>
      </c>
    </row>
    <row r="145" spans="1:25" ht="18" thickBot="1" x14ac:dyDescent="0.35">
      <c r="A145" s="42">
        <v>7</v>
      </c>
      <c r="B145" s="15">
        <v>5170.9664480200008</v>
      </c>
      <c r="C145" s="15">
        <v>5234.9188588000006</v>
      </c>
      <c r="D145" s="15">
        <v>5296.8024266100001</v>
      </c>
      <c r="E145" s="15">
        <v>5289.2097524500005</v>
      </c>
      <c r="F145" s="15">
        <v>5292.3111566900006</v>
      </c>
      <c r="G145" s="15">
        <v>5295.4533909500005</v>
      </c>
      <c r="H145" s="15">
        <v>5311.4289081400002</v>
      </c>
      <c r="I145" s="15">
        <v>5273.8791647600001</v>
      </c>
      <c r="J145" s="15">
        <v>5158.7502567800002</v>
      </c>
      <c r="K145" s="15">
        <v>5094.2446649800004</v>
      </c>
      <c r="L145" s="15">
        <v>5045.9868845400006</v>
      </c>
      <c r="M145" s="15">
        <v>5038.6951672000005</v>
      </c>
      <c r="N145" s="19">
        <v>5024.1399337900002</v>
      </c>
      <c r="O145" s="15">
        <v>5011.0933991700003</v>
      </c>
      <c r="P145" s="15">
        <v>5025.5635237500001</v>
      </c>
      <c r="Q145" s="15">
        <v>5037.3551093300002</v>
      </c>
      <c r="R145" s="15">
        <v>5024.6696960300005</v>
      </c>
      <c r="S145" s="15">
        <v>5008.3884303100003</v>
      </c>
      <c r="T145" s="15">
        <v>4958.8848245700001</v>
      </c>
      <c r="U145" s="15">
        <v>4964.40291987</v>
      </c>
      <c r="V145" s="15">
        <v>4967.6511297000006</v>
      </c>
      <c r="W145" s="15">
        <v>4953.72168246</v>
      </c>
      <c r="X145" s="15">
        <v>5008.1818949600001</v>
      </c>
      <c r="Y145" s="15">
        <v>5096.5599815599999</v>
      </c>
    </row>
    <row r="146" spans="1:25" ht="18" thickBot="1" x14ac:dyDescent="0.35">
      <c r="A146" s="42">
        <v>8</v>
      </c>
      <c r="B146" s="15">
        <v>5191.3680101500004</v>
      </c>
      <c r="C146" s="15">
        <v>5289.0440486300004</v>
      </c>
      <c r="D146" s="15">
        <v>5366.2540973499999</v>
      </c>
      <c r="E146" s="15">
        <v>5397.55377279</v>
      </c>
      <c r="F146" s="15">
        <v>5402.72113704</v>
      </c>
      <c r="G146" s="15">
        <v>5384.2730342900004</v>
      </c>
      <c r="H146" s="15">
        <v>5284.8028329099998</v>
      </c>
      <c r="I146" s="15">
        <v>5189.1687976400008</v>
      </c>
      <c r="J146" s="15">
        <v>5067.2763165600009</v>
      </c>
      <c r="K146" s="15">
        <v>5002.54541703</v>
      </c>
      <c r="L146" s="15">
        <v>4961.0912094699997</v>
      </c>
      <c r="M146" s="15">
        <v>4964.4950308100006</v>
      </c>
      <c r="N146" s="19">
        <v>4956.4974603999999</v>
      </c>
      <c r="O146" s="15">
        <v>4953.1098411200001</v>
      </c>
      <c r="P146" s="15">
        <v>4960.5423691100004</v>
      </c>
      <c r="Q146" s="15">
        <v>4967.0185501200003</v>
      </c>
      <c r="R146" s="15">
        <v>4964.0892816900005</v>
      </c>
      <c r="S146" s="15">
        <v>4959.4034623700009</v>
      </c>
      <c r="T146" s="15">
        <v>4952.1869491500001</v>
      </c>
      <c r="U146" s="15">
        <v>4958.1762061500003</v>
      </c>
      <c r="V146" s="15">
        <v>4939.4038653400003</v>
      </c>
      <c r="W146" s="15">
        <v>4939.4511860300008</v>
      </c>
      <c r="X146" s="15">
        <v>4981.6591579600008</v>
      </c>
      <c r="Y146" s="15">
        <v>5067.1617112800004</v>
      </c>
    </row>
    <row r="147" spans="1:25" ht="18" thickBot="1" x14ac:dyDescent="0.35">
      <c r="A147" s="42">
        <v>9</v>
      </c>
      <c r="B147" s="15">
        <v>5220.1968115500003</v>
      </c>
      <c r="C147" s="15">
        <v>5300.6274019800003</v>
      </c>
      <c r="D147" s="15">
        <v>5375.2480434400004</v>
      </c>
      <c r="E147" s="15">
        <v>5425.6025590200006</v>
      </c>
      <c r="F147" s="15">
        <v>5414.5551585900002</v>
      </c>
      <c r="G147" s="15">
        <v>5404.7151020199999</v>
      </c>
      <c r="H147" s="15">
        <v>5211.0461363800005</v>
      </c>
      <c r="I147" s="15">
        <v>5118.7033245399998</v>
      </c>
      <c r="J147" s="15">
        <v>4992.7245162899999</v>
      </c>
      <c r="K147" s="15">
        <v>4920.5702800300005</v>
      </c>
      <c r="L147" s="15">
        <v>4889.4173571800002</v>
      </c>
      <c r="M147" s="15">
        <v>4869.7026545099998</v>
      </c>
      <c r="N147" s="19">
        <v>4861.08217074</v>
      </c>
      <c r="O147" s="15">
        <v>4842.5579969200007</v>
      </c>
      <c r="P147" s="15">
        <v>4848.9164442000001</v>
      </c>
      <c r="Q147" s="15">
        <v>4864.0019361900004</v>
      </c>
      <c r="R147" s="15">
        <v>4862.0459789500001</v>
      </c>
      <c r="S147" s="15">
        <v>4860.4785232900003</v>
      </c>
      <c r="T147" s="15">
        <v>4865.8632092500002</v>
      </c>
      <c r="U147" s="15">
        <v>4886.1655204600002</v>
      </c>
      <c r="V147" s="15">
        <v>4880.78144883</v>
      </c>
      <c r="W147" s="15">
        <v>4866.9766559700001</v>
      </c>
      <c r="X147" s="15">
        <v>4894.07279088</v>
      </c>
      <c r="Y147" s="15">
        <v>4981.7492725700004</v>
      </c>
    </row>
    <row r="148" spans="1:25" ht="18" thickBot="1" x14ac:dyDescent="0.35">
      <c r="A148" s="42">
        <v>10</v>
      </c>
      <c r="B148" s="15">
        <v>5071.7720938500006</v>
      </c>
      <c r="C148" s="15">
        <v>5181.0105560900001</v>
      </c>
      <c r="D148" s="15">
        <v>5251.6948738299998</v>
      </c>
      <c r="E148" s="15">
        <v>5251.1065099200005</v>
      </c>
      <c r="F148" s="15">
        <v>5242.0479982100005</v>
      </c>
      <c r="G148" s="15">
        <v>5265.5220662800002</v>
      </c>
      <c r="H148" s="15">
        <v>5192.6676371100002</v>
      </c>
      <c r="I148" s="15">
        <v>5088.9218878200008</v>
      </c>
      <c r="J148" s="15">
        <v>4982.1075056700001</v>
      </c>
      <c r="K148" s="15">
        <v>4938.7001494100004</v>
      </c>
      <c r="L148" s="15">
        <v>4902.0485030600003</v>
      </c>
      <c r="M148" s="15">
        <v>4906.5219861100004</v>
      </c>
      <c r="N148" s="19">
        <v>4903.4443960300005</v>
      </c>
      <c r="O148" s="15">
        <v>4887.1552943300003</v>
      </c>
      <c r="P148" s="15">
        <v>4885.1423272700004</v>
      </c>
      <c r="Q148" s="15">
        <v>4900.93153119</v>
      </c>
      <c r="R148" s="15">
        <v>4906.54170643</v>
      </c>
      <c r="S148" s="15">
        <v>4924.4852265700001</v>
      </c>
      <c r="T148" s="15">
        <v>4933.9148227800006</v>
      </c>
      <c r="U148" s="15">
        <v>4916.1792231100007</v>
      </c>
      <c r="V148" s="15">
        <v>4909.10113155</v>
      </c>
      <c r="W148" s="15">
        <v>4900.9493994300001</v>
      </c>
      <c r="X148" s="15">
        <v>4934.7723647300008</v>
      </c>
      <c r="Y148" s="15">
        <v>5023.1672020200003</v>
      </c>
    </row>
    <row r="149" spans="1:25" ht="18" thickBot="1" x14ac:dyDescent="0.35">
      <c r="A149" s="42">
        <v>11</v>
      </c>
      <c r="B149" s="15">
        <v>5154.0346308799999</v>
      </c>
      <c r="C149" s="15">
        <v>5305.2083528399999</v>
      </c>
      <c r="D149" s="15">
        <v>5418.2167541800009</v>
      </c>
      <c r="E149" s="15">
        <v>5438.6498037199999</v>
      </c>
      <c r="F149" s="15">
        <v>5449.1190746800003</v>
      </c>
      <c r="G149" s="15">
        <v>5425.7477431200005</v>
      </c>
      <c r="H149" s="15">
        <v>5337.5483028300005</v>
      </c>
      <c r="I149" s="15">
        <v>5207.0474779400001</v>
      </c>
      <c r="J149" s="15">
        <v>5096.9399140700007</v>
      </c>
      <c r="K149" s="15">
        <v>5067.4511106500004</v>
      </c>
      <c r="L149" s="15">
        <v>5027.3521824600002</v>
      </c>
      <c r="M149" s="15">
        <v>5040.43262839</v>
      </c>
      <c r="N149" s="19">
        <v>5047.6742444700003</v>
      </c>
      <c r="O149" s="15">
        <v>5027.9737254500005</v>
      </c>
      <c r="P149" s="15">
        <v>5030.1997337800003</v>
      </c>
      <c r="Q149" s="15">
        <v>5034.0350701400002</v>
      </c>
      <c r="R149" s="15">
        <v>5042.0375871400001</v>
      </c>
      <c r="S149" s="15">
        <v>5047.0167898500004</v>
      </c>
      <c r="T149" s="15">
        <v>5039.9698335600006</v>
      </c>
      <c r="U149" s="15">
        <v>5057.6181915200004</v>
      </c>
      <c r="V149" s="15">
        <v>5050.6495817000005</v>
      </c>
      <c r="W149" s="15">
        <v>5027.0420538600001</v>
      </c>
      <c r="X149" s="15">
        <v>5064.6057334300003</v>
      </c>
      <c r="Y149" s="15">
        <v>5073.8789903699999</v>
      </c>
    </row>
    <row r="150" spans="1:25" ht="18" thickBot="1" x14ac:dyDescent="0.35">
      <c r="A150" s="42">
        <v>12</v>
      </c>
      <c r="B150" s="15">
        <v>5265.6995380799999</v>
      </c>
      <c r="C150" s="15">
        <v>5330.9398644700004</v>
      </c>
      <c r="D150" s="15">
        <v>5391.7384785100003</v>
      </c>
      <c r="E150" s="15">
        <v>5422.31074171</v>
      </c>
      <c r="F150" s="15">
        <v>5423.7163148100008</v>
      </c>
      <c r="G150" s="15">
        <v>5402.0531139700006</v>
      </c>
      <c r="H150" s="15">
        <v>5340.4330090800004</v>
      </c>
      <c r="I150" s="15">
        <v>5216.7175935499999</v>
      </c>
      <c r="J150" s="15">
        <v>5073.3660197600002</v>
      </c>
      <c r="K150" s="15">
        <v>5038.0968931400002</v>
      </c>
      <c r="L150" s="15">
        <v>5005.6882027700003</v>
      </c>
      <c r="M150" s="15">
        <v>5005.79569446</v>
      </c>
      <c r="N150" s="19">
        <v>4997.6269652200008</v>
      </c>
      <c r="O150" s="15">
        <v>4988.5751801200004</v>
      </c>
      <c r="P150" s="15">
        <v>5005.6148818700003</v>
      </c>
      <c r="Q150" s="15">
        <v>5027.37447677</v>
      </c>
      <c r="R150" s="15">
        <v>5035.9304602900002</v>
      </c>
      <c r="S150" s="15">
        <v>5024.42391064</v>
      </c>
      <c r="T150" s="15">
        <v>5004.7043103699998</v>
      </c>
      <c r="U150" s="15">
        <v>5026.1700969000003</v>
      </c>
      <c r="V150" s="15">
        <v>5037.8373734900006</v>
      </c>
      <c r="W150" s="15">
        <v>5019.3336904600001</v>
      </c>
      <c r="X150" s="15">
        <v>5067.4545695400002</v>
      </c>
      <c r="Y150" s="15">
        <v>5163.1725636600004</v>
      </c>
    </row>
    <row r="151" spans="1:25" ht="18" thickBot="1" x14ac:dyDescent="0.35">
      <c r="A151" s="42">
        <v>13</v>
      </c>
      <c r="B151" s="15">
        <v>5259.4594289000006</v>
      </c>
      <c r="C151" s="15">
        <v>5322.5876840000001</v>
      </c>
      <c r="D151" s="15">
        <v>5304.0377087400002</v>
      </c>
      <c r="E151" s="15">
        <v>5304.3452273100002</v>
      </c>
      <c r="F151" s="15">
        <v>5307.5192800000004</v>
      </c>
      <c r="G151" s="15">
        <v>5311.7243875100003</v>
      </c>
      <c r="H151" s="15">
        <v>5391.9803939700005</v>
      </c>
      <c r="I151" s="15">
        <v>5306.4889539900005</v>
      </c>
      <c r="J151" s="15">
        <v>5182.9834304699998</v>
      </c>
      <c r="K151" s="15">
        <v>5049.8201710400008</v>
      </c>
      <c r="L151" s="15">
        <v>4986.41567708</v>
      </c>
      <c r="M151" s="15">
        <v>4962.95965471</v>
      </c>
      <c r="N151" s="19">
        <v>4962.1915411500004</v>
      </c>
      <c r="O151" s="15">
        <v>4952.64298289</v>
      </c>
      <c r="P151" s="15">
        <v>4965.0459114100004</v>
      </c>
      <c r="Q151" s="15">
        <v>4977.5391141800001</v>
      </c>
      <c r="R151" s="15">
        <v>4946.9713001199998</v>
      </c>
      <c r="S151" s="15">
        <v>4945.3347504100002</v>
      </c>
      <c r="T151" s="15">
        <v>4938.6494120700008</v>
      </c>
      <c r="U151" s="15">
        <v>4953.1058090000006</v>
      </c>
      <c r="V151" s="15">
        <v>4965.2921826300008</v>
      </c>
      <c r="W151" s="15">
        <v>4959.4962259600006</v>
      </c>
      <c r="X151" s="15">
        <v>4995.8477705200003</v>
      </c>
      <c r="Y151" s="15">
        <v>5092.5487627700004</v>
      </c>
    </row>
    <row r="152" spans="1:25" ht="18" thickBot="1" x14ac:dyDescent="0.35">
      <c r="A152" s="42">
        <v>14</v>
      </c>
      <c r="B152" s="15">
        <v>5213.7061793900002</v>
      </c>
      <c r="C152" s="15">
        <v>5187.5899427700006</v>
      </c>
      <c r="D152" s="15">
        <v>5158.8954931099997</v>
      </c>
      <c r="E152" s="15">
        <v>5125.6688443500007</v>
      </c>
      <c r="F152" s="15">
        <v>5119.7965456700003</v>
      </c>
      <c r="G152" s="15">
        <v>5133.5910882500002</v>
      </c>
      <c r="H152" s="15">
        <v>5141.3231686700001</v>
      </c>
      <c r="I152" s="15">
        <v>5195.0594239399998</v>
      </c>
      <c r="J152" s="15">
        <v>5228.8969489200008</v>
      </c>
      <c r="K152" s="15">
        <v>5122.6419381699998</v>
      </c>
      <c r="L152" s="15">
        <v>5055.1507766900004</v>
      </c>
      <c r="M152" s="15">
        <v>5025.8134611900005</v>
      </c>
      <c r="N152" s="19">
        <v>5020.2982834200002</v>
      </c>
      <c r="O152" s="15">
        <v>5012.0008904100005</v>
      </c>
      <c r="P152" s="15">
        <v>5007.3522133300003</v>
      </c>
      <c r="Q152" s="15">
        <v>5010.2179532700002</v>
      </c>
      <c r="R152" s="15">
        <v>5020.06497485</v>
      </c>
      <c r="S152" s="15">
        <v>5011.4654875400001</v>
      </c>
      <c r="T152" s="15">
        <v>4983.9767968699998</v>
      </c>
      <c r="U152" s="15">
        <v>5000.53908641</v>
      </c>
      <c r="V152" s="15">
        <v>5006.7436480300003</v>
      </c>
      <c r="W152" s="15">
        <v>4984.6466947400004</v>
      </c>
      <c r="X152" s="15">
        <v>5039.3544338500005</v>
      </c>
      <c r="Y152" s="15">
        <v>5148.6562814500003</v>
      </c>
    </row>
    <row r="153" spans="1:25" ht="18" thickBot="1" x14ac:dyDescent="0.35">
      <c r="A153" s="42">
        <v>15</v>
      </c>
      <c r="B153" s="15">
        <v>5096.9337492100003</v>
      </c>
      <c r="C153" s="15">
        <v>5189.0673566000005</v>
      </c>
      <c r="D153" s="15">
        <v>5280.5612445900006</v>
      </c>
      <c r="E153" s="15">
        <v>5283.4539020000002</v>
      </c>
      <c r="F153" s="15">
        <v>5276.7871933900005</v>
      </c>
      <c r="G153" s="15">
        <v>5291.9515380100001</v>
      </c>
      <c r="H153" s="15">
        <v>5225.4927694100006</v>
      </c>
      <c r="I153" s="15">
        <v>5152.9384420700007</v>
      </c>
      <c r="J153" s="15">
        <v>5087.2900388200005</v>
      </c>
      <c r="K153" s="15">
        <v>5053.1432138199998</v>
      </c>
      <c r="L153" s="15">
        <v>5031.6085748300002</v>
      </c>
      <c r="M153" s="15">
        <v>5021.9393008500001</v>
      </c>
      <c r="N153" s="19">
        <v>5028.36807537</v>
      </c>
      <c r="O153" s="15">
        <v>5035.2184147900007</v>
      </c>
      <c r="P153" s="15">
        <v>5033.9783041200008</v>
      </c>
      <c r="Q153" s="15">
        <v>5037.9123660800005</v>
      </c>
      <c r="R153" s="15">
        <v>5032.8835434800003</v>
      </c>
      <c r="S153" s="15">
        <v>5040.3560271599999</v>
      </c>
      <c r="T153" s="15">
        <v>5038.1897245199998</v>
      </c>
      <c r="U153" s="15">
        <v>5044.2835907200006</v>
      </c>
      <c r="V153" s="15">
        <v>5042.20468385</v>
      </c>
      <c r="W153" s="15">
        <v>5019.7202402399998</v>
      </c>
      <c r="X153" s="15">
        <v>5066.4523193599998</v>
      </c>
      <c r="Y153" s="15">
        <v>5133.5566964600002</v>
      </c>
    </row>
    <row r="154" spans="1:25" ht="18" thickBot="1" x14ac:dyDescent="0.35">
      <c r="A154" s="42">
        <v>16</v>
      </c>
      <c r="B154" s="15">
        <v>5133.5408903500002</v>
      </c>
      <c r="C154" s="15">
        <v>5246.56483432</v>
      </c>
      <c r="D154" s="15">
        <v>5322.1222247700007</v>
      </c>
      <c r="E154" s="15">
        <v>5368.8157152800004</v>
      </c>
      <c r="F154" s="15">
        <v>5372.8925064200002</v>
      </c>
      <c r="G154" s="15">
        <v>5333.8488497800008</v>
      </c>
      <c r="H154" s="15">
        <v>5253.7185757300003</v>
      </c>
      <c r="I154" s="15">
        <v>5131.2340971100002</v>
      </c>
      <c r="J154" s="15">
        <v>5011.9590184099998</v>
      </c>
      <c r="K154" s="15">
        <v>4931.78397477</v>
      </c>
      <c r="L154" s="15">
        <v>4912.36470525</v>
      </c>
      <c r="M154" s="15">
        <v>4896.9501613800003</v>
      </c>
      <c r="N154" s="19">
        <v>4865.0947839100008</v>
      </c>
      <c r="O154" s="15">
        <v>4839.4449253100001</v>
      </c>
      <c r="P154" s="15">
        <v>4851.3462993499998</v>
      </c>
      <c r="Q154" s="15">
        <v>4856.7701532600004</v>
      </c>
      <c r="R154" s="15">
        <v>4851.9258721200003</v>
      </c>
      <c r="S154" s="15">
        <v>4857.4393713900008</v>
      </c>
      <c r="T154" s="15">
        <v>4848.3502345800007</v>
      </c>
      <c r="U154" s="15">
        <v>4853.1857822300008</v>
      </c>
      <c r="V154" s="15">
        <v>4856.6872108000007</v>
      </c>
      <c r="W154" s="15">
        <v>4861.0989031200006</v>
      </c>
      <c r="X154" s="15">
        <v>4900.6524032400002</v>
      </c>
      <c r="Y154" s="15">
        <v>4994.2751201999999</v>
      </c>
    </row>
    <row r="155" spans="1:25" ht="18" thickBot="1" x14ac:dyDescent="0.35">
      <c r="A155" s="42">
        <v>17</v>
      </c>
      <c r="B155" s="15">
        <v>5156.8441605200005</v>
      </c>
      <c r="C155" s="15">
        <v>5269.2409730300005</v>
      </c>
      <c r="D155" s="15">
        <v>5281.1297144300006</v>
      </c>
      <c r="E155" s="15">
        <v>5259.2705868400008</v>
      </c>
      <c r="F155" s="15">
        <v>5253.1201816800003</v>
      </c>
      <c r="G155" s="15">
        <v>5264.0247068000008</v>
      </c>
      <c r="H155" s="15">
        <v>5238.7657502300008</v>
      </c>
      <c r="I155" s="15">
        <v>5111.76971736</v>
      </c>
      <c r="J155" s="15">
        <v>5006.6323434800006</v>
      </c>
      <c r="K155" s="15">
        <v>4965.8805313600005</v>
      </c>
      <c r="L155" s="15">
        <v>4904.3730911300008</v>
      </c>
      <c r="M155" s="15">
        <v>4884.2863595700001</v>
      </c>
      <c r="N155" s="19">
        <v>4892.2076860400002</v>
      </c>
      <c r="O155" s="15">
        <v>4879.0137553000004</v>
      </c>
      <c r="P155" s="15">
        <v>4879.7650388399998</v>
      </c>
      <c r="Q155" s="15">
        <v>4881.1448767500005</v>
      </c>
      <c r="R155" s="15">
        <v>4887.21311332</v>
      </c>
      <c r="S155" s="15">
        <v>4895.3127760700008</v>
      </c>
      <c r="T155" s="15">
        <v>4885.9526228000004</v>
      </c>
      <c r="U155" s="15">
        <v>4897.5823084200001</v>
      </c>
      <c r="V155" s="15">
        <v>4903.4977172300005</v>
      </c>
      <c r="W155" s="15">
        <v>4871.9473883700002</v>
      </c>
      <c r="X155" s="15">
        <v>4929.4710668000007</v>
      </c>
      <c r="Y155" s="15">
        <v>5012.8986174700003</v>
      </c>
    </row>
    <row r="156" spans="1:25" ht="18" thickBot="1" x14ac:dyDescent="0.35">
      <c r="A156" s="42">
        <v>18</v>
      </c>
      <c r="B156" s="15">
        <v>5272.4164789700008</v>
      </c>
      <c r="C156" s="15">
        <v>5367.6469689800006</v>
      </c>
      <c r="D156" s="15">
        <v>5445.0763837300001</v>
      </c>
      <c r="E156" s="15">
        <v>5478.9071565600007</v>
      </c>
      <c r="F156" s="15">
        <v>5481.2717374800004</v>
      </c>
      <c r="G156" s="15">
        <v>5466.5594390100005</v>
      </c>
      <c r="H156" s="15">
        <v>5389.82069443</v>
      </c>
      <c r="I156" s="15">
        <v>5193.9401294300005</v>
      </c>
      <c r="J156" s="15">
        <v>5101.8732213900003</v>
      </c>
      <c r="K156" s="15">
        <v>5045.4668952100001</v>
      </c>
      <c r="L156" s="15">
        <v>4998.3991086700007</v>
      </c>
      <c r="M156" s="15">
        <v>4986.8887241500006</v>
      </c>
      <c r="N156" s="19">
        <v>4977.1993266099998</v>
      </c>
      <c r="O156" s="15">
        <v>4963.0207523500003</v>
      </c>
      <c r="P156" s="15">
        <v>4963.2826096500003</v>
      </c>
      <c r="Q156" s="15">
        <v>4960.5498731600001</v>
      </c>
      <c r="R156" s="15">
        <v>4957.6618672200002</v>
      </c>
      <c r="S156" s="15">
        <v>4956.1911118300004</v>
      </c>
      <c r="T156" s="15">
        <v>4972.0210277200003</v>
      </c>
      <c r="U156" s="15">
        <v>4991.97868715</v>
      </c>
      <c r="V156" s="15">
        <v>4990.3848201600003</v>
      </c>
      <c r="W156" s="15">
        <v>4957.4511732500005</v>
      </c>
      <c r="X156" s="15">
        <v>5004.1170455299998</v>
      </c>
      <c r="Y156" s="15">
        <v>5085.9564380700003</v>
      </c>
    </row>
    <row r="157" spans="1:25" ht="18" thickBot="1" x14ac:dyDescent="0.35">
      <c r="A157" s="42">
        <v>19</v>
      </c>
      <c r="B157" s="15">
        <v>5189.4596128800003</v>
      </c>
      <c r="C157" s="15">
        <v>5297.6930248000008</v>
      </c>
      <c r="D157" s="15">
        <v>5372.2566456000004</v>
      </c>
      <c r="E157" s="15">
        <v>5389.5261775300005</v>
      </c>
      <c r="F157" s="15">
        <v>5395.2600547000002</v>
      </c>
      <c r="G157" s="15">
        <v>5400.5038061100004</v>
      </c>
      <c r="H157" s="15">
        <v>5346.3609623100001</v>
      </c>
      <c r="I157" s="15">
        <v>5278.2500165800002</v>
      </c>
      <c r="J157" s="15">
        <v>5152.1286188700005</v>
      </c>
      <c r="K157" s="15">
        <v>5090.5348011700007</v>
      </c>
      <c r="L157" s="15">
        <v>5060.7078549800008</v>
      </c>
      <c r="M157" s="15">
        <v>5063.1488645500003</v>
      </c>
      <c r="N157" s="19">
        <v>5059.8054247500004</v>
      </c>
      <c r="O157" s="15">
        <v>5041.08164089</v>
      </c>
      <c r="P157" s="15">
        <v>5034.8522930400004</v>
      </c>
      <c r="Q157" s="15">
        <v>5048.8241674300007</v>
      </c>
      <c r="R157" s="15">
        <v>5048.8791201000004</v>
      </c>
      <c r="S157" s="15">
        <v>5038.2932048900002</v>
      </c>
      <c r="T157" s="15">
        <v>5066.9643359000002</v>
      </c>
      <c r="U157" s="15">
        <v>5078.44787094</v>
      </c>
      <c r="V157" s="15">
        <v>5109.7684328200003</v>
      </c>
      <c r="W157" s="15">
        <v>5075.66795301</v>
      </c>
      <c r="X157" s="15">
        <v>5132.8522984700003</v>
      </c>
      <c r="Y157" s="15">
        <v>5215.7641982700006</v>
      </c>
    </row>
    <row r="158" spans="1:25" ht="18" thickBot="1" x14ac:dyDescent="0.35">
      <c r="A158" s="42">
        <v>20</v>
      </c>
      <c r="B158" s="15">
        <v>5212.3764763400004</v>
      </c>
      <c r="C158" s="15">
        <v>5281.3760733300005</v>
      </c>
      <c r="D158" s="15">
        <v>5384.6527534200004</v>
      </c>
      <c r="E158" s="15">
        <v>5426.6447523500001</v>
      </c>
      <c r="F158" s="15">
        <v>5445.9603090100009</v>
      </c>
      <c r="G158" s="15">
        <v>5448.1586166500001</v>
      </c>
      <c r="H158" s="15">
        <v>5428.9464364699998</v>
      </c>
      <c r="I158" s="15">
        <v>5354.3524888800002</v>
      </c>
      <c r="J158" s="15">
        <v>5253.4205873600004</v>
      </c>
      <c r="K158" s="15">
        <v>5151.8589140200002</v>
      </c>
      <c r="L158" s="15">
        <v>5069.0242607300006</v>
      </c>
      <c r="M158" s="15">
        <v>5022.3109427700001</v>
      </c>
      <c r="N158" s="19">
        <v>5041.1036934800004</v>
      </c>
      <c r="O158" s="15">
        <v>5037.3162005600007</v>
      </c>
      <c r="P158" s="15">
        <v>4929.7367555199999</v>
      </c>
      <c r="Q158" s="15">
        <v>4948.1887465100008</v>
      </c>
      <c r="R158" s="15">
        <v>4963.87338034</v>
      </c>
      <c r="S158" s="15">
        <v>4954.1176342100007</v>
      </c>
      <c r="T158" s="15">
        <v>4947.6643451600003</v>
      </c>
      <c r="U158" s="15">
        <v>4967.2441417700002</v>
      </c>
      <c r="V158" s="15">
        <v>4951.5875529500008</v>
      </c>
      <c r="W158" s="15">
        <v>4920.2006470400001</v>
      </c>
      <c r="X158" s="15">
        <v>4955.9005885400002</v>
      </c>
      <c r="Y158" s="15">
        <v>5048.3745267300001</v>
      </c>
    </row>
    <row r="159" spans="1:25" ht="18" thickBot="1" x14ac:dyDescent="0.35">
      <c r="A159" s="42">
        <v>21</v>
      </c>
      <c r="B159" s="15">
        <v>5165.3466628599999</v>
      </c>
      <c r="C159" s="15">
        <v>5267.0170616200003</v>
      </c>
      <c r="D159" s="15">
        <v>5317.6290357800008</v>
      </c>
      <c r="E159" s="15">
        <v>5359.6402055300005</v>
      </c>
      <c r="F159" s="15">
        <v>5406.6148282300001</v>
      </c>
      <c r="G159" s="15">
        <v>5350.7972726400003</v>
      </c>
      <c r="H159" s="15">
        <v>5381.83212817</v>
      </c>
      <c r="I159" s="15">
        <v>5333.0357659600004</v>
      </c>
      <c r="J159" s="15">
        <v>5177.6902689500002</v>
      </c>
      <c r="K159" s="15">
        <v>5033.9511936400004</v>
      </c>
      <c r="L159" s="15">
        <v>4968.3827281200001</v>
      </c>
      <c r="M159" s="15">
        <v>4949.5433211400004</v>
      </c>
      <c r="N159" s="19">
        <v>4946.2827819800004</v>
      </c>
      <c r="O159" s="15">
        <v>4940.9316843000006</v>
      </c>
      <c r="P159" s="15">
        <v>4961.3901450400008</v>
      </c>
      <c r="Q159" s="15">
        <v>4962.1615172399997</v>
      </c>
      <c r="R159" s="15">
        <v>4957.4814989799997</v>
      </c>
      <c r="S159" s="15">
        <v>4953.3515377399999</v>
      </c>
      <c r="T159" s="15">
        <v>4937.8785314100005</v>
      </c>
      <c r="U159" s="15">
        <v>4945.3704200000002</v>
      </c>
      <c r="V159" s="15">
        <v>4943.5869891000002</v>
      </c>
      <c r="W159" s="15">
        <v>4927.4030743399999</v>
      </c>
      <c r="X159" s="15">
        <v>4982.7136190400006</v>
      </c>
      <c r="Y159" s="15">
        <v>5005.9771906300002</v>
      </c>
    </row>
    <row r="160" spans="1:25" ht="18" thickBot="1" x14ac:dyDescent="0.35">
      <c r="A160" s="42">
        <v>22</v>
      </c>
      <c r="B160" s="15">
        <v>5094.7237857400005</v>
      </c>
      <c r="C160" s="15">
        <v>5161.0705322900003</v>
      </c>
      <c r="D160" s="15">
        <v>5219.7463556700004</v>
      </c>
      <c r="E160" s="15">
        <v>5263.7751065100001</v>
      </c>
      <c r="F160" s="15">
        <v>5275.2066661500003</v>
      </c>
      <c r="G160" s="15">
        <v>5272.2280950300001</v>
      </c>
      <c r="H160" s="15">
        <v>5204.8412989200006</v>
      </c>
      <c r="I160" s="15">
        <v>5098.9231021800006</v>
      </c>
      <c r="J160" s="15">
        <v>4988.9261149900003</v>
      </c>
      <c r="K160" s="15">
        <v>4917.2365960200004</v>
      </c>
      <c r="L160" s="15">
        <v>4871.8777105900008</v>
      </c>
      <c r="M160" s="15">
        <v>4851.6241155000007</v>
      </c>
      <c r="N160" s="19">
        <v>4831.7358329600002</v>
      </c>
      <c r="O160" s="15">
        <v>4850.3875833900001</v>
      </c>
      <c r="P160" s="15">
        <v>4848.12992433</v>
      </c>
      <c r="Q160" s="15">
        <v>4847.5128706600008</v>
      </c>
      <c r="R160" s="15">
        <v>4842.2376919600001</v>
      </c>
      <c r="S160" s="15">
        <v>4836.0964980400004</v>
      </c>
      <c r="T160" s="15">
        <v>4832.2091911900006</v>
      </c>
      <c r="U160" s="15">
        <v>4848.2627569400001</v>
      </c>
      <c r="V160" s="15">
        <v>4859.9100350099998</v>
      </c>
      <c r="W160" s="15">
        <v>4820.2187863899999</v>
      </c>
      <c r="X160" s="15">
        <v>4893.5902211100001</v>
      </c>
      <c r="Y160" s="15">
        <v>4978.3540686699998</v>
      </c>
    </row>
    <row r="161" spans="1:25" ht="18" thickBot="1" x14ac:dyDescent="0.35">
      <c r="A161" s="42">
        <v>23</v>
      </c>
      <c r="B161" s="15">
        <v>5194.7384483300002</v>
      </c>
      <c r="C161" s="15">
        <v>5296.8691634799998</v>
      </c>
      <c r="D161" s="15">
        <v>5347.0677496799999</v>
      </c>
      <c r="E161" s="15">
        <v>5362.0115720600006</v>
      </c>
      <c r="F161" s="15">
        <v>5359.7943204600006</v>
      </c>
      <c r="G161" s="15">
        <v>5325.4462536299998</v>
      </c>
      <c r="H161" s="15">
        <v>5283.0171826400001</v>
      </c>
      <c r="I161" s="15">
        <v>5161.0093527000008</v>
      </c>
      <c r="J161" s="15">
        <v>5041.9215296700004</v>
      </c>
      <c r="K161" s="15">
        <v>4955.8837438500004</v>
      </c>
      <c r="L161" s="15">
        <v>4926.5382576400007</v>
      </c>
      <c r="M161" s="15">
        <v>4909.1160205699998</v>
      </c>
      <c r="N161" s="19">
        <v>4889.2333812800007</v>
      </c>
      <c r="O161" s="15">
        <v>4876.1809413200008</v>
      </c>
      <c r="P161" s="15">
        <v>4867.0061954800003</v>
      </c>
      <c r="Q161" s="15">
        <v>4868.8821541500001</v>
      </c>
      <c r="R161" s="15">
        <v>4874.6725476000001</v>
      </c>
      <c r="S161" s="15">
        <v>4877.1031441200003</v>
      </c>
      <c r="T161" s="15">
        <v>4888.0507663300004</v>
      </c>
      <c r="U161" s="15">
        <v>4901.2617891300006</v>
      </c>
      <c r="V161" s="15">
        <v>4909.41483771</v>
      </c>
      <c r="W161" s="15">
        <v>4899.64340154</v>
      </c>
      <c r="X161" s="15">
        <v>4957.6137605500007</v>
      </c>
      <c r="Y161" s="15">
        <v>5034.8621792600006</v>
      </c>
    </row>
    <row r="162" spans="1:25" ht="18" thickBot="1" x14ac:dyDescent="0.35">
      <c r="A162" s="42">
        <v>24</v>
      </c>
      <c r="B162" s="15">
        <v>5228.0910376600004</v>
      </c>
      <c r="C162" s="15">
        <v>5324.4608263099999</v>
      </c>
      <c r="D162" s="15">
        <v>5373.9410480700008</v>
      </c>
      <c r="E162" s="15">
        <v>5343.2866522300001</v>
      </c>
      <c r="F162" s="15">
        <v>5345.4761598100004</v>
      </c>
      <c r="G162" s="15">
        <v>5343.1574673200003</v>
      </c>
      <c r="H162" s="15">
        <v>5332.58438424</v>
      </c>
      <c r="I162" s="15">
        <v>5219.8937591200001</v>
      </c>
      <c r="J162" s="15">
        <v>5091.3724362400008</v>
      </c>
      <c r="K162" s="15">
        <v>5009.04985786</v>
      </c>
      <c r="L162" s="15">
        <v>4951.84772084</v>
      </c>
      <c r="M162" s="15">
        <v>4931.6364592600003</v>
      </c>
      <c r="N162" s="19">
        <v>4920.3496468800004</v>
      </c>
      <c r="O162" s="15">
        <v>4914.9987891199999</v>
      </c>
      <c r="P162" s="15">
        <v>4913.8078450000003</v>
      </c>
      <c r="Q162" s="15">
        <v>4918.04650356</v>
      </c>
      <c r="R162" s="15">
        <v>4921.1481105500006</v>
      </c>
      <c r="S162" s="15">
        <v>4928.3928397199998</v>
      </c>
      <c r="T162" s="15">
        <v>4935.2170333100003</v>
      </c>
      <c r="U162" s="15">
        <v>4953.82504711</v>
      </c>
      <c r="V162" s="15">
        <v>4970.5559702</v>
      </c>
      <c r="W162" s="15">
        <v>4951.2509336399999</v>
      </c>
      <c r="X162" s="15">
        <v>4986.9574383700001</v>
      </c>
      <c r="Y162" s="15">
        <v>5077.7562810199997</v>
      </c>
    </row>
    <row r="163" spans="1:25" ht="18" thickBot="1" x14ac:dyDescent="0.35">
      <c r="A163" s="42">
        <v>25</v>
      </c>
      <c r="B163" s="15">
        <v>5191.67458068</v>
      </c>
      <c r="C163" s="15">
        <v>5295.1200198100005</v>
      </c>
      <c r="D163" s="15">
        <v>5383.6834670099997</v>
      </c>
      <c r="E163" s="15">
        <v>5393.6696376300006</v>
      </c>
      <c r="F163" s="15">
        <v>5401.7857206900007</v>
      </c>
      <c r="G163" s="15">
        <v>5403.89280753</v>
      </c>
      <c r="H163" s="15">
        <v>5360.0282723600003</v>
      </c>
      <c r="I163" s="15">
        <v>5245.8335002100002</v>
      </c>
      <c r="J163" s="15">
        <v>5128.4677639400006</v>
      </c>
      <c r="K163" s="15">
        <v>5061.10489211</v>
      </c>
      <c r="L163" s="15">
        <v>5005.88812874</v>
      </c>
      <c r="M163" s="15">
        <v>4982.8340994999999</v>
      </c>
      <c r="N163" s="19">
        <v>4964.0575177400005</v>
      </c>
      <c r="O163" s="15">
        <v>4952.8632772199999</v>
      </c>
      <c r="P163" s="15">
        <v>4960.1485296000001</v>
      </c>
      <c r="Q163" s="15">
        <v>4949.3915508</v>
      </c>
      <c r="R163" s="15">
        <v>4969.4640867600001</v>
      </c>
      <c r="S163" s="15">
        <v>4958.5841704200002</v>
      </c>
      <c r="T163" s="15">
        <v>4963.9426100500004</v>
      </c>
      <c r="U163" s="15">
        <v>4981.7897684700001</v>
      </c>
      <c r="V163" s="15">
        <v>4990.9556551200003</v>
      </c>
      <c r="W163" s="15">
        <v>4970.2602882400006</v>
      </c>
      <c r="X163" s="15">
        <v>5033.9742579400008</v>
      </c>
      <c r="Y163" s="15">
        <v>5122.4495737300003</v>
      </c>
    </row>
    <row r="164" spans="1:25" ht="18" thickBot="1" x14ac:dyDescent="0.35">
      <c r="A164" s="42">
        <v>26</v>
      </c>
      <c r="B164" s="15">
        <v>5178.2778593500007</v>
      </c>
      <c r="C164" s="15">
        <v>5241.5734891600005</v>
      </c>
      <c r="D164" s="15">
        <v>5318.8746564000003</v>
      </c>
      <c r="E164" s="15">
        <v>5311.2007199899999</v>
      </c>
      <c r="F164" s="15">
        <v>5316.13376307</v>
      </c>
      <c r="G164" s="15">
        <v>5319.8346735600007</v>
      </c>
      <c r="H164" s="15">
        <v>5140.5548672800005</v>
      </c>
      <c r="I164" s="15">
        <v>5149.2412805000004</v>
      </c>
      <c r="J164" s="15">
        <v>5062.6195917700006</v>
      </c>
      <c r="K164" s="15">
        <v>5010.1143465700006</v>
      </c>
      <c r="L164" s="15">
        <v>4979.4987012300007</v>
      </c>
      <c r="M164" s="15">
        <v>4970.1759712500007</v>
      </c>
      <c r="N164" s="19">
        <v>4953.5626022900005</v>
      </c>
      <c r="O164" s="15">
        <v>4937.6490904800003</v>
      </c>
      <c r="P164" s="15">
        <v>4941.69499748</v>
      </c>
      <c r="Q164" s="15">
        <v>4951.1809486399998</v>
      </c>
      <c r="R164" s="15">
        <v>4949.3364390700008</v>
      </c>
      <c r="S164" s="15">
        <v>4935.3173796200008</v>
      </c>
      <c r="T164" s="15">
        <v>4931.5428682300007</v>
      </c>
      <c r="U164" s="15">
        <v>4963.5619421000001</v>
      </c>
      <c r="V164" s="15">
        <v>4990.3830096300007</v>
      </c>
      <c r="W164" s="15">
        <v>4968.0349936399998</v>
      </c>
      <c r="X164" s="15">
        <v>5032.5463904000007</v>
      </c>
      <c r="Y164" s="15">
        <v>5127.7990727300003</v>
      </c>
    </row>
    <row r="165" spans="1:25" ht="18" thickBot="1" x14ac:dyDescent="0.35">
      <c r="A165" s="42">
        <v>27</v>
      </c>
      <c r="B165" s="15">
        <v>5217.7787737800008</v>
      </c>
      <c r="C165" s="15">
        <v>5286.7243569700004</v>
      </c>
      <c r="D165" s="15">
        <v>5329.9795456299998</v>
      </c>
      <c r="E165" s="15">
        <v>5364.18384754</v>
      </c>
      <c r="F165" s="15">
        <v>5348.2252121700003</v>
      </c>
      <c r="G165" s="15">
        <v>5354.2497781100001</v>
      </c>
      <c r="H165" s="15">
        <v>5325.0185480300006</v>
      </c>
      <c r="I165" s="15">
        <v>5193.8085656200001</v>
      </c>
      <c r="J165" s="15">
        <v>5164.9652798000006</v>
      </c>
      <c r="K165" s="15">
        <v>5085.3223504500002</v>
      </c>
      <c r="L165" s="15">
        <v>5028.01579657</v>
      </c>
      <c r="M165" s="15">
        <v>4992.8965048300006</v>
      </c>
      <c r="N165" s="19">
        <v>4985.7374679599998</v>
      </c>
      <c r="O165" s="15">
        <v>4980.7909944500007</v>
      </c>
      <c r="P165" s="15">
        <v>4991.8630283600005</v>
      </c>
      <c r="Q165" s="15">
        <v>4995.6639166700006</v>
      </c>
      <c r="R165" s="15">
        <v>5000.1363850800008</v>
      </c>
      <c r="S165" s="15">
        <v>4994.3726740800003</v>
      </c>
      <c r="T165" s="15">
        <v>4984.0726574</v>
      </c>
      <c r="U165" s="15">
        <v>5003.4349379000005</v>
      </c>
      <c r="V165" s="15">
        <v>5010.9813546200003</v>
      </c>
      <c r="W165" s="15">
        <v>4994.6322353900005</v>
      </c>
      <c r="X165" s="15">
        <v>5047.4703938900002</v>
      </c>
      <c r="Y165" s="15">
        <v>5145.8252945500008</v>
      </c>
    </row>
    <row r="166" spans="1:25" ht="18" thickBot="1" x14ac:dyDescent="0.35">
      <c r="A166" s="42">
        <v>28</v>
      </c>
      <c r="B166" s="15">
        <v>5225.6999822600001</v>
      </c>
      <c r="C166" s="15">
        <v>5311.6211629300005</v>
      </c>
      <c r="D166" s="15">
        <v>5333.1312628300002</v>
      </c>
      <c r="E166" s="15">
        <v>5334.8581066900006</v>
      </c>
      <c r="F166" s="15">
        <v>5340.9766971400004</v>
      </c>
      <c r="G166" s="15">
        <v>5350.1262860100005</v>
      </c>
      <c r="H166" s="15">
        <v>5355.7482236300002</v>
      </c>
      <c r="I166" s="15">
        <v>5329.0112794300003</v>
      </c>
      <c r="J166" s="15">
        <v>5192.3469722700002</v>
      </c>
      <c r="K166" s="15">
        <v>5102.9733102999999</v>
      </c>
      <c r="L166" s="15">
        <v>5028.9558774100005</v>
      </c>
      <c r="M166" s="15">
        <v>4982.05488874</v>
      </c>
      <c r="N166" s="19">
        <v>4977.3793639400001</v>
      </c>
      <c r="O166" s="15">
        <v>4974.3541645200003</v>
      </c>
      <c r="P166" s="15">
        <v>4993.8310668900003</v>
      </c>
      <c r="Q166" s="15">
        <v>4989.33109625</v>
      </c>
      <c r="R166" s="15">
        <v>4980.25727164</v>
      </c>
      <c r="S166" s="15">
        <v>4972.5902829000006</v>
      </c>
      <c r="T166" s="15">
        <v>4953.7274562500006</v>
      </c>
      <c r="U166" s="15">
        <v>4969.5819163900005</v>
      </c>
      <c r="V166" s="15">
        <v>4979.6110461200005</v>
      </c>
      <c r="W166" s="15">
        <v>4950.5095979200005</v>
      </c>
      <c r="X166" s="15">
        <v>5020.64063764</v>
      </c>
      <c r="Y166" s="15">
        <v>5131.3203892500005</v>
      </c>
    </row>
    <row r="167" spans="1:25" ht="18" thickBot="1" x14ac:dyDescent="0.35">
      <c r="A167" s="89">
        <v>29</v>
      </c>
      <c r="B167" s="15">
        <v>5322.6480185400005</v>
      </c>
      <c r="C167" s="15">
        <v>5438.42414947</v>
      </c>
      <c r="D167" s="15">
        <v>5481.63876901</v>
      </c>
      <c r="E167" s="15">
        <v>5534.7678838900001</v>
      </c>
      <c r="F167" s="15">
        <v>5537.9548945700008</v>
      </c>
      <c r="G167" s="15">
        <v>5517.0561991800005</v>
      </c>
      <c r="H167" s="15">
        <v>5460.7422920099998</v>
      </c>
      <c r="I167" s="15">
        <v>5368.3258240600007</v>
      </c>
      <c r="J167" s="15">
        <v>5245.3485039500001</v>
      </c>
      <c r="K167" s="15">
        <v>5140.06131035</v>
      </c>
      <c r="L167" s="15">
        <v>5093.36762817</v>
      </c>
      <c r="M167" s="15">
        <v>5071.3130328200004</v>
      </c>
      <c r="N167" s="19">
        <v>5078.8985979500003</v>
      </c>
      <c r="O167" s="15">
        <v>5070.0908010800003</v>
      </c>
      <c r="P167" s="15">
        <v>5076.7044955000001</v>
      </c>
      <c r="Q167" s="15">
        <v>5067.1124782900006</v>
      </c>
      <c r="R167" s="15">
        <v>5066.6679462700004</v>
      </c>
      <c r="S167" s="15">
        <v>5061.8267914000007</v>
      </c>
      <c r="T167" s="15">
        <v>5050.8057730800001</v>
      </c>
      <c r="U167" s="15">
        <v>5070.2146891600005</v>
      </c>
      <c r="V167" s="15">
        <v>5095.9574534800004</v>
      </c>
      <c r="W167" s="15">
        <v>5077.1753134099999</v>
      </c>
      <c r="X167" s="15">
        <v>5108.0728692800003</v>
      </c>
      <c r="Y167" s="15">
        <v>5246.59683967</v>
      </c>
    </row>
    <row r="168" spans="1:25" ht="18" thickBot="1" x14ac:dyDescent="0.35">
      <c r="A168" s="89">
        <v>30</v>
      </c>
      <c r="B168" s="15">
        <v>5244.9587775300006</v>
      </c>
      <c r="C168" s="15">
        <v>5330.1794630300001</v>
      </c>
      <c r="D168" s="15">
        <v>5411.2697953500001</v>
      </c>
      <c r="E168" s="15">
        <v>5452.9031088299998</v>
      </c>
      <c r="F168" s="15">
        <v>5450.0446292100005</v>
      </c>
      <c r="G168" s="15">
        <v>5421.7830262000007</v>
      </c>
      <c r="H168" s="15">
        <v>5364.77828615</v>
      </c>
      <c r="I168" s="15">
        <v>5248.0107793500001</v>
      </c>
      <c r="J168" s="15">
        <v>5125.1251159800004</v>
      </c>
      <c r="K168" s="15">
        <v>5028.3546996100004</v>
      </c>
      <c r="L168" s="15">
        <v>4958.2319789200001</v>
      </c>
      <c r="M168" s="15">
        <v>4953.0864318600006</v>
      </c>
      <c r="N168" s="19">
        <v>4953.2382167200003</v>
      </c>
      <c r="O168" s="15">
        <v>4943.1308361000001</v>
      </c>
      <c r="P168" s="15">
        <v>4949.7440441100007</v>
      </c>
      <c r="Q168" s="15">
        <v>4946.7951272200007</v>
      </c>
      <c r="R168" s="15">
        <v>4950.4046821900001</v>
      </c>
      <c r="S168" s="15">
        <v>4954.65066656</v>
      </c>
      <c r="T168" s="15">
        <v>4946.0463298600007</v>
      </c>
      <c r="U168" s="15">
        <v>4950.9732695700004</v>
      </c>
      <c r="V168" s="15">
        <v>4963.7364802700004</v>
      </c>
      <c r="W168" s="15">
        <v>4960.4558904000005</v>
      </c>
      <c r="X168" s="15">
        <v>5028.7079500100008</v>
      </c>
      <c r="Y168" s="15">
        <v>5124.9104524300001</v>
      </c>
    </row>
    <row r="169" spans="1:25" ht="18" thickBot="1" x14ac:dyDescent="0.35">
      <c r="A169" s="89">
        <v>31</v>
      </c>
      <c r="B169" s="15">
        <v>5199.5429316400005</v>
      </c>
      <c r="C169" s="15">
        <v>5312.90729362</v>
      </c>
      <c r="D169" s="15">
        <v>5369.6029430400004</v>
      </c>
      <c r="E169" s="15">
        <v>5403.3739612300005</v>
      </c>
      <c r="F169" s="15">
        <v>5422.1661067100003</v>
      </c>
      <c r="G169" s="15">
        <v>5398.8491910299999</v>
      </c>
      <c r="H169" s="15">
        <v>5383.8240355100006</v>
      </c>
      <c r="I169" s="15">
        <v>5263.2836674200007</v>
      </c>
      <c r="J169" s="15">
        <v>5119.2624721600005</v>
      </c>
      <c r="K169" s="15">
        <v>4992.1109803200006</v>
      </c>
      <c r="L169" s="15">
        <v>4905.07189784</v>
      </c>
      <c r="M169" s="15">
        <v>4890.0964538900007</v>
      </c>
      <c r="N169" s="19">
        <v>4884.60636823</v>
      </c>
      <c r="O169" s="15">
        <v>4893.1911814300001</v>
      </c>
      <c r="P169" s="15">
        <v>4894.8730160000005</v>
      </c>
      <c r="Q169" s="15">
        <v>4900.9826488800009</v>
      </c>
      <c r="R169" s="15">
        <v>4913.63422008</v>
      </c>
      <c r="S169" s="15">
        <v>4923.2892935700002</v>
      </c>
      <c r="T169" s="15">
        <v>4920.17467235</v>
      </c>
      <c r="U169" s="15">
        <v>4933.7875560600005</v>
      </c>
      <c r="V169" s="15">
        <v>4949.0603153000002</v>
      </c>
      <c r="W169" s="15">
        <v>4941.4698194100001</v>
      </c>
      <c r="X169" s="15">
        <v>5003.9221230399999</v>
      </c>
      <c r="Y169" s="15">
        <v>5025.7563096400008</v>
      </c>
    </row>
    <row r="170" spans="1:25" ht="18" thickBot="1" x14ac:dyDescent="0.35"/>
    <row r="171" spans="1:25" ht="18" thickBot="1" x14ac:dyDescent="0.35">
      <c r="A171" s="128" t="s">
        <v>0</v>
      </c>
      <c r="B171" s="130" t="s">
        <v>65</v>
      </c>
      <c r="C171" s="131"/>
      <c r="D171" s="131"/>
      <c r="E171" s="131"/>
      <c r="F171" s="131"/>
      <c r="G171" s="131"/>
      <c r="H171" s="131"/>
      <c r="I171" s="131"/>
      <c r="J171" s="131"/>
      <c r="K171" s="131"/>
      <c r="L171" s="131"/>
      <c r="M171" s="131"/>
      <c r="N171" s="131"/>
      <c r="O171" s="131"/>
      <c r="P171" s="131"/>
      <c r="Q171" s="131"/>
      <c r="R171" s="131"/>
      <c r="S171" s="131"/>
      <c r="T171" s="131"/>
      <c r="U171" s="131"/>
      <c r="V171" s="131"/>
      <c r="W171" s="131"/>
      <c r="X171" s="131"/>
      <c r="Y171" s="132"/>
    </row>
    <row r="172" spans="1:25" ht="33.75" thickBot="1" x14ac:dyDescent="0.35">
      <c r="A172" s="129"/>
      <c r="B172" s="45" t="s">
        <v>1</v>
      </c>
      <c r="C172" s="45" t="s">
        <v>2</v>
      </c>
      <c r="D172" s="45" t="s">
        <v>3</v>
      </c>
      <c r="E172" s="45" t="s">
        <v>4</v>
      </c>
      <c r="F172" s="45" t="s">
        <v>5</v>
      </c>
      <c r="G172" s="45" t="s">
        <v>6</v>
      </c>
      <c r="H172" s="45" t="s">
        <v>7</v>
      </c>
      <c r="I172" s="45" t="s">
        <v>8</v>
      </c>
      <c r="J172" s="45" t="s">
        <v>9</v>
      </c>
      <c r="K172" s="45" t="s">
        <v>10</v>
      </c>
      <c r="L172" s="45" t="s">
        <v>11</v>
      </c>
      <c r="M172" s="45" t="s">
        <v>12</v>
      </c>
      <c r="N172" s="9" t="s">
        <v>13</v>
      </c>
      <c r="O172" s="40" t="s">
        <v>14</v>
      </c>
      <c r="P172" s="40" t="s">
        <v>15</v>
      </c>
      <c r="Q172" s="40" t="s">
        <v>16</v>
      </c>
      <c r="R172" s="40" t="s">
        <v>17</v>
      </c>
      <c r="S172" s="40" t="s">
        <v>18</v>
      </c>
      <c r="T172" s="40" t="s">
        <v>19</v>
      </c>
      <c r="U172" s="40" t="s">
        <v>20</v>
      </c>
      <c r="V172" s="40" t="s">
        <v>21</v>
      </c>
      <c r="W172" s="40" t="s">
        <v>22</v>
      </c>
      <c r="X172" s="40" t="s">
        <v>23</v>
      </c>
      <c r="Y172" s="40" t="s">
        <v>24</v>
      </c>
    </row>
    <row r="173" spans="1:25" ht="18" thickBot="1" x14ac:dyDescent="0.35">
      <c r="A173" s="42">
        <v>1</v>
      </c>
      <c r="B173" s="26">
        <v>6122.5149746900006</v>
      </c>
      <c r="C173" s="26">
        <v>6222.6662952400011</v>
      </c>
      <c r="D173" s="26">
        <v>6298.8067415200003</v>
      </c>
      <c r="E173" s="26">
        <v>6319.1895182500011</v>
      </c>
      <c r="F173" s="26">
        <v>6325.6446284700005</v>
      </c>
      <c r="G173" s="26">
        <v>6317.5682210800005</v>
      </c>
      <c r="H173" s="26">
        <v>6236.9536839700013</v>
      </c>
      <c r="I173" s="26">
        <v>6120.5422221200006</v>
      </c>
      <c r="J173" s="26">
        <v>6022.3018879300007</v>
      </c>
      <c r="K173" s="26">
        <v>5962.6770345900004</v>
      </c>
      <c r="L173" s="26">
        <v>5937.8694578400009</v>
      </c>
      <c r="M173" s="26">
        <v>5967.8732428600006</v>
      </c>
      <c r="N173" s="27">
        <v>5955.5827123300005</v>
      </c>
      <c r="O173" s="28">
        <v>5960.9426612400002</v>
      </c>
      <c r="P173" s="28">
        <v>5959.8745309500009</v>
      </c>
      <c r="Q173" s="28">
        <v>5958.2446026200005</v>
      </c>
      <c r="R173" s="28">
        <v>5965.479077070001</v>
      </c>
      <c r="S173" s="28">
        <v>5973.3087518600005</v>
      </c>
      <c r="T173" s="28">
        <v>5970.5297262700005</v>
      </c>
      <c r="U173" s="28">
        <v>5968.3940515400009</v>
      </c>
      <c r="V173" s="28">
        <v>5978.4488022700007</v>
      </c>
      <c r="W173" s="28">
        <v>5951.0417078100008</v>
      </c>
      <c r="X173" s="28">
        <v>5976.4693634300011</v>
      </c>
      <c r="Y173" s="28">
        <v>6030.4364125900011</v>
      </c>
    </row>
    <row r="174" spans="1:25" ht="18" thickBot="1" x14ac:dyDescent="0.35">
      <c r="A174" s="42">
        <v>2</v>
      </c>
      <c r="B174" s="26">
        <v>6107.1344384900003</v>
      </c>
      <c r="C174" s="26">
        <v>6196.2336339600006</v>
      </c>
      <c r="D174" s="26">
        <v>6249.3757913000009</v>
      </c>
      <c r="E174" s="26">
        <v>6297.2691584200011</v>
      </c>
      <c r="F174" s="26">
        <v>6295.0684662000003</v>
      </c>
      <c r="G174" s="26">
        <v>6262.2289128400007</v>
      </c>
      <c r="H174" s="26">
        <v>6201.2221195800012</v>
      </c>
      <c r="I174" s="26">
        <v>6045.3472312000013</v>
      </c>
      <c r="J174" s="26">
        <v>5918.8088278000005</v>
      </c>
      <c r="K174" s="26">
        <v>5851.7526848700008</v>
      </c>
      <c r="L174" s="26">
        <v>5835.1511506300012</v>
      </c>
      <c r="M174" s="26">
        <v>5839.5668468400008</v>
      </c>
      <c r="N174" s="29">
        <v>5835.7840680000008</v>
      </c>
      <c r="O174" s="26">
        <v>5822.8656202600005</v>
      </c>
      <c r="P174" s="26">
        <v>5825.9897745200005</v>
      </c>
      <c r="Q174" s="26">
        <v>5838.6143882800006</v>
      </c>
      <c r="R174" s="26">
        <v>5839.057499810001</v>
      </c>
      <c r="S174" s="26">
        <v>5888.0403676600008</v>
      </c>
      <c r="T174" s="26">
        <v>5838.7164822800005</v>
      </c>
      <c r="U174" s="26">
        <v>9775.7142271300017</v>
      </c>
      <c r="V174" s="26">
        <v>6090.443171240001</v>
      </c>
      <c r="W174" s="26">
        <v>5892.9279116200005</v>
      </c>
      <c r="X174" s="26">
        <v>5946.287077420001</v>
      </c>
      <c r="Y174" s="26">
        <v>5991.6560355400006</v>
      </c>
    </row>
    <row r="175" spans="1:25" ht="18" thickBot="1" x14ac:dyDescent="0.35">
      <c r="A175" s="42">
        <v>3</v>
      </c>
      <c r="B175" s="26">
        <v>6126.8043822600011</v>
      </c>
      <c r="C175" s="26">
        <v>6249.9582916800009</v>
      </c>
      <c r="D175" s="26">
        <v>6312.0380412600007</v>
      </c>
      <c r="E175" s="26">
        <v>6360.8601153900008</v>
      </c>
      <c r="F175" s="26">
        <v>6363.6566861400006</v>
      </c>
      <c r="G175" s="26">
        <v>6346.2471505400008</v>
      </c>
      <c r="H175" s="26">
        <v>6258.5359834800011</v>
      </c>
      <c r="I175" s="26">
        <v>6118.0109839000006</v>
      </c>
      <c r="J175" s="26">
        <v>6032.5885061900008</v>
      </c>
      <c r="K175" s="26">
        <v>5959.8075680000011</v>
      </c>
      <c r="L175" s="26">
        <v>5943.5955730300011</v>
      </c>
      <c r="M175" s="26">
        <v>5926.9625340500006</v>
      </c>
      <c r="N175" s="29">
        <v>5932.2777141600009</v>
      </c>
      <c r="O175" s="26">
        <v>5919.4923342200009</v>
      </c>
      <c r="P175" s="26">
        <v>5922.9897642900005</v>
      </c>
      <c r="Q175" s="26">
        <v>5928.7303599800007</v>
      </c>
      <c r="R175" s="26">
        <v>5934.7593010900009</v>
      </c>
      <c r="S175" s="26">
        <v>5953.1798363200005</v>
      </c>
      <c r="T175" s="26">
        <v>6007.0802570200012</v>
      </c>
      <c r="U175" s="26">
        <v>5933.6260232800005</v>
      </c>
      <c r="V175" s="26">
        <v>5944.5570626200006</v>
      </c>
      <c r="W175" s="26">
        <v>5937.1289221800007</v>
      </c>
      <c r="X175" s="26">
        <v>5965.9673946300009</v>
      </c>
      <c r="Y175" s="26">
        <v>6053.1650838000005</v>
      </c>
    </row>
    <row r="176" spans="1:25" ht="18" thickBot="1" x14ac:dyDescent="0.35">
      <c r="A176" s="42">
        <v>4</v>
      </c>
      <c r="B176" s="26">
        <v>5923.8194561600012</v>
      </c>
      <c r="C176" s="26">
        <v>6077.7550595800003</v>
      </c>
      <c r="D176" s="26">
        <v>6112.7102354900007</v>
      </c>
      <c r="E176" s="26">
        <v>6149.577345480001</v>
      </c>
      <c r="F176" s="26">
        <v>6156.6080439100006</v>
      </c>
      <c r="G176" s="26">
        <v>6149.0321604700002</v>
      </c>
      <c r="H176" s="26">
        <v>6062.2949512300011</v>
      </c>
      <c r="I176" s="26">
        <v>10491.67829052</v>
      </c>
      <c r="J176" s="26">
        <v>6022.9270834800009</v>
      </c>
      <c r="K176" s="26">
        <v>5923.0715724000011</v>
      </c>
      <c r="L176" s="26">
        <v>5907.741317420001</v>
      </c>
      <c r="M176" s="26">
        <v>5869.9447233200008</v>
      </c>
      <c r="N176" s="29">
        <v>5872.2305178600009</v>
      </c>
      <c r="O176" s="26">
        <v>5855.2319696900013</v>
      </c>
      <c r="P176" s="26">
        <v>5857.8161960900006</v>
      </c>
      <c r="Q176" s="26">
        <v>5866.7097829000013</v>
      </c>
      <c r="R176" s="26">
        <v>5881.1097503200008</v>
      </c>
      <c r="S176" s="26">
        <v>5863.6106822600004</v>
      </c>
      <c r="T176" s="26">
        <v>5843.6487531700004</v>
      </c>
      <c r="U176" s="26">
        <v>5860.323240570001</v>
      </c>
      <c r="V176" s="26">
        <v>5866.8113649200004</v>
      </c>
      <c r="W176" s="26">
        <v>5836.2668275700007</v>
      </c>
      <c r="X176" s="26">
        <v>5885.2032988300007</v>
      </c>
      <c r="Y176" s="26">
        <v>5992.7178347200006</v>
      </c>
    </row>
    <row r="177" spans="1:25" ht="18" thickBot="1" x14ac:dyDescent="0.35">
      <c r="A177" s="42">
        <v>5</v>
      </c>
      <c r="B177" s="26">
        <v>6079.7335261900007</v>
      </c>
      <c r="C177" s="26">
        <v>6180.4175466200013</v>
      </c>
      <c r="D177" s="26">
        <v>6240.5995637000005</v>
      </c>
      <c r="E177" s="26">
        <v>6268.5564402300006</v>
      </c>
      <c r="F177" s="26">
        <v>6261.5831753300008</v>
      </c>
      <c r="G177" s="26">
        <v>6227.219389580001</v>
      </c>
      <c r="H177" s="26">
        <v>6169.2723523800005</v>
      </c>
      <c r="I177" s="26">
        <v>6062.7874827500009</v>
      </c>
      <c r="J177" s="26">
        <v>5955.2075499800012</v>
      </c>
      <c r="K177" s="26">
        <v>5931.0186927100003</v>
      </c>
      <c r="L177" s="26">
        <v>5943.8186513400005</v>
      </c>
      <c r="M177" s="26">
        <v>5930.5593555600008</v>
      </c>
      <c r="N177" s="29">
        <v>5938.1094715200006</v>
      </c>
      <c r="O177" s="26">
        <v>5933.4617001900006</v>
      </c>
      <c r="P177" s="26">
        <v>5942.0125248400009</v>
      </c>
      <c r="Q177" s="26">
        <v>5962.1708647700007</v>
      </c>
      <c r="R177" s="26">
        <v>5958.983424770001</v>
      </c>
      <c r="S177" s="26">
        <v>5959.5416238800008</v>
      </c>
      <c r="T177" s="26">
        <v>5954.5810635300004</v>
      </c>
      <c r="U177" s="26">
        <v>5976.0667476000008</v>
      </c>
      <c r="V177" s="26">
        <v>6002.1666288300003</v>
      </c>
      <c r="W177" s="26">
        <v>5974.7742523900006</v>
      </c>
      <c r="X177" s="26">
        <v>6021.0635313900002</v>
      </c>
      <c r="Y177" s="26">
        <v>6145.1329534800007</v>
      </c>
    </row>
    <row r="178" spans="1:25" ht="18" thickBot="1" x14ac:dyDescent="0.35">
      <c r="A178" s="42">
        <v>6</v>
      </c>
      <c r="B178" s="26">
        <v>6189.699472190001</v>
      </c>
      <c r="C178" s="26">
        <v>6272.5301054100009</v>
      </c>
      <c r="D178" s="26">
        <v>6365.2474544600009</v>
      </c>
      <c r="E178" s="26">
        <v>6433.586546640001</v>
      </c>
      <c r="F178" s="26">
        <v>6451.6581429900007</v>
      </c>
      <c r="G178" s="26">
        <v>6442.4147141500007</v>
      </c>
      <c r="H178" s="26">
        <v>6435.3790375400004</v>
      </c>
      <c r="I178" s="26">
        <v>6345.7762819200007</v>
      </c>
      <c r="J178" s="26">
        <v>6208.4322185300007</v>
      </c>
      <c r="K178" s="26">
        <v>6107.4021024000012</v>
      </c>
      <c r="L178" s="26">
        <v>6040.366414860001</v>
      </c>
      <c r="M178" s="26">
        <v>6019.1428111100013</v>
      </c>
      <c r="N178" s="29">
        <v>6018.1894387300008</v>
      </c>
      <c r="O178" s="26">
        <v>6016.0880303600006</v>
      </c>
      <c r="P178" s="26">
        <v>6014.2864040400009</v>
      </c>
      <c r="Q178" s="26">
        <v>6026.497207970001</v>
      </c>
      <c r="R178" s="26">
        <v>6057.8406264100013</v>
      </c>
      <c r="S178" s="26">
        <v>6041.156159600001</v>
      </c>
      <c r="T178" s="26">
        <v>6034.6591202200007</v>
      </c>
      <c r="U178" s="26">
        <v>6042.1095023100006</v>
      </c>
      <c r="V178" s="26">
        <v>6050.0322277600008</v>
      </c>
      <c r="W178" s="26">
        <v>6043.4435662900005</v>
      </c>
      <c r="X178" s="26">
        <v>6080.4992579400005</v>
      </c>
      <c r="Y178" s="26">
        <v>6175.4089206000008</v>
      </c>
    </row>
    <row r="179" spans="1:25" ht="18" thickBot="1" x14ac:dyDescent="0.35">
      <c r="A179" s="42">
        <v>7</v>
      </c>
      <c r="B179" s="26">
        <v>6267.4464480200004</v>
      </c>
      <c r="C179" s="26">
        <v>6331.3988588000011</v>
      </c>
      <c r="D179" s="26">
        <v>6393.2824266100006</v>
      </c>
      <c r="E179" s="26">
        <v>6385.6897524500009</v>
      </c>
      <c r="F179" s="26">
        <v>6388.7911566900002</v>
      </c>
      <c r="G179" s="26">
        <v>6391.933390950001</v>
      </c>
      <c r="H179" s="26">
        <v>6407.9089081400007</v>
      </c>
      <c r="I179" s="26">
        <v>6370.3591647600006</v>
      </c>
      <c r="J179" s="26">
        <v>6255.2302567800007</v>
      </c>
      <c r="K179" s="26">
        <v>6190.7246649800009</v>
      </c>
      <c r="L179" s="26">
        <v>6142.466884540001</v>
      </c>
      <c r="M179" s="26">
        <v>6135.1751672000009</v>
      </c>
      <c r="N179" s="29">
        <v>6120.6199337900007</v>
      </c>
      <c r="O179" s="26">
        <v>6107.5733991700008</v>
      </c>
      <c r="P179" s="26">
        <v>6122.0435237500005</v>
      </c>
      <c r="Q179" s="26">
        <v>6133.8351093300007</v>
      </c>
      <c r="R179" s="26">
        <v>6121.149696030001</v>
      </c>
      <c r="S179" s="26">
        <v>6104.8684303100008</v>
      </c>
      <c r="T179" s="26">
        <v>6055.3648245700006</v>
      </c>
      <c r="U179" s="26">
        <v>6060.8829198700005</v>
      </c>
      <c r="V179" s="26">
        <v>6064.1311297000011</v>
      </c>
      <c r="W179" s="26">
        <v>6050.2016824600005</v>
      </c>
      <c r="X179" s="26">
        <v>6104.6618949600006</v>
      </c>
      <c r="Y179" s="26">
        <v>6193.0399815600013</v>
      </c>
    </row>
    <row r="180" spans="1:25" ht="18" thickBot="1" x14ac:dyDescent="0.35">
      <c r="A180" s="42">
        <v>8</v>
      </c>
      <c r="B180" s="26">
        <v>6287.8480101500008</v>
      </c>
      <c r="C180" s="26">
        <v>6385.5240486300008</v>
      </c>
      <c r="D180" s="26">
        <v>6462.7340973500013</v>
      </c>
      <c r="E180" s="26">
        <v>6494.0337727900005</v>
      </c>
      <c r="F180" s="26">
        <v>6499.2011370400005</v>
      </c>
      <c r="G180" s="26">
        <v>6480.7530342900009</v>
      </c>
      <c r="H180" s="26">
        <v>6381.2828329100012</v>
      </c>
      <c r="I180" s="26">
        <v>6285.6487976400003</v>
      </c>
      <c r="J180" s="26">
        <v>6163.7563165600004</v>
      </c>
      <c r="K180" s="26">
        <v>6099.0254170300013</v>
      </c>
      <c r="L180" s="26">
        <v>6057.5712094700011</v>
      </c>
      <c r="M180" s="26">
        <v>6060.975030810001</v>
      </c>
      <c r="N180" s="29">
        <v>6052.9774604000013</v>
      </c>
      <c r="O180" s="26">
        <v>6049.5898411200005</v>
      </c>
      <c r="P180" s="26">
        <v>6057.0223691100009</v>
      </c>
      <c r="Q180" s="26">
        <v>6063.4985501200008</v>
      </c>
      <c r="R180" s="26">
        <v>6060.5692816900009</v>
      </c>
      <c r="S180" s="26">
        <v>6055.8834623700004</v>
      </c>
      <c r="T180" s="26">
        <v>6048.6669491500006</v>
      </c>
      <c r="U180" s="26">
        <v>6054.6562061500008</v>
      </c>
      <c r="V180" s="26">
        <v>6035.8838653400007</v>
      </c>
      <c r="W180" s="26">
        <v>6035.9311860300004</v>
      </c>
      <c r="X180" s="26">
        <v>6078.1391579600004</v>
      </c>
      <c r="Y180" s="26">
        <v>6163.6417112800009</v>
      </c>
    </row>
    <row r="181" spans="1:25" ht="18" thickBot="1" x14ac:dyDescent="0.35">
      <c r="A181" s="42">
        <v>9</v>
      </c>
      <c r="B181" s="26">
        <v>6316.6768115500008</v>
      </c>
      <c r="C181" s="26">
        <v>6397.1074019800008</v>
      </c>
      <c r="D181" s="26">
        <v>6471.7280434400009</v>
      </c>
      <c r="E181" s="26">
        <v>6522.0825590200011</v>
      </c>
      <c r="F181" s="26">
        <v>6511.0351585900007</v>
      </c>
      <c r="G181" s="26">
        <v>6501.1951020200013</v>
      </c>
      <c r="H181" s="26">
        <v>6307.5261363800009</v>
      </c>
      <c r="I181" s="26">
        <v>6215.1833245400012</v>
      </c>
      <c r="J181" s="26">
        <v>6089.2045162900013</v>
      </c>
      <c r="K181" s="26">
        <v>6017.050280030001</v>
      </c>
      <c r="L181" s="26">
        <v>5985.8973571800007</v>
      </c>
      <c r="M181" s="26">
        <v>5966.1826545100012</v>
      </c>
      <c r="N181" s="29">
        <v>5957.5621707400005</v>
      </c>
      <c r="O181" s="26">
        <v>5939.0379969200003</v>
      </c>
      <c r="P181" s="26">
        <v>5945.3964442000006</v>
      </c>
      <c r="Q181" s="26">
        <v>5960.4819361900009</v>
      </c>
      <c r="R181" s="26">
        <v>5958.5259789500005</v>
      </c>
      <c r="S181" s="26">
        <v>5956.9585232900008</v>
      </c>
      <c r="T181" s="26">
        <v>5962.3432092500007</v>
      </c>
      <c r="U181" s="26">
        <v>5982.6455204600006</v>
      </c>
      <c r="V181" s="26">
        <v>5977.2614488300005</v>
      </c>
      <c r="W181" s="26">
        <v>5963.4566559700006</v>
      </c>
      <c r="X181" s="26">
        <v>5990.5527908800013</v>
      </c>
      <c r="Y181" s="26">
        <v>6078.2292725700008</v>
      </c>
    </row>
    <row r="182" spans="1:25" ht="18" thickBot="1" x14ac:dyDescent="0.35">
      <c r="A182" s="42">
        <v>10</v>
      </c>
      <c r="B182" s="26">
        <v>6168.2520938500011</v>
      </c>
      <c r="C182" s="26">
        <v>6277.4905560900006</v>
      </c>
      <c r="D182" s="26">
        <v>6348.1748738300012</v>
      </c>
      <c r="E182" s="26">
        <v>6347.5865099200009</v>
      </c>
      <c r="F182" s="26">
        <v>6338.527998210001</v>
      </c>
      <c r="G182" s="26">
        <v>6362.0020662800007</v>
      </c>
      <c r="H182" s="26">
        <v>6289.1476371100007</v>
      </c>
      <c r="I182" s="26">
        <v>6185.4018878200004</v>
      </c>
      <c r="J182" s="26">
        <v>6078.5875056700006</v>
      </c>
      <c r="K182" s="26">
        <v>6035.1801494100009</v>
      </c>
      <c r="L182" s="26">
        <v>5998.5285030600007</v>
      </c>
      <c r="M182" s="26">
        <v>6003.0019861100009</v>
      </c>
      <c r="N182" s="29">
        <v>5999.9243960300009</v>
      </c>
      <c r="O182" s="26">
        <v>5983.6352943300008</v>
      </c>
      <c r="P182" s="26">
        <v>5981.6223272700008</v>
      </c>
      <c r="Q182" s="26">
        <v>5997.4115311900005</v>
      </c>
      <c r="R182" s="26">
        <v>6003.0217064300004</v>
      </c>
      <c r="S182" s="26">
        <v>6020.9652265700006</v>
      </c>
      <c r="T182" s="26">
        <v>6030.394822780001</v>
      </c>
      <c r="U182" s="26">
        <v>6012.6592231100003</v>
      </c>
      <c r="V182" s="26">
        <v>6005.5811315500005</v>
      </c>
      <c r="W182" s="26">
        <v>5997.4293994300006</v>
      </c>
      <c r="X182" s="26">
        <v>6031.2523647300004</v>
      </c>
      <c r="Y182" s="26">
        <v>6119.6472020200008</v>
      </c>
    </row>
    <row r="183" spans="1:25" ht="18" thickBot="1" x14ac:dyDescent="0.35">
      <c r="A183" s="42">
        <v>11</v>
      </c>
      <c r="B183" s="26">
        <v>6250.5146308800013</v>
      </c>
      <c r="C183" s="26">
        <v>6401.6883528400012</v>
      </c>
      <c r="D183" s="26">
        <v>6514.6967541800004</v>
      </c>
      <c r="E183" s="26">
        <v>6535.1298037200013</v>
      </c>
      <c r="F183" s="26">
        <v>6545.5990746800007</v>
      </c>
      <c r="G183" s="26">
        <v>6522.2277431200009</v>
      </c>
      <c r="H183" s="26">
        <v>6434.0283028300009</v>
      </c>
      <c r="I183" s="26">
        <v>6303.5274779400006</v>
      </c>
      <c r="J183" s="26">
        <v>6193.4199140700002</v>
      </c>
      <c r="K183" s="26">
        <v>6163.9311106500008</v>
      </c>
      <c r="L183" s="26">
        <v>6123.8321824600007</v>
      </c>
      <c r="M183" s="26">
        <v>6136.9126283900005</v>
      </c>
      <c r="N183" s="29">
        <v>6144.1542444700008</v>
      </c>
      <c r="O183" s="26">
        <v>6124.453725450001</v>
      </c>
      <c r="P183" s="26">
        <v>6126.6797337800008</v>
      </c>
      <c r="Q183" s="26">
        <v>6130.5150701400007</v>
      </c>
      <c r="R183" s="26">
        <v>6138.5175871400006</v>
      </c>
      <c r="S183" s="26">
        <v>6143.4967898500008</v>
      </c>
      <c r="T183" s="26">
        <v>6136.449833560001</v>
      </c>
      <c r="U183" s="26">
        <v>6154.0981915200009</v>
      </c>
      <c r="V183" s="26">
        <v>6147.1295817000009</v>
      </c>
      <c r="W183" s="26">
        <v>6123.5220538600006</v>
      </c>
      <c r="X183" s="26">
        <v>6161.0857334300008</v>
      </c>
      <c r="Y183" s="26">
        <v>6170.3589903700013</v>
      </c>
    </row>
    <row r="184" spans="1:25" ht="18" thickBot="1" x14ac:dyDescent="0.35">
      <c r="A184" s="42">
        <v>12</v>
      </c>
      <c r="B184" s="26">
        <v>6362.1795380800013</v>
      </c>
      <c r="C184" s="26">
        <v>6427.4198644700009</v>
      </c>
      <c r="D184" s="26">
        <v>6488.2184785100008</v>
      </c>
      <c r="E184" s="26">
        <v>6518.7907417100005</v>
      </c>
      <c r="F184" s="26">
        <v>6520.1963148100003</v>
      </c>
      <c r="G184" s="26">
        <v>6498.5331139700011</v>
      </c>
      <c r="H184" s="26">
        <v>6436.9130090800008</v>
      </c>
      <c r="I184" s="26">
        <v>6313.1975935500013</v>
      </c>
      <c r="J184" s="26">
        <v>6169.8460197600007</v>
      </c>
      <c r="K184" s="26">
        <v>6134.5768931400007</v>
      </c>
      <c r="L184" s="26">
        <v>6102.1682027700008</v>
      </c>
      <c r="M184" s="26">
        <v>6102.2756944600005</v>
      </c>
      <c r="N184" s="29">
        <v>6094.1069652200003</v>
      </c>
      <c r="O184" s="26">
        <v>6085.0551801200008</v>
      </c>
      <c r="P184" s="26">
        <v>6102.0948818700008</v>
      </c>
      <c r="Q184" s="26">
        <v>6123.8544767700005</v>
      </c>
      <c r="R184" s="26">
        <v>6132.4104602900006</v>
      </c>
      <c r="S184" s="26">
        <v>6120.9039106400005</v>
      </c>
      <c r="T184" s="26">
        <v>6101.1843103700012</v>
      </c>
      <c r="U184" s="26">
        <v>6122.6500969000008</v>
      </c>
      <c r="V184" s="26">
        <v>6134.317373490001</v>
      </c>
      <c r="W184" s="26">
        <v>6115.8136904600005</v>
      </c>
      <c r="X184" s="26">
        <v>6163.9345695400007</v>
      </c>
      <c r="Y184" s="26">
        <v>6259.6525636600009</v>
      </c>
    </row>
    <row r="185" spans="1:25" ht="18" thickBot="1" x14ac:dyDescent="0.35">
      <c r="A185" s="42">
        <v>13</v>
      </c>
      <c r="B185" s="26">
        <v>6355.9394289000011</v>
      </c>
      <c r="C185" s="26">
        <v>6419.0676840000006</v>
      </c>
      <c r="D185" s="26">
        <v>6400.5177087400007</v>
      </c>
      <c r="E185" s="26">
        <v>6400.8252273100006</v>
      </c>
      <c r="F185" s="26">
        <v>6403.9992800000009</v>
      </c>
      <c r="G185" s="26">
        <v>6408.2043875100007</v>
      </c>
      <c r="H185" s="26">
        <v>6488.460393970001</v>
      </c>
      <c r="I185" s="26">
        <v>6402.968953990001</v>
      </c>
      <c r="J185" s="26">
        <v>6279.4634304700012</v>
      </c>
      <c r="K185" s="26">
        <v>6146.3001710400004</v>
      </c>
      <c r="L185" s="26">
        <v>6082.8956770800005</v>
      </c>
      <c r="M185" s="26">
        <v>6059.4396547100005</v>
      </c>
      <c r="N185" s="29">
        <v>6058.6715411500008</v>
      </c>
      <c r="O185" s="26">
        <v>6049.1229828900005</v>
      </c>
      <c r="P185" s="26">
        <v>6061.5259114100008</v>
      </c>
      <c r="Q185" s="26">
        <v>6074.0191141800005</v>
      </c>
      <c r="R185" s="26">
        <v>6043.4513001200012</v>
      </c>
      <c r="S185" s="26">
        <v>6041.8147504100007</v>
      </c>
      <c r="T185" s="26">
        <v>6035.1294120700004</v>
      </c>
      <c r="U185" s="26">
        <v>6049.5858090000011</v>
      </c>
      <c r="V185" s="26">
        <v>6061.7721826300003</v>
      </c>
      <c r="W185" s="26">
        <v>6055.9762259600011</v>
      </c>
      <c r="X185" s="26">
        <v>6092.3277705200007</v>
      </c>
      <c r="Y185" s="26">
        <v>6189.0287627700009</v>
      </c>
    </row>
    <row r="186" spans="1:25" ht="18" thickBot="1" x14ac:dyDescent="0.35">
      <c r="A186" s="42">
        <v>14</v>
      </c>
      <c r="B186" s="26">
        <v>6310.1861793900007</v>
      </c>
      <c r="C186" s="26">
        <v>6284.069942770001</v>
      </c>
      <c r="D186" s="26">
        <v>6255.3754931100011</v>
      </c>
      <c r="E186" s="26">
        <v>6222.1488443500002</v>
      </c>
      <c r="F186" s="26">
        <v>6216.2765456700008</v>
      </c>
      <c r="G186" s="26">
        <v>6230.0710882500007</v>
      </c>
      <c r="H186" s="26">
        <v>6237.8031686700006</v>
      </c>
      <c r="I186" s="26">
        <v>6291.5394239400011</v>
      </c>
      <c r="J186" s="26">
        <v>6325.3769489200004</v>
      </c>
      <c r="K186" s="26">
        <v>6219.1219381700012</v>
      </c>
      <c r="L186" s="26">
        <v>6151.6307766900009</v>
      </c>
      <c r="M186" s="26">
        <v>6122.2934611900009</v>
      </c>
      <c r="N186" s="29">
        <v>6116.7782834200007</v>
      </c>
      <c r="O186" s="26">
        <v>6108.4808904100009</v>
      </c>
      <c r="P186" s="26">
        <v>6103.8322133300007</v>
      </c>
      <c r="Q186" s="26">
        <v>6106.6979532700007</v>
      </c>
      <c r="R186" s="26">
        <v>6116.5449748500005</v>
      </c>
      <c r="S186" s="26">
        <v>6107.9454875400006</v>
      </c>
      <c r="T186" s="26">
        <v>6080.4567968700012</v>
      </c>
      <c r="U186" s="26">
        <v>6097.0190864100005</v>
      </c>
      <c r="V186" s="26">
        <v>6103.2236480300007</v>
      </c>
      <c r="W186" s="26">
        <v>6081.1266947400009</v>
      </c>
      <c r="X186" s="26">
        <v>6135.834433850001</v>
      </c>
      <c r="Y186" s="26">
        <v>6245.1362814500008</v>
      </c>
    </row>
    <row r="187" spans="1:25" ht="18" thickBot="1" x14ac:dyDescent="0.35">
      <c r="A187" s="42">
        <v>15</v>
      </c>
      <c r="B187" s="26">
        <v>6193.4137492100008</v>
      </c>
      <c r="C187" s="26">
        <v>6285.547356600001</v>
      </c>
      <c r="D187" s="26">
        <v>6377.041244590001</v>
      </c>
      <c r="E187" s="26">
        <v>6379.9339020000007</v>
      </c>
      <c r="F187" s="26">
        <v>6373.267193390001</v>
      </c>
      <c r="G187" s="26">
        <v>6388.4315380100006</v>
      </c>
      <c r="H187" s="26">
        <v>6321.9727694100011</v>
      </c>
      <c r="I187" s="26">
        <v>6249.4184420700003</v>
      </c>
      <c r="J187" s="26">
        <v>6183.770038820001</v>
      </c>
      <c r="K187" s="26">
        <v>6149.6232138200012</v>
      </c>
      <c r="L187" s="26">
        <v>6128.0885748300007</v>
      </c>
      <c r="M187" s="26">
        <v>6118.4193008500006</v>
      </c>
      <c r="N187" s="29">
        <v>6124.8480753700005</v>
      </c>
      <c r="O187" s="26">
        <v>6131.6984147900002</v>
      </c>
      <c r="P187" s="26">
        <v>6130.4583041200003</v>
      </c>
      <c r="Q187" s="26">
        <v>6134.392366080001</v>
      </c>
      <c r="R187" s="26">
        <v>6129.3635434800008</v>
      </c>
      <c r="S187" s="26">
        <v>6136.8360271600013</v>
      </c>
      <c r="T187" s="26">
        <v>6134.6697245200012</v>
      </c>
      <c r="U187" s="26">
        <v>6140.763590720001</v>
      </c>
      <c r="V187" s="26">
        <v>6138.6846838500005</v>
      </c>
      <c r="W187" s="26">
        <v>6116.2002402400012</v>
      </c>
      <c r="X187" s="26">
        <v>6162.9323193600012</v>
      </c>
      <c r="Y187" s="26">
        <v>6230.0366964600007</v>
      </c>
    </row>
    <row r="188" spans="1:25" ht="18" thickBot="1" x14ac:dyDescent="0.35">
      <c r="A188" s="42">
        <v>16</v>
      </c>
      <c r="B188" s="26">
        <v>6230.0208903500006</v>
      </c>
      <c r="C188" s="26">
        <v>6343.0448343200005</v>
      </c>
      <c r="D188" s="26">
        <v>6418.6022247700002</v>
      </c>
      <c r="E188" s="26">
        <v>6465.2957152800009</v>
      </c>
      <c r="F188" s="26">
        <v>6469.3725064200007</v>
      </c>
      <c r="G188" s="26">
        <v>6430.3288497800004</v>
      </c>
      <c r="H188" s="26">
        <v>6350.1985757300008</v>
      </c>
      <c r="I188" s="26">
        <v>6227.7140971100007</v>
      </c>
      <c r="J188" s="26">
        <v>6108.4390184100012</v>
      </c>
      <c r="K188" s="26">
        <v>6028.2639747700005</v>
      </c>
      <c r="L188" s="26">
        <v>6008.8447052500005</v>
      </c>
      <c r="M188" s="26">
        <v>5993.4301613800008</v>
      </c>
      <c r="N188" s="29">
        <v>5961.5747839100004</v>
      </c>
      <c r="O188" s="26">
        <v>5935.9249253100006</v>
      </c>
      <c r="P188" s="26">
        <v>5947.8262993500011</v>
      </c>
      <c r="Q188" s="26">
        <v>5953.2501532600008</v>
      </c>
      <c r="R188" s="26">
        <v>5948.4058721200008</v>
      </c>
      <c r="S188" s="26">
        <v>5953.9193713900004</v>
      </c>
      <c r="T188" s="26">
        <v>5944.8302345800003</v>
      </c>
      <c r="U188" s="26">
        <v>5949.6657822300003</v>
      </c>
      <c r="V188" s="26">
        <v>5953.1672108000002</v>
      </c>
      <c r="W188" s="26">
        <v>5957.5789031200011</v>
      </c>
      <c r="X188" s="26">
        <v>5997.1324032400007</v>
      </c>
      <c r="Y188" s="26">
        <v>6090.7551202000013</v>
      </c>
    </row>
    <row r="189" spans="1:25" ht="18" thickBot="1" x14ac:dyDescent="0.35">
      <c r="A189" s="42">
        <v>17</v>
      </c>
      <c r="B189" s="26">
        <v>6253.324160520001</v>
      </c>
      <c r="C189" s="26">
        <v>6365.720973030001</v>
      </c>
      <c r="D189" s="26">
        <v>6377.6097144300011</v>
      </c>
      <c r="E189" s="26">
        <v>6355.7505868400003</v>
      </c>
      <c r="F189" s="26">
        <v>6349.6001816800008</v>
      </c>
      <c r="G189" s="26">
        <v>6360.5047068000003</v>
      </c>
      <c r="H189" s="26">
        <v>6335.2457502300003</v>
      </c>
      <c r="I189" s="26">
        <v>6208.2497173600004</v>
      </c>
      <c r="J189" s="26">
        <v>6103.1123434800011</v>
      </c>
      <c r="K189" s="26">
        <v>6062.360531360001</v>
      </c>
      <c r="L189" s="26">
        <v>6000.8530911300004</v>
      </c>
      <c r="M189" s="26">
        <v>5980.7663595700005</v>
      </c>
      <c r="N189" s="29">
        <v>5988.6876860400007</v>
      </c>
      <c r="O189" s="26">
        <v>5975.4937553000009</v>
      </c>
      <c r="P189" s="26">
        <v>5976.2450388400011</v>
      </c>
      <c r="Q189" s="26">
        <v>5977.624876750001</v>
      </c>
      <c r="R189" s="26">
        <v>5983.6931133200005</v>
      </c>
      <c r="S189" s="26">
        <v>5991.7927760700004</v>
      </c>
      <c r="T189" s="26">
        <v>5982.4326228000009</v>
      </c>
      <c r="U189" s="26">
        <v>5994.0623084200006</v>
      </c>
      <c r="V189" s="26">
        <v>5999.977717230001</v>
      </c>
      <c r="W189" s="26">
        <v>5968.4273883700007</v>
      </c>
      <c r="X189" s="26">
        <v>6025.9510668000003</v>
      </c>
      <c r="Y189" s="26">
        <v>6109.3786174700008</v>
      </c>
    </row>
    <row r="190" spans="1:25" ht="18" thickBot="1" x14ac:dyDescent="0.35">
      <c r="A190" s="42">
        <v>18</v>
      </c>
      <c r="B190" s="26">
        <v>6368.8964789700003</v>
      </c>
      <c r="C190" s="26">
        <v>6464.126968980001</v>
      </c>
      <c r="D190" s="26">
        <v>6541.5563837300006</v>
      </c>
      <c r="E190" s="26">
        <v>6575.3871565600002</v>
      </c>
      <c r="F190" s="26">
        <v>6577.7517374800009</v>
      </c>
      <c r="G190" s="26">
        <v>6563.0394390100009</v>
      </c>
      <c r="H190" s="26">
        <v>6486.3006944300005</v>
      </c>
      <c r="I190" s="26">
        <v>6290.420129430001</v>
      </c>
      <c r="J190" s="26">
        <v>6198.3532213900007</v>
      </c>
      <c r="K190" s="26">
        <v>6141.9468952100005</v>
      </c>
      <c r="L190" s="26">
        <v>6094.8791086700003</v>
      </c>
      <c r="M190" s="26">
        <v>6083.3687241500011</v>
      </c>
      <c r="N190" s="29">
        <v>6073.6793266100012</v>
      </c>
      <c r="O190" s="26">
        <v>6059.5007523500008</v>
      </c>
      <c r="P190" s="26">
        <v>6059.7626096500007</v>
      </c>
      <c r="Q190" s="26">
        <v>6057.0298731600005</v>
      </c>
      <c r="R190" s="26">
        <v>6054.1418672200007</v>
      </c>
      <c r="S190" s="26">
        <v>6052.6711118300009</v>
      </c>
      <c r="T190" s="26">
        <v>6068.5010277200008</v>
      </c>
      <c r="U190" s="26">
        <v>6088.4586871500005</v>
      </c>
      <c r="V190" s="26">
        <v>6086.8648201600008</v>
      </c>
      <c r="W190" s="26">
        <v>6053.9311732500009</v>
      </c>
      <c r="X190" s="26">
        <v>6100.5970455300012</v>
      </c>
      <c r="Y190" s="26">
        <v>6182.4364380700008</v>
      </c>
    </row>
    <row r="191" spans="1:25" ht="18" thickBot="1" x14ac:dyDescent="0.35">
      <c r="A191" s="42">
        <v>19</v>
      </c>
      <c r="B191" s="26">
        <v>6285.9396128800008</v>
      </c>
      <c r="C191" s="26">
        <v>6394.1730248000003</v>
      </c>
      <c r="D191" s="26">
        <v>6468.7366456000009</v>
      </c>
      <c r="E191" s="26">
        <v>6486.006177530001</v>
      </c>
      <c r="F191" s="26">
        <v>6491.7400547000007</v>
      </c>
      <c r="G191" s="26">
        <v>6496.9838061100008</v>
      </c>
      <c r="H191" s="26">
        <v>6442.8409623100006</v>
      </c>
      <c r="I191" s="26">
        <v>6374.7300165800007</v>
      </c>
      <c r="J191" s="26">
        <v>6248.608618870001</v>
      </c>
      <c r="K191" s="26">
        <v>6187.0148011700003</v>
      </c>
      <c r="L191" s="26">
        <v>6157.1878549800003</v>
      </c>
      <c r="M191" s="26">
        <v>6159.6288645500008</v>
      </c>
      <c r="N191" s="29">
        <v>6156.2854247500009</v>
      </c>
      <c r="O191" s="26">
        <v>6137.5616408900005</v>
      </c>
      <c r="P191" s="26">
        <v>6131.3322930400009</v>
      </c>
      <c r="Q191" s="26">
        <v>6145.3041674300002</v>
      </c>
      <c r="R191" s="26">
        <v>6145.3591201000008</v>
      </c>
      <c r="S191" s="26">
        <v>6134.7732048900007</v>
      </c>
      <c r="T191" s="26">
        <v>6163.4443359000006</v>
      </c>
      <c r="U191" s="26">
        <v>6174.9278709400005</v>
      </c>
      <c r="V191" s="26">
        <v>6206.2484328200007</v>
      </c>
      <c r="W191" s="26">
        <v>6172.1479530100005</v>
      </c>
      <c r="X191" s="26">
        <v>6229.3322984700008</v>
      </c>
      <c r="Y191" s="26">
        <v>6312.2441982700011</v>
      </c>
    </row>
    <row r="192" spans="1:25" ht="18" thickBot="1" x14ac:dyDescent="0.35">
      <c r="A192" s="42">
        <v>20</v>
      </c>
      <c r="B192" s="26">
        <v>6308.8564763400009</v>
      </c>
      <c r="C192" s="26">
        <v>6377.856073330001</v>
      </c>
      <c r="D192" s="26">
        <v>6481.1327534200009</v>
      </c>
      <c r="E192" s="26">
        <v>6523.1247523500006</v>
      </c>
      <c r="F192" s="26">
        <v>6542.4403090100004</v>
      </c>
      <c r="G192" s="26">
        <v>6544.6386166500006</v>
      </c>
      <c r="H192" s="26">
        <v>6525.4264364700011</v>
      </c>
      <c r="I192" s="26">
        <v>6450.8324888800007</v>
      </c>
      <c r="J192" s="26">
        <v>6349.9005873600008</v>
      </c>
      <c r="K192" s="26">
        <v>6248.3389140200006</v>
      </c>
      <c r="L192" s="26">
        <v>6165.5042607300011</v>
      </c>
      <c r="M192" s="26">
        <v>6118.7909427700006</v>
      </c>
      <c r="N192" s="29">
        <v>6137.5836934800009</v>
      </c>
      <c r="O192" s="26">
        <v>6133.7962005600002</v>
      </c>
      <c r="P192" s="26">
        <v>6026.2167555200012</v>
      </c>
      <c r="Q192" s="26">
        <v>6044.6687465100003</v>
      </c>
      <c r="R192" s="26">
        <v>6060.3533803400005</v>
      </c>
      <c r="S192" s="26">
        <v>6050.5976342100003</v>
      </c>
      <c r="T192" s="26">
        <v>6044.1443451600007</v>
      </c>
      <c r="U192" s="26">
        <v>6063.7241417700006</v>
      </c>
      <c r="V192" s="26">
        <v>6048.0675529500004</v>
      </c>
      <c r="W192" s="26">
        <v>6016.6806470400006</v>
      </c>
      <c r="X192" s="26">
        <v>6052.3805885400006</v>
      </c>
      <c r="Y192" s="26">
        <v>6144.8545267300005</v>
      </c>
    </row>
    <row r="193" spans="1:25" ht="18" thickBot="1" x14ac:dyDescent="0.35">
      <c r="A193" s="42">
        <v>21</v>
      </c>
      <c r="B193" s="26">
        <v>6261.8266628600013</v>
      </c>
      <c r="C193" s="26">
        <v>6363.4970616200007</v>
      </c>
      <c r="D193" s="26">
        <v>6414.1090357800003</v>
      </c>
      <c r="E193" s="26">
        <v>6456.1202055300009</v>
      </c>
      <c r="F193" s="26">
        <v>6503.0948282300005</v>
      </c>
      <c r="G193" s="26">
        <v>6447.2772726400008</v>
      </c>
      <c r="H193" s="26">
        <v>6478.3121281700005</v>
      </c>
      <c r="I193" s="26">
        <v>6429.5157659600009</v>
      </c>
      <c r="J193" s="26">
        <v>6274.1702689500007</v>
      </c>
      <c r="K193" s="26">
        <v>6130.4311936400009</v>
      </c>
      <c r="L193" s="26">
        <v>6064.8627281200006</v>
      </c>
      <c r="M193" s="26">
        <v>6046.0233211400009</v>
      </c>
      <c r="N193" s="29">
        <v>6042.7627819800009</v>
      </c>
      <c r="O193" s="26">
        <v>6037.4116843000011</v>
      </c>
      <c r="P193" s="26">
        <v>6057.8701450400004</v>
      </c>
      <c r="Q193" s="26">
        <v>6058.6415172400011</v>
      </c>
      <c r="R193" s="26">
        <v>6053.9614989800011</v>
      </c>
      <c r="S193" s="26">
        <v>6049.8315377400013</v>
      </c>
      <c r="T193" s="26">
        <v>6034.358531410001</v>
      </c>
      <c r="U193" s="26">
        <v>6041.8504200000007</v>
      </c>
      <c r="V193" s="26">
        <v>6040.0669891000007</v>
      </c>
      <c r="W193" s="26">
        <v>6023.8830743400013</v>
      </c>
      <c r="X193" s="26">
        <v>6079.1936190400011</v>
      </c>
      <c r="Y193" s="26">
        <v>6102.4571906300007</v>
      </c>
    </row>
    <row r="194" spans="1:25" ht="18" thickBot="1" x14ac:dyDescent="0.35">
      <c r="A194" s="42">
        <v>22</v>
      </c>
      <c r="B194" s="26">
        <v>6191.203785740001</v>
      </c>
      <c r="C194" s="26">
        <v>6257.5505322900008</v>
      </c>
      <c r="D194" s="26">
        <v>6316.2263556700009</v>
      </c>
      <c r="E194" s="26">
        <v>6360.2551065100006</v>
      </c>
      <c r="F194" s="26">
        <v>6371.6866661500007</v>
      </c>
      <c r="G194" s="26">
        <v>6368.7080950300005</v>
      </c>
      <c r="H194" s="26">
        <v>6301.321298920001</v>
      </c>
      <c r="I194" s="26">
        <v>6195.403102180001</v>
      </c>
      <c r="J194" s="26">
        <v>6085.4061149900008</v>
      </c>
      <c r="K194" s="26">
        <v>6013.7165960200009</v>
      </c>
      <c r="L194" s="26">
        <v>5968.3577105900004</v>
      </c>
      <c r="M194" s="26">
        <v>5948.1041155000003</v>
      </c>
      <c r="N194" s="29">
        <v>5928.2158329600006</v>
      </c>
      <c r="O194" s="26">
        <v>5946.8675833900006</v>
      </c>
      <c r="P194" s="26">
        <v>5944.6099243300005</v>
      </c>
      <c r="Q194" s="26">
        <v>5943.9928706600003</v>
      </c>
      <c r="R194" s="26">
        <v>5938.7176919600006</v>
      </c>
      <c r="S194" s="26">
        <v>5932.5764980400008</v>
      </c>
      <c r="T194" s="26">
        <v>5928.6891911900011</v>
      </c>
      <c r="U194" s="26">
        <v>5944.7427569400006</v>
      </c>
      <c r="V194" s="26">
        <v>5956.3900350100012</v>
      </c>
      <c r="W194" s="26">
        <v>5916.6987863900013</v>
      </c>
      <c r="X194" s="26">
        <v>5990.0702211100006</v>
      </c>
      <c r="Y194" s="26">
        <v>6074.8340686700012</v>
      </c>
    </row>
    <row r="195" spans="1:25" ht="18" thickBot="1" x14ac:dyDescent="0.35">
      <c r="A195" s="42">
        <v>23</v>
      </c>
      <c r="B195" s="26">
        <v>6291.2184483300007</v>
      </c>
      <c r="C195" s="26">
        <v>6393.3491634800012</v>
      </c>
      <c r="D195" s="26">
        <v>6443.5477496800013</v>
      </c>
      <c r="E195" s="26">
        <v>6458.4915720600011</v>
      </c>
      <c r="F195" s="26">
        <v>6456.274320460001</v>
      </c>
      <c r="G195" s="26">
        <v>6421.9262536300012</v>
      </c>
      <c r="H195" s="26">
        <v>6379.4971826400006</v>
      </c>
      <c r="I195" s="26">
        <v>6257.4893527000004</v>
      </c>
      <c r="J195" s="26">
        <v>6138.4015296700009</v>
      </c>
      <c r="K195" s="26">
        <v>6052.3637438500009</v>
      </c>
      <c r="L195" s="26">
        <v>6023.0182576400002</v>
      </c>
      <c r="M195" s="26">
        <v>6005.5960205700012</v>
      </c>
      <c r="N195" s="29">
        <v>5985.7133812800002</v>
      </c>
      <c r="O195" s="26">
        <v>5972.6609413200003</v>
      </c>
      <c r="P195" s="26">
        <v>5963.4861954800008</v>
      </c>
      <c r="Q195" s="26">
        <v>5965.3621541500006</v>
      </c>
      <c r="R195" s="26">
        <v>5971.1525476000006</v>
      </c>
      <c r="S195" s="26">
        <v>5973.5831441200007</v>
      </c>
      <c r="T195" s="26">
        <v>5984.5307663300009</v>
      </c>
      <c r="U195" s="26">
        <v>5997.7417891300011</v>
      </c>
      <c r="V195" s="26">
        <v>6005.8948377100005</v>
      </c>
      <c r="W195" s="26">
        <v>5996.1234015400005</v>
      </c>
      <c r="X195" s="26">
        <v>6054.0937605500003</v>
      </c>
      <c r="Y195" s="26">
        <v>6131.3421792600011</v>
      </c>
    </row>
    <row r="196" spans="1:25" ht="18" thickBot="1" x14ac:dyDescent="0.35">
      <c r="A196" s="42">
        <v>24</v>
      </c>
      <c r="B196" s="26">
        <v>6324.5710376600009</v>
      </c>
      <c r="C196" s="26">
        <v>6420.9408263100013</v>
      </c>
      <c r="D196" s="26">
        <v>6470.4210480700003</v>
      </c>
      <c r="E196" s="26">
        <v>6439.7666522300005</v>
      </c>
      <c r="F196" s="26">
        <v>6441.9561598100008</v>
      </c>
      <c r="G196" s="26">
        <v>6439.6374673200007</v>
      </c>
      <c r="H196" s="26">
        <v>6429.0643842400004</v>
      </c>
      <c r="I196" s="26">
        <v>6316.3737591200006</v>
      </c>
      <c r="J196" s="26">
        <v>6187.8524362400003</v>
      </c>
      <c r="K196" s="26">
        <v>6105.5298578600004</v>
      </c>
      <c r="L196" s="26">
        <v>6048.3277208400004</v>
      </c>
      <c r="M196" s="26">
        <v>6028.1164592600007</v>
      </c>
      <c r="N196" s="29">
        <v>6016.8296468800008</v>
      </c>
      <c r="O196" s="26">
        <v>6011.4787891200012</v>
      </c>
      <c r="P196" s="26">
        <v>6010.2878450000007</v>
      </c>
      <c r="Q196" s="26">
        <v>6014.5265035600005</v>
      </c>
      <c r="R196" s="26">
        <v>6017.6281105500011</v>
      </c>
      <c r="S196" s="26">
        <v>6024.8728397200011</v>
      </c>
      <c r="T196" s="26">
        <v>6031.6970333100007</v>
      </c>
      <c r="U196" s="26">
        <v>6050.3050471100005</v>
      </c>
      <c r="V196" s="26">
        <v>6067.0359702000005</v>
      </c>
      <c r="W196" s="26">
        <v>6047.7309336400012</v>
      </c>
      <c r="X196" s="26">
        <v>6083.4374383700006</v>
      </c>
      <c r="Y196" s="26">
        <v>6174.2362810200011</v>
      </c>
    </row>
    <row r="197" spans="1:25" ht="18" thickBot="1" x14ac:dyDescent="0.35">
      <c r="A197" s="42">
        <v>25</v>
      </c>
      <c r="B197" s="26">
        <v>6288.1545806800004</v>
      </c>
      <c r="C197" s="26">
        <v>6391.600019810001</v>
      </c>
      <c r="D197" s="26">
        <v>6480.1634670100011</v>
      </c>
      <c r="E197" s="26">
        <v>6490.1496376300011</v>
      </c>
      <c r="F197" s="26">
        <v>6498.2657206900003</v>
      </c>
      <c r="G197" s="26">
        <v>6500.3728075300005</v>
      </c>
      <c r="H197" s="26">
        <v>6456.5082723600008</v>
      </c>
      <c r="I197" s="26">
        <v>6342.3135002100007</v>
      </c>
      <c r="J197" s="26">
        <v>6224.9477639400011</v>
      </c>
      <c r="K197" s="26">
        <v>6157.5848921100005</v>
      </c>
      <c r="L197" s="26">
        <v>6102.3681287400013</v>
      </c>
      <c r="M197" s="26">
        <v>6079.3140995000012</v>
      </c>
      <c r="N197" s="29">
        <v>6060.537517740001</v>
      </c>
      <c r="O197" s="26">
        <v>6049.3432772200013</v>
      </c>
      <c r="P197" s="26">
        <v>6056.6285296000005</v>
      </c>
      <c r="Q197" s="26">
        <v>6045.8715508000005</v>
      </c>
      <c r="R197" s="26">
        <v>6065.9440867600006</v>
      </c>
      <c r="S197" s="26">
        <v>6055.0641704200007</v>
      </c>
      <c r="T197" s="26">
        <v>6060.4226100500009</v>
      </c>
      <c r="U197" s="26">
        <v>6078.2697684700006</v>
      </c>
      <c r="V197" s="26">
        <v>6087.4356551200008</v>
      </c>
      <c r="W197" s="26">
        <v>6066.7402882400011</v>
      </c>
      <c r="X197" s="26">
        <v>6130.4542579400004</v>
      </c>
      <c r="Y197" s="26">
        <v>6218.9295737300008</v>
      </c>
    </row>
    <row r="198" spans="1:25" ht="18" thickBot="1" x14ac:dyDescent="0.35">
      <c r="A198" s="42">
        <v>26</v>
      </c>
      <c r="B198" s="26">
        <v>6274.7578593500002</v>
      </c>
      <c r="C198" s="26">
        <v>6338.0534891600009</v>
      </c>
      <c r="D198" s="26">
        <v>6415.3546564000007</v>
      </c>
      <c r="E198" s="26">
        <v>6407.6807199900013</v>
      </c>
      <c r="F198" s="26">
        <v>6412.6137630700005</v>
      </c>
      <c r="G198" s="26">
        <v>6416.3146735600003</v>
      </c>
      <c r="H198" s="26">
        <v>6237.034867280001</v>
      </c>
      <c r="I198" s="26">
        <v>6245.7212805000008</v>
      </c>
      <c r="J198" s="26">
        <v>6159.0995917700011</v>
      </c>
      <c r="K198" s="26">
        <v>6106.5943465700011</v>
      </c>
      <c r="L198" s="26">
        <v>6075.9787012300003</v>
      </c>
      <c r="M198" s="26">
        <v>6066.6559712500002</v>
      </c>
      <c r="N198" s="29">
        <v>6050.042602290001</v>
      </c>
      <c r="O198" s="26">
        <v>6034.1290904800007</v>
      </c>
      <c r="P198" s="26">
        <v>6038.1749974800005</v>
      </c>
      <c r="Q198" s="26">
        <v>6047.6609486400012</v>
      </c>
      <c r="R198" s="26">
        <v>6045.8164390700003</v>
      </c>
      <c r="S198" s="26">
        <v>6031.7973796200004</v>
      </c>
      <c r="T198" s="26">
        <v>6028.0228682300003</v>
      </c>
      <c r="U198" s="26">
        <v>6060.0419421000006</v>
      </c>
      <c r="V198" s="26">
        <v>6086.8630096300003</v>
      </c>
      <c r="W198" s="26">
        <v>6064.5149936400012</v>
      </c>
      <c r="X198" s="26">
        <v>6129.0263904000003</v>
      </c>
      <c r="Y198" s="26">
        <v>6224.2790727300007</v>
      </c>
    </row>
    <row r="199" spans="1:25" ht="18" thickBot="1" x14ac:dyDescent="0.35">
      <c r="A199" s="42">
        <v>27</v>
      </c>
      <c r="B199" s="26">
        <v>6314.2587737800004</v>
      </c>
      <c r="C199" s="26">
        <v>6383.2043569700008</v>
      </c>
      <c r="D199" s="26">
        <v>6426.4595456300012</v>
      </c>
      <c r="E199" s="26">
        <v>6460.6638475400005</v>
      </c>
      <c r="F199" s="26">
        <v>6444.7052121700008</v>
      </c>
      <c r="G199" s="26">
        <v>6450.7297781100006</v>
      </c>
      <c r="H199" s="26">
        <v>6421.4985480300011</v>
      </c>
      <c r="I199" s="26">
        <v>6290.2885656200006</v>
      </c>
      <c r="J199" s="26">
        <v>6261.4452798000002</v>
      </c>
      <c r="K199" s="26">
        <v>6181.8023504500006</v>
      </c>
      <c r="L199" s="26">
        <v>6124.4957965700005</v>
      </c>
      <c r="M199" s="26">
        <v>6089.3765048300011</v>
      </c>
      <c r="N199" s="29">
        <v>6082.2174679600012</v>
      </c>
      <c r="O199" s="26">
        <v>6077.2709944500002</v>
      </c>
      <c r="P199" s="26">
        <v>6088.343028360001</v>
      </c>
      <c r="Q199" s="26">
        <v>6092.1439166700011</v>
      </c>
      <c r="R199" s="26">
        <v>6096.6163850800003</v>
      </c>
      <c r="S199" s="26">
        <v>6090.8526740800007</v>
      </c>
      <c r="T199" s="26">
        <v>6080.5526574000005</v>
      </c>
      <c r="U199" s="26">
        <v>6099.914937900001</v>
      </c>
      <c r="V199" s="26">
        <v>6107.4613546200007</v>
      </c>
      <c r="W199" s="26">
        <v>6091.1122353900009</v>
      </c>
      <c r="X199" s="26">
        <v>6143.9503938900007</v>
      </c>
      <c r="Y199" s="26">
        <v>6242.3052945500003</v>
      </c>
    </row>
    <row r="200" spans="1:25" ht="18" thickBot="1" x14ac:dyDescent="0.35">
      <c r="A200" s="42">
        <v>28</v>
      </c>
      <c r="B200" s="26">
        <v>6322.1799822600005</v>
      </c>
      <c r="C200" s="26">
        <v>6408.101162930001</v>
      </c>
      <c r="D200" s="26">
        <v>6429.6112628300007</v>
      </c>
      <c r="E200" s="26">
        <v>6431.338106690001</v>
      </c>
      <c r="F200" s="26">
        <v>6437.4566971400009</v>
      </c>
      <c r="G200" s="26">
        <v>6446.606286010001</v>
      </c>
      <c r="H200" s="26">
        <v>6452.2282236300007</v>
      </c>
      <c r="I200" s="26">
        <v>6425.4912794300008</v>
      </c>
      <c r="J200" s="26">
        <v>6288.8269722700006</v>
      </c>
      <c r="K200" s="26">
        <v>6199.4533103000012</v>
      </c>
      <c r="L200" s="26">
        <v>6125.435877410001</v>
      </c>
      <c r="M200" s="26">
        <v>6078.5348887400005</v>
      </c>
      <c r="N200" s="29">
        <v>6073.8593639400005</v>
      </c>
      <c r="O200" s="26">
        <v>6070.8341645200007</v>
      </c>
      <c r="P200" s="26">
        <v>6090.3110668900008</v>
      </c>
      <c r="Q200" s="26">
        <v>6085.8110962500004</v>
      </c>
      <c r="R200" s="26">
        <v>6076.7372716400005</v>
      </c>
      <c r="S200" s="26">
        <v>6069.0702829000011</v>
      </c>
      <c r="T200" s="26">
        <v>6050.2074562500011</v>
      </c>
      <c r="U200" s="26">
        <v>6066.061916390001</v>
      </c>
      <c r="V200" s="26">
        <v>6076.091046120001</v>
      </c>
      <c r="W200" s="26">
        <v>6046.989597920001</v>
      </c>
      <c r="X200" s="26">
        <v>6117.1206376400005</v>
      </c>
      <c r="Y200" s="26">
        <v>6227.800389250001</v>
      </c>
    </row>
    <row r="201" spans="1:25" ht="18" thickBot="1" x14ac:dyDescent="0.35">
      <c r="A201" s="89">
        <v>29</v>
      </c>
      <c r="B201" s="26">
        <v>6419.128018540001</v>
      </c>
      <c r="C201" s="26">
        <v>6534.9041494700004</v>
      </c>
      <c r="D201" s="26">
        <v>6578.1187690100005</v>
      </c>
      <c r="E201" s="26">
        <v>6631.2478838900006</v>
      </c>
      <c r="F201" s="26">
        <v>6634.4348945700003</v>
      </c>
      <c r="G201" s="26">
        <v>6613.5361991800009</v>
      </c>
      <c r="H201" s="26">
        <v>6557.2222920100012</v>
      </c>
      <c r="I201" s="26">
        <v>6464.8058240600003</v>
      </c>
      <c r="J201" s="26">
        <v>6341.8285039500006</v>
      </c>
      <c r="K201" s="26">
        <v>6236.5413103500005</v>
      </c>
      <c r="L201" s="26">
        <v>6189.8476281700005</v>
      </c>
      <c r="M201" s="26">
        <v>6167.7930328200009</v>
      </c>
      <c r="N201" s="29">
        <v>6175.3785979500008</v>
      </c>
      <c r="O201" s="26">
        <v>6166.5708010800008</v>
      </c>
      <c r="P201" s="26">
        <v>6173.1844955000006</v>
      </c>
      <c r="Q201" s="26">
        <v>6163.5924782900011</v>
      </c>
      <c r="R201" s="26">
        <v>6163.1479462700008</v>
      </c>
      <c r="S201" s="26">
        <v>6158.3067914000003</v>
      </c>
      <c r="T201" s="26">
        <v>6147.2857730800006</v>
      </c>
      <c r="U201" s="26">
        <v>6166.694689160001</v>
      </c>
      <c r="V201" s="26">
        <v>6192.4374534800008</v>
      </c>
      <c r="W201" s="26">
        <v>6173.6553134100013</v>
      </c>
      <c r="X201" s="26">
        <v>6204.5528692800008</v>
      </c>
      <c r="Y201" s="26">
        <v>6343.0768396700005</v>
      </c>
    </row>
    <row r="202" spans="1:25" ht="18" thickBot="1" x14ac:dyDescent="0.35">
      <c r="A202" s="89">
        <v>30</v>
      </c>
      <c r="B202" s="26">
        <v>6341.4387775300011</v>
      </c>
      <c r="C202" s="26">
        <v>6426.6594630300006</v>
      </c>
      <c r="D202" s="26">
        <v>6507.7497953500006</v>
      </c>
      <c r="E202" s="26">
        <v>6549.3831088300012</v>
      </c>
      <c r="F202" s="26">
        <v>6546.524629210001</v>
      </c>
      <c r="G202" s="26">
        <v>6518.2630262000002</v>
      </c>
      <c r="H202" s="26">
        <v>6461.2582861500005</v>
      </c>
      <c r="I202" s="26">
        <v>6344.4907793500006</v>
      </c>
      <c r="J202" s="26">
        <v>6221.6051159800008</v>
      </c>
      <c r="K202" s="26">
        <v>6124.8346996100008</v>
      </c>
      <c r="L202" s="26">
        <v>6054.7119789200005</v>
      </c>
      <c r="M202" s="26">
        <v>6049.5664318600011</v>
      </c>
      <c r="N202" s="29">
        <v>6049.7182167200008</v>
      </c>
      <c r="O202" s="26">
        <v>6039.6108361000006</v>
      </c>
      <c r="P202" s="26">
        <v>6046.2240441100002</v>
      </c>
      <c r="Q202" s="26">
        <v>6043.2751272200003</v>
      </c>
      <c r="R202" s="26">
        <v>6046.8846821900006</v>
      </c>
      <c r="S202" s="26">
        <v>6051.1306665600005</v>
      </c>
      <c r="T202" s="26">
        <v>6042.5263298600003</v>
      </c>
      <c r="U202" s="26">
        <v>6047.4532695700009</v>
      </c>
      <c r="V202" s="26">
        <v>6060.2164802700008</v>
      </c>
      <c r="W202" s="26">
        <v>6056.935890400001</v>
      </c>
      <c r="X202" s="26">
        <v>6125.1879500100003</v>
      </c>
      <c r="Y202" s="26">
        <v>6221.3904524300006</v>
      </c>
    </row>
    <row r="203" spans="1:25" ht="18" thickBot="1" x14ac:dyDescent="0.35">
      <c r="A203" s="89">
        <v>31</v>
      </c>
      <c r="B203" s="26">
        <v>6296.0229316400009</v>
      </c>
      <c r="C203" s="26">
        <v>6409.3872936200005</v>
      </c>
      <c r="D203" s="26">
        <v>6466.0829430400008</v>
      </c>
      <c r="E203" s="26">
        <v>6499.853961230001</v>
      </c>
      <c r="F203" s="26">
        <v>6518.6461067100008</v>
      </c>
      <c r="G203" s="26">
        <v>6495.3291910300013</v>
      </c>
      <c r="H203" s="26">
        <v>6480.3040355100011</v>
      </c>
      <c r="I203" s="26">
        <v>6359.7636674200003</v>
      </c>
      <c r="J203" s="26">
        <v>6215.7424721600009</v>
      </c>
      <c r="K203" s="26">
        <v>6088.5909803200011</v>
      </c>
      <c r="L203" s="26">
        <v>6001.5518978400005</v>
      </c>
      <c r="M203" s="26">
        <v>5986.5764538900003</v>
      </c>
      <c r="N203" s="29">
        <v>5981.0863682300005</v>
      </c>
      <c r="O203" s="26">
        <v>5989.6711814300006</v>
      </c>
      <c r="P203" s="26">
        <v>5991.3530160000009</v>
      </c>
      <c r="Q203" s="26">
        <v>5997.4626488800004</v>
      </c>
      <c r="R203" s="26">
        <v>6010.1142200800005</v>
      </c>
      <c r="S203" s="26">
        <v>6019.7692935700006</v>
      </c>
      <c r="T203" s="26">
        <v>6016.6546723500005</v>
      </c>
      <c r="U203" s="26">
        <v>6030.267556060001</v>
      </c>
      <c r="V203" s="26">
        <v>6045.5403153000007</v>
      </c>
      <c r="W203" s="26">
        <v>6037.9498194100006</v>
      </c>
      <c r="X203" s="26">
        <v>6100.4021230400012</v>
      </c>
      <c r="Y203" s="26">
        <v>6122.2363096400004</v>
      </c>
    </row>
    <row r="205" spans="1:25" x14ac:dyDescent="0.3">
      <c r="A205" s="102" t="s">
        <v>92</v>
      </c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78">
        <v>755106.19471713388</v>
      </c>
    </row>
    <row r="207" spans="1:25" x14ac:dyDescent="0.3">
      <c r="A207" s="107" t="s">
        <v>48</v>
      </c>
      <c r="B207" s="107"/>
      <c r="C207" s="107"/>
      <c r="D207" s="107"/>
      <c r="E207" s="107"/>
      <c r="F207" s="107"/>
      <c r="G207" s="107"/>
      <c r="H207" s="107"/>
      <c r="I207" s="107"/>
      <c r="J207" s="107"/>
      <c r="K207" s="107"/>
      <c r="L207" s="107"/>
      <c r="M207" s="107"/>
      <c r="N207" s="107"/>
      <c r="O207" s="107"/>
      <c r="P207" s="107"/>
      <c r="Q207" s="107"/>
      <c r="R207" s="107"/>
      <c r="S207" s="107"/>
    </row>
    <row r="208" spans="1:25" ht="36.75" customHeight="1" x14ac:dyDescent="0.3">
      <c r="A208" s="105" t="s">
        <v>49</v>
      </c>
      <c r="B208" s="105"/>
      <c r="C208" s="105"/>
      <c r="D208" s="105"/>
      <c r="E208" s="105"/>
      <c r="F208" s="105"/>
      <c r="G208" s="105"/>
      <c r="H208" s="105"/>
      <c r="I208" s="105"/>
      <c r="J208" s="105"/>
      <c r="K208" s="105"/>
      <c r="L208" s="105"/>
      <c r="M208" s="105"/>
      <c r="N208" s="105"/>
      <c r="O208" s="105"/>
      <c r="P208" s="105"/>
      <c r="Q208" s="105"/>
      <c r="R208" s="105"/>
      <c r="S208" s="105"/>
    </row>
    <row r="209" spans="1:25" x14ac:dyDescent="0.3">
      <c r="A209" s="3"/>
    </row>
    <row r="210" spans="1:25" ht="18" thickBot="1" x14ac:dyDescent="0.35">
      <c r="A210" s="102" t="s">
        <v>50</v>
      </c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</row>
    <row r="211" spans="1:25" ht="15.75" customHeight="1" thickBot="1" x14ac:dyDescent="0.35">
      <c r="A211" s="128" t="s">
        <v>0</v>
      </c>
      <c r="B211" s="130" t="s">
        <v>62</v>
      </c>
      <c r="C211" s="131"/>
      <c r="D211" s="131"/>
      <c r="E211" s="131"/>
      <c r="F211" s="131"/>
      <c r="G211" s="131"/>
      <c r="H211" s="131"/>
      <c r="I211" s="131"/>
      <c r="J211" s="131"/>
      <c r="K211" s="131"/>
      <c r="L211" s="131"/>
      <c r="M211" s="131"/>
      <c r="N211" s="131"/>
      <c r="O211" s="131"/>
      <c r="P211" s="131"/>
      <c r="Q211" s="131"/>
      <c r="R211" s="131"/>
      <c r="S211" s="131"/>
      <c r="T211" s="131"/>
      <c r="U211" s="131"/>
      <c r="V211" s="131"/>
      <c r="W211" s="131"/>
      <c r="X211" s="131"/>
      <c r="Y211" s="132"/>
    </row>
    <row r="212" spans="1:25" ht="33.75" thickBot="1" x14ac:dyDescent="0.35">
      <c r="A212" s="129"/>
      <c r="B212" s="45" t="s">
        <v>1</v>
      </c>
      <c r="C212" s="45" t="s">
        <v>2</v>
      </c>
      <c r="D212" s="45" t="s">
        <v>3</v>
      </c>
      <c r="E212" s="45" t="s">
        <v>4</v>
      </c>
      <c r="F212" s="45" t="s">
        <v>5</v>
      </c>
      <c r="G212" s="45" t="s">
        <v>6</v>
      </c>
      <c r="H212" s="45" t="s">
        <v>7</v>
      </c>
      <c r="I212" s="45" t="s">
        <v>8</v>
      </c>
      <c r="J212" s="45" t="s">
        <v>9</v>
      </c>
      <c r="K212" s="45" t="s">
        <v>10</v>
      </c>
      <c r="L212" s="45" t="s">
        <v>11</v>
      </c>
      <c r="M212" s="45" t="s">
        <v>12</v>
      </c>
      <c r="N212" s="9" t="s">
        <v>13</v>
      </c>
      <c r="O212" s="40" t="s">
        <v>14</v>
      </c>
      <c r="P212" s="40" t="s">
        <v>15</v>
      </c>
      <c r="Q212" s="40" t="s">
        <v>16</v>
      </c>
      <c r="R212" s="40" t="s">
        <v>17</v>
      </c>
      <c r="S212" s="40" t="s">
        <v>18</v>
      </c>
      <c r="T212" s="40" t="s">
        <v>19</v>
      </c>
      <c r="U212" s="40" t="s">
        <v>20</v>
      </c>
      <c r="V212" s="40" t="s">
        <v>21</v>
      </c>
      <c r="W212" s="40" t="s">
        <v>22</v>
      </c>
      <c r="X212" s="40" t="s">
        <v>23</v>
      </c>
      <c r="Y212" s="40" t="s">
        <v>24</v>
      </c>
    </row>
    <row r="213" spans="1:25" ht="18" thickBot="1" x14ac:dyDescent="0.35">
      <c r="A213" s="42">
        <v>1</v>
      </c>
      <c r="B213" s="15">
        <v>1766.0249746899999</v>
      </c>
      <c r="C213" s="15">
        <v>1866.1762952399999</v>
      </c>
      <c r="D213" s="15">
        <v>1942.3167415199998</v>
      </c>
      <c r="E213" s="15">
        <v>1962.6995182499998</v>
      </c>
      <c r="F213" s="15">
        <v>1969.1546284699998</v>
      </c>
      <c r="G213" s="15">
        <v>1961.0782210799998</v>
      </c>
      <c r="H213" s="15">
        <v>1880.4636839699999</v>
      </c>
      <c r="I213" s="15">
        <v>1764.0522221199999</v>
      </c>
      <c r="J213" s="15">
        <v>1665.8118879299998</v>
      </c>
      <c r="K213" s="15">
        <v>1606.1870345899999</v>
      </c>
      <c r="L213" s="15">
        <v>1581.3794578399998</v>
      </c>
      <c r="M213" s="15">
        <v>1611.3832428599999</v>
      </c>
      <c r="N213" s="17">
        <v>1599.0927123299998</v>
      </c>
      <c r="O213" s="18">
        <v>1604.4526612399998</v>
      </c>
      <c r="P213" s="18">
        <v>1603.3845309499998</v>
      </c>
      <c r="Q213" s="18">
        <v>1601.7546026199998</v>
      </c>
      <c r="R213" s="18">
        <v>1608.9890770699999</v>
      </c>
      <c r="S213" s="18">
        <v>1616.8187518599998</v>
      </c>
      <c r="T213" s="18">
        <v>1614.0397262699998</v>
      </c>
      <c r="U213" s="18">
        <v>1611.90405154</v>
      </c>
      <c r="V213" s="18">
        <v>1621.9588022699998</v>
      </c>
      <c r="W213" s="18">
        <v>1594.5517078099999</v>
      </c>
      <c r="X213" s="18">
        <v>1619.9793634299999</v>
      </c>
      <c r="Y213" s="18">
        <v>1673.9464125899999</v>
      </c>
    </row>
    <row r="214" spans="1:25" ht="18" thickBot="1" x14ac:dyDescent="0.35">
      <c r="A214" s="42">
        <v>2</v>
      </c>
      <c r="B214" s="15">
        <v>1750.6444384899999</v>
      </c>
      <c r="C214" s="15">
        <v>1839.7436339599999</v>
      </c>
      <c r="D214" s="15">
        <v>1892.8857912999999</v>
      </c>
      <c r="E214" s="15">
        <v>1940.7791584199999</v>
      </c>
      <c r="F214" s="15">
        <v>1938.5784661999999</v>
      </c>
      <c r="G214" s="15">
        <v>1905.7389128399998</v>
      </c>
      <c r="H214" s="15">
        <v>1844.7321195799998</v>
      </c>
      <c r="I214" s="15">
        <v>1688.8572311999999</v>
      </c>
      <c r="J214" s="15">
        <v>1562.3188277999998</v>
      </c>
      <c r="K214" s="15">
        <v>1495.2626848699999</v>
      </c>
      <c r="L214" s="15">
        <v>1478.6611506299998</v>
      </c>
      <c r="M214" s="15">
        <v>1483.0768468399999</v>
      </c>
      <c r="N214" s="19">
        <v>1479.2940679999999</v>
      </c>
      <c r="O214" s="15">
        <v>1466.3756202599998</v>
      </c>
      <c r="P214" s="15">
        <v>1469.4997745199998</v>
      </c>
      <c r="Q214" s="15">
        <v>1482.1243882799999</v>
      </c>
      <c r="R214" s="15">
        <v>1482.5674998099998</v>
      </c>
      <c r="S214" s="15">
        <v>1531.5503676599999</v>
      </c>
      <c r="T214" s="15">
        <v>1482.2264822799998</v>
      </c>
      <c r="U214" s="15">
        <v>5419.2242271300001</v>
      </c>
      <c r="V214" s="15">
        <v>1733.9531712399998</v>
      </c>
      <c r="W214" s="15">
        <v>1536.4379116199998</v>
      </c>
      <c r="X214" s="15">
        <v>1589.7970774199998</v>
      </c>
      <c r="Y214" s="15">
        <v>1635.1660355399999</v>
      </c>
    </row>
    <row r="215" spans="1:25" ht="18" thickBot="1" x14ac:dyDescent="0.35">
      <c r="A215" s="42">
        <v>3</v>
      </c>
      <c r="B215" s="15">
        <v>1770.3143822599998</v>
      </c>
      <c r="C215" s="15">
        <v>1893.4682916799998</v>
      </c>
      <c r="D215" s="15">
        <v>1955.5480412599998</v>
      </c>
      <c r="E215" s="15">
        <v>2004.3701153899999</v>
      </c>
      <c r="F215" s="15">
        <v>2007.1666861399999</v>
      </c>
      <c r="G215" s="15">
        <v>1989.7571505399999</v>
      </c>
      <c r="H215" s="15">
        <v>1902.0459834799999</v>
      </c>
      <c r="I215" s="15">
        <v>1761.5209838999999</v>
      </c>
      <c r="J215" s="15">
        <v>1676.0985061899999</v>
      </c>
      <c r="K215" s="15">
        <v>1603.3175679999999</v>
      </c>
      <c r="L215" s="15">
        <v>1587.10557303</v>
      </c>
      <c r="M215" s="15">
        <v>1570.4725340499999</v>
      </c>
      <c r="N215" s="19">
        <v>1575.78771416</v>
      </c>
      <c r="O215" s="15">
        <v>1563.00233422</v>
      </c>
      <c r="P215" s="15">
        <v>1566.4997642899998</v>
      </c>
      <c r="Q215" s="15">
        <v>1572.2403599799998</v>
      </c>
      <c r="R215" s="15">
        <v>1578.2693010899998</v>
      </c>
      <c r="S215" s="15">
        <v>1596.6898363199998</v>
      </c>
      <c r="T215" s="15">
        <v>1650.5902570199999</v>
      </c>
      <c r="U215" s="15">
        <v>1577.1360232799998</v>
      </c>
      <c r="V215" s="15">
        <v>1588.0670626199999</v>
      </c>
      <c r="W215" s="15">
        <v>1580.6389221799998</v>
      </c>
      <c r="X215" s="15">
        <v>1609.4773946299999</v>
      </c>
      <c r="Y215" s="15">
        <v>1696.6750837999998</v>
      </c>
    </row>
    <row r="216" spans="1:25" ht="18" thickBot="1" x14ac:dyDescent="0.35">
      <c r="A216" s="42">
        <v>4</v>
      </c>
      <c r="B216" s="15">
        <v>1567.3294561599998</v>
      </c>
      <c r="C216" s="15">
        <v>1721.2650595799998</v>
      </c>
      <c r="D216" s="15">
        <v>1756.2202354899998</v>
      </c>
      <c r="E216" s="15">
        <v>1793.0873454799998</v>
      </c>
      <c r="F216" s="15">
        <v>1800.1180439099999</v>
      </c>
      <c r="G216" s="15">
        <v>1792.5421604699998</v>
      </c>
      <c r="H216" s="15">
        <v>1705.8049512299999</v>
      </c>
      <c r="I216" s="15">
        <v>6135.18829052</v>
      </c>
      <c r="J216" s="15">
        <v>1666.43708348</v>
      </c>
      <c r="K216" s="15">
        <v>1566.5815723999999</v>
      </c>
      <c r="L216" s="15">
        <v>1551.2513174199999</v>
      </c>
      <c r="M216" s="15">
        <v>1513.4547233199999</v>
      </c>
      <c r="N216" s="19">
        <v>1515.74051786</v>
      </c>
      <c r="O216" s="15">
        <v>1498.7419696899999</v>
      </c>
      <c r="P216" s="15">
        <v>1501.3261960899999</v>
      </c>
      <c r="Q216" s="15">
        <v>1510.2197828999999</v>
      </c>
      <c r="R216" s="15">
        <v>1524.6197503199999</v>
      </c>
      <c r="S216" s="15">
        <v>1507.1206822599997</v>
      </c>
      <c r="T216" s="15">
        <v>1487.15875317</v>
      </c>
      <c r="U216" s="15">
        <v>1503.8332405699998</v>
      </c>
      <c r="V216" s="15">
        <v>1510.32136492</v>
      </c>
      <c r="W216" s="15">
        <v>1479.7768275699998</v>
      </c>
      <c r="X216" s="15">
        <v>1528.7132988299998</v>
      </c>
      <c r="Y216" s="15">
        <v>1636.2278347199999</v>
      </c>
    </row>
    <row r="217" spans="1:25" ht="18" thickBot="1" x14ac:dyDescent="0.35">
      <c r="A217" s="42">
        <v>5</v>
      </c>
      <c r="B217" s="15">
        <v>1723.2435261899998</v>
      </c>
      <c r="C217" s="15">
        <v>1823.9275466199999</v>
      </c>
      <c r="D217" s="15">
        <v>1884.1095636999999</v>
      </c>
      <c r="E217" s="15">
        <v>1912.0664402299999</v>
      </c>
      <c r="F217" s="15">
        <v>1905.0931753299999</v>
      </c>
      <c r="G217" s="15">
        <v>1870.7293895799999</v>
      </c>
      <c r="H217" s="15">
        <v>1812.7823523799998</v>
      </c>
      <c r="I217" s="15">
        <v>1706.2974827499997</v>
      </c>
      <c r="J217" s="15">
        <v>1598.7175499799998</v>
      </c>
      <c r="K217" s="15">
        <v>1574.5286927099999</v>
      </c>
      <c r="L217" s="15">
        <v>1587.3286513399999</v>
      </c>
      <c r="M217" s="15">
        <v>1574.0693555599998</v>
      </c>
      <c r="N217" s="19">
        <v>1581.6194715199999</v>
      </c>
      <c r="O217" s="15">
        <v>1576.9717001899999</v>
      </c>
      <c r="P217" s="15">
        <v>1585.52252484</v>
      </c>
      <c r="Q217" s="15">
        <v>1605.6808647699997</v>
      </c>
      <c r="R217" s="15">
        <v>1602.4934247699998</v>
      </c>
      <c r="S217" s="15">
        <v>1603.0516238799999</v>
      </c>
      <c r="T217" s="15">
        <v>1598.0910635299999</v>
      </c>
      <c r="U217" s="15">
        <v>1619.5767475999999</v>
      </c>
      <c r="V217" s="15">
        <v>1645.6766288299998</v>
      </c>
      <c r="W217" s="15">
        <v>1618.2842523899999</v>
      </c>
      <c r="X217" s="15">
        <v>1664.5735313899997</v>
      </c>
      <c r="Y217" s="15">
        <v>1788.64295348</v>
      </c>
    </row>
    <row r="218" spans="1:25" ht="18" thickBot="1" x14ac:dyDescent="0.35">
      <c r="A218" s="42">
        <v>6</v>
      </c>
      <c r="B218" s="15">
        <v>1833.2094721899998</v>
      </c>
      <c r="C218" s="15">
        <v>1916.0401054099998</v>
      </c>
      <c r="D218" s="15">
        <v>2008.75745446</v>
      </c>
      <c r="E218" s="15">
        <v>2077.0965466399998</v>
      </c>
      <c r="F218" s="15">
        <v>2095.1681429899995</v>
      </c>
      <c r="G218" s="15">
        <v>2085.9247141499995</v>
      </c>
      <c r="H218" s="15">
        <v>2078.8890375400001</v>
      </c>
      <c r="I218" s="15">
        <v>1989.28628192</v>
      </c>
      <c r="J218" s="15">
        <v>1851.9422185299998</v>
      </c>
      <c r="K218" s="15">
        <v>1750.9121023999999</v>
      </c>
      <c r="L218" s="15">
        <v>1683.8764148599998</v>
      </c>
      <c r="M218" s="15">
        <v>1662.6528111099999</v>
      </c>
      <c r="N218" s="19">
        <v>1661.6994387299999</v>
      </c>
      <c r="O218" s="15">
        <v>1659.5980303599999</v>
      </c>
      <c r="P218" s="15">
        <v>1657.7964040399997</v>
      </c>
      <c r="Q218" s="15">
        <v>1670.0072079699999</v>
      </c>
      <c r="R218" s="15">
        <v>1701.3506264099999</v>
      </c>
      <c r="S218" s="15">
        <v>1684.6661595999999</v>
      </c>
      <c r="T218" s="15">
        <v>1678.1691202199997</v>
      </c>
      <c r="U218" s="15">
        <v>1685.6195023099999</v>
      </c>
      <c r="V218" s="15">
        <v>1693.5422277599998</v>
      </c>
      <c r="W218" s="15">
        <v>1686.9535662899998</v>
      </c>
      <c r="X218" s="15">
        <v>1724.0092579399998</v>
      </c>
      <c r="Y218" s="15">
        <v>1818.9189205999999</v>
      </c>
    </row>
    <row r="219" spans="1:25" ht="18" thickBot="1" x14ac:dyDescent="0.35">
      <c r="A219" s="42">
        <v>7</v>
      </c>
      <c r="B219" s="15">
        <v>1910.9564480199999</v>
      </c>
      <c r="C219" s="15">
        <v>1974.9088588</v>
      </c>
      <c r="D219" s="15">
        <v>2036.7924266099999</v>
      </c>
      <c r="E219" s="15">
        <v>2029.1997524499998</v>
      </c>
      <c r="F219" s="15">
        <v>2032.3011566899997</v>
      </c>
      <c r="G219" s="15">
        <v>2035.4433909499999</v>
      </c>
      <c r="H219" s="15">
        <v>2051.41890814</v>
      </c>
      <c r="I219" s="15">
        <v>2013.8691647599999</v>
      </c>
      <c r="J219" s="15">
        <v>1898.7402567799998</v>
      </c>
      <c r="K219" s="15">
        <v>1834.2346649799999</v>
      </c>
      <c r="L219" s="15">
        <v>1785.9768845399999</v>
      </c>
      <c r="M219" s="15">
        <v>1778.6851671999998</v>
      </c>
      <c r="N219" s="19">
        <v>1764.1299337899998</v>
      </c>
      <c r="O219" s="15">
        <v>1751.0833991699999</v>
      </c>
      <c r="P219" s="15">
        <v>1765.5535237499998</v>
      </c>
      <c r="Q219" s="15">
        <v>1777.3451093299998</v>
      </c>
      <c r="R219" s="15">
        <v>1764.6596960299998</v>
      </c>
      <c r="S219" s="15">
        <v>1748.3784303099999</v>
      </c>
      <c r="T219" s="15">
        <v>1698.8748245699999</v>
      </c>
      <c r="U219" s="15">
        <v>1704.3929198699998</v>
      </c>
      <c r="V219" s="15">
        <v>1707.6411297</v>
      </c>
      <c r="W219" s="15">
        <v>1693.7116824599998</v>
      </c>
      <c r="X219" s="15">
        <v>1748.1718949599999</v>
      </c>
      <c r="Y219" s="15">
        <v>1836.5499815599999</v>
      </c>
    </row>
    <row r="220" spans="1:25" ht="18" thickBot="1" x14ac:dyDescent="0.35">
      <c r="A220" s="42">
        <v>8</v>
      </c>
      <c r="B220" s="15">
        <v>1931.3580101499999</v>
      </c>
      <c r="C220" s="15">
        <v>2029.0340486299999</v>
      </c>
      <c r="D220" s="15">
        <v>2106.2440973500002</v>
      </c>
      <c r="E220" s="15">
        <v>2137.5437727899998</v>
      </c>
      <c r="F220" s="15">
        <v>2142.7111370399998</v>
      </c>
      <c r="G220" s="15">
        <v>2124.2630342900002</v>
      </c>
      <c r="H220" s="15">
        <v>2024.7928329099998</v>
      </c>
      <c r="I220" s="15">
        <v>1929.1587976399999</v>
      </c>
      <c r="J220" s="15">
        <v>1807.26631656</v>
      </c>
      <c r="K220" s="15">
        <v>1742.53541703</v>
      </c>
      <c r="L220" s="15">
        <v>1701.0812094699997</v>
      </c>
      <c r="M220" s="15">
        <v>1704.4850308099999</v>
      </c>
      <c r="N220" s="19">
        <v>1696.4874603999999</v>
      </c>
      <c r="O220" s="15">
        <v>1693.0998411199998</v>
      </c>
      <c r="P220" s="15">
        <v>1700.5323691099998</v>
      </c>
      <c r="Q220" s="15">
        <v>1707.0085501199999</v>
      </c>
      <c r="R220" s="15">
        <v>1704.0792816899998</v>
      </c>
      <c r="S220" s="15">
        <v>1699.39346237</v>
      </c>
      <c r="T220" s="15">
        <v>1692.1769491499999</v>
      </c>
      <c r="U220" s="15">
        <v>1698.1662061499999</v>
      </c>
      <c r="V220" s="15">
        <v>1679.3938653399998</v>
      </c>
      <c r="W220" s="15">
        <v>1679.4411860299999</v>
      </c>
      <c r="X220" s="15">
        <v>1721.6491579599999</v>
      </c>
      <c r="Y220" s="15">
        <v>1807.1517112799997</v>
      </c>
    </row>
    <row r="221" spans="1:25" ht="18" thickBot="1" x14ac:dyDescent="0.35">
      <c r="A221" s="42">
        <v>9</v>
      </c>
      <c r="B221" s="15">
        <v>1960.1868115499999</v>
      </c>
      <c r="C221" s="15">
        <v>2040.6174019799998</v>
      </c>
      <c r="D221" s="15">
        <v>2115.2380434400002</v>
      </c>
      <c r="E221" s="15">
        <v>2165.59255902</v>
      </c>
      <c r="F221" s="15">
        <v>2154.54515859</v>
      </c>
      <c r="G221" s="15">
        <v>2144.7051020200001</v>
      </c>
      <c r="H221" s="15">
        <v>1951.0361363799998</v>
      </c>
      <c r="I221" s="15">
        <v>1858.6933245399998</v>
      </c>
      <c r="J221" s="15">
        <v>1732.7145162899999</v>
      </c>
      <c r="K221" s="15">
        <v>1660.5602800299998</v>
      </c>
      <c r="L221" s="15">
        <v>1629.40735718</v>
      </c>
      <c r="M221" s="15">
        <v>1609.6926545099998</v>
      </c>
      <c r="N221" s="19">
        <v>1601.0721707399998</v>
      </c>
      <c r="O221" s="15">
        <v>1582.5479969199998</v>
      </c>
      <c r="P221" s="15">
        <v>1588.9064441999999</v>
      </c>
      <c r="Q221" s="15">
        <v>1603.9919361899999</v>
      </c>
      <c r="R221" s="15">
        <v>1602.0359789499998</v>
      </c>
      <c r="S221" s="15">
        <v>1600.4685232899999</v>
      </c>
      <c r="T221" s="15">
        <v>1605.85320925</v>
      </c>
      <c r="U221" s="15">
        <v>1626.1555204599999</v>
      </c>
      <c r="V221" s="15">
        <v>1620.7714488299998</v>
      </c>
      <c r="W221" s="15">
        <v>1606.9666559699999</v>
      </c>
      <c r="X221" s="15">
        <v>1634.06279088</v>
      </c>
      <c r="Y221" s="15">
        <v>1721.7392725699999</v>
      </c>
    </row>
    <row r="222" spans="1:25" ht="18" thickBot="1" x14ac:dyDescent="0.35">
      <c r="A222" s="42">
        <v>10</v>
      </c>
      <c r="B222" s="15">
        <v>1811.7620938499999</v>
      </c>
      <c r="C222" s="15">
        <v>1921.0005560899999</v>
      </c>
      <c r="D222" s="15">
        <v>1991.6848738299998</v>
      </c>
      <c r="E222" s="15">
        <v>1991.0965099199998</v>
      </c>
      <c r="F222" s="15">
        <v>1982.0379982099998</v>
      </c>
      <c r="G222" s="15">
        <v>2005.5120662799998</v>
      </c>
      <c r="H222" s="15">
        <v>1932.6576371099998</v>
      </c>
      <c r="I222" s="15">
        <v>1828.9118878199999</v>
      </c>
      <c r="J222" s="15">
        <v>1722.0975056699999</v>
      </c>
      <c r="K222" s="15">
        <v>1678.6901494099998</v>
      </c>
      <c r="L222" s="15">
        <v>1642.0385030599998</v>
      </c>
      <c r="M222" s="15">
        <v>1646.51198611</v>
      </c>
      <c r="N222" s="19">
        <v>1643.4343960299998</v>
      </c>
      <c r="O222" s="15">
        <v>1627.1452943299998</v>
      </c>
      <c r="P222" s="15">
        <v>1625.1323272699999</v>
      </c>
      <c r="Q222" s="15">
        <v>1640.9215311899998</v>
      </c>
      <c r="R222" s="15">
        <v>1646.5317064299998</v>
      </c>
      <c r="S222" s="15">
        <v>1664.4752265699999</v>
      </c>
      <c r="T222" s="15">
        <v>1673.9048227799999</v>
      </c>
      <c r="U222" s="15">
        <v>1656.1692231099998</v>
      </c>
      <c r="V222" s="15">
        <v>1649.0911315499998</v>
      </c>
      <c r="W222" s="15">
        <v>1640.9393994299999</v>
      </c>
      <c r="X222" s="15">
        <v>1674.7623647299999</v>
      </c>
      <c r="Y222" s="15">
        <v>1763.1572020199999</v>
      </c>
    </row>
    <row r="223" spans="1:25" ht="18" thickBot="1" x14ac:dyDescent="0.35">
      <c r="A223" s="42">
        <v>11</v>
      </c>
      <c r="B223" s="15">
        <v>1894.0246308799999</v>
      </c>
      <c r="C223" s="15">
        <v>2045.1983528399999</v>
      </c>
      <c r="D223" s="15">
        <v>2158.2067541800002</v>
      </c>
      <c r="E223" s="15">
        <v>2178.6398037200001</v>
      </c>
      <c r="F223" s="15">
        <v>2189.10907468</v>
      </c>
      <c r="G223" s="15">
        <v>2165.7377431199998</v>
      </c>
      <c r="H223" s="15">
        <v>2077.5383028299998</v>
      </c>
      <c r="I223" s="15">
        <v>1947.0374779399999</v>
      </c>
      <c r="J223" s="15">
        <v>1836.9299140699998</v>
      </c>
      <c r="K223" s="15">
        <v>1807.4411106499999</v>
      </c>
      <c r="L223" s="15">
        <v>1767.3421824599998</v>
      </c>
      <c r="M223" s="15">
        <v>1780.4226283899998</v>
      </c>
      <c r="N223" s="19">
        <v>1787.6642444699999</v>
      </c>
      <c r="O223" s="15">
        <v>1767.9637254499999</v>
      </c>
      <c r="P223" s="15">
        <v>1770.1897337799999</v>
      </c>
      <c r="Q223" s="15">
        <v>1774.0250701399998</v>
      </c>
      <c r="R223" s="15">
        <v>1782.0275871399999</v>
      </c>
      <c r="S223" s="15">
        <v>1787.0067898499999</v>
      </c>
      <c r="T223" s="15">
        <v>1779.9598335599999</v>
      </c>
      <c r="U223" s="15">
        <v>1797.6081915199998</v>
      </c>
      <c r="V223" s="15">
        <v>1790.6395816999998</v>
      </c>
      <c r="W223" s="15">
        <v>1767.0320538599999</v>
      </c>
      <c r="X223" s="15">
        <v>1804.5957334299999</v>
      </c>
      <c r="Y223" s="15">
        <v>1813.8689903699999</v>
      </c>
    </row>
    <row r="224" spans="1:25" ht="18" thickBot="1" x14ac:dyDescent="0.35">
      <c r="A224" s="42">
        <v>12</v>
      </c>
      <c r="B224" s="15">
        <v>2005.6895380799999</v>
      </c>
      <c r="C224" s="15">
        <v>2070.9298644699998</v>
      </c>
      <c r="D224" s="15">
        <v>2131.7284785100001</v>
      </c>
      <c r="E224" s="15">
        <v>2162.3007417099998</v>
      </c>
      <c r="F224" s="15">
        <v>2163.7063148100001</v>
      </c>
      <c r="G224" s="15">
        <v>2142.0431139699999</v>
      </c>
      <c r="H224" s="15">
        <v>2080.4230090799997</v>
      </c>
      <c r="I224" s="15">
        <v>1956.70759355</v>
      </c>
      <c r="J224" s="15">
        <v>1813.3560197599998</v>
      </c>
      <c r="K224" s="15">
        <v>1778.0868931399998</v>
      </c>
      <c r="L224" s="15">
        <v>1745.6782027699999</v>
      </c>
      <c r="M224" s="15">
        <v>1745.7856944599998</v>
      </c>
      <c r="N224" s="19">
        <v>1737.6169652199999</v>
      </c>
      <c r="O224" s="15">
        <v>1728.5651801199999</v>
      </c>
      <c r="P224" s="15">
        <v>1745.6048818699999</v>
      </c>
      <c r="Q224" s="15">
        <v>1767.3644767699998</v>
      </c>
      <c r="R224" s="15">
        <v>1775.9204602899999</v>
      </c>
      <c r="S224" s="15">
        <v>1764.4139106399998</v>
      </c>
      <c r="T224" s="15">
        <v>1744.6943103699998</v>
      </c>
      <c r="U224" s="15">
        <v>1766.1600968999999</v>
      </c>
      <c r="V224" s="15">
        <v>1777.8273734899999</v>
      </c>
      <c r="W224" s="15">
        <v>1759.3236904599999</v>
      </c>
      <c r="X224" s="15">
        <v>1807.4445695399997</v>
      </c>
      <c r="Y224" s="15">
        <v>1903.1625636599999</v>
      </c>
    </row>
    <row r="225" spans="1:25" ht="18" thickBot="1" x14ac:dyDescent="0.35">
      <c r="A225" s="42">
        <v>13</v>
      </c>
      <c r="B225" s="15">
        <v>1999.4494288999999</v>
      </c>
      <c r="C225" s="15">
        <v>2062.5776839999999</v>
      </c>
      <c r="D225" s="15">
        <v>2044.0277087399998</v>
      </c>
      <c r="E225" s="15">
        <v>2044.3352273099999</v>
      </c>
      <c r="F225" s="15">
        <v>2047.5092799999998</v>
      </c>
      <c r="G225" s="15">
        <v>2051.7143875100001</v>
      </c>
      <c r="H225" s="15">
        <v>2131.9703939699998</v>
      </c>
      <c r="I225" s="15">
        <v>2046.4789539899998</v>
      </c>
      <c r="J225" s="15">
        <v>1922.9734304699998</v>
      </c>
      <c r="K225" s="15">
        <v>1789.8101710399999</v>
      </c>
      <c r="L225" s="15">
        <v>1726.4056770799998</v>
      </c>
      <c r="M225" s="15">
        <v>1702.9496547099998</v>
      </c>
      <c r="N225" s="19">
        <v>1702.1815411499999</v>
      </c>
      <c r="O225" s="15">
        <v>1692.6329828899998</v>
      </c>
      <c r="P225" s="15">
        <v>1705.0359114099999</v>
      </c>
      <c r="Q225" s="15">
        <v>1717.5291141799999</v>
      </c>
      <c r="R225" s="15">
        <v>1686.9613001199998</v>
      </c>
      <c r="S225" s="15">
        <v>1685.3247504099998</v>
      </c>
      <c r="T225" s="15">
        <v>1678.6394120699999</v>
      </c>
      <c r="U225" s="15">
        <v>1693.0958089999999</v>
      </c>
      <c r="V225" s="15">
        <v>1705.2821826299999</v>
      </c>
      <c r="W225" s="15">
        <v>1699.48622596</v>
      </c>
      <c r="X225" s="15">
        <v>1735.8377705199998</v>
      </c>
      <c r="Y225" s="15">
        <v>1832.5387627699999</v>
      </c>
    </row>
    <row r="226" spans="1:25" ht="18" thickBot="1" x14ac:dyDescent="0.35">
      <c r="A226" s="42">
        <v>14</v>
      </c>
      <c r="B226" s="15">
        <v>1953.6961793899998</v>
      </c>
      <c r="C226" s="15">
        <v>1927.5799427699999</v>
      </c>
      <c r="D226" s="15">
        <v>1898.8854931099997</v>
      </c>
      <c r="E226" s="15">
        <v>1865.6588443499998</v>
      </c>
      <c r="F226" s="15">
        <v>1859.7865456699999</v>
      </c>
      <c r="G226" s="15">
        <v>1873.5810882499998</v>
      </c>
      <c r="H226" s="15">
        <v>1881.3131686699999</v>
      </c>
      <c r="I226" s="15">
        <v>1935.0494239399998</v>
      </c>
      <c r="J226" s="15">
        <v>1968.8869489199999</v>
      </c>
      <c r="K226" s="15">
        <v>1862.6319381699998</v>
      </c>
      <c r="L226" s="15">
        <v>1795.1407766899999</v>
      </c>
      <c r="M226" s="15">
        <v>1765.8034611899998</v>
      </c>
      <c r="N226" s="19">
        <v>1760.2882834199997</v>
      </c>
      <c r="O226" s="15">
        <v>1751.9908904099998</v>
      </c>
      <c r="P226" s="15">
        <v>1747.3422133299998</v>
      </c>
      <c r="Q226" s="15">
        <v>1750.20795327</v>
      </c>
      <c r="R226" s="15">
        <v>1760.0549748499998</v>
      </c>
      <c r="S226" s="15">
        <v>1751.4554875399999</v>
      </c>
      <c r="T226" s="15">
        <v>1723.9667968699998</v>
      </c>
      <c r="U226" s="15">
        <v>1740.5290864099998</v>
      </c>
      <c r="V226" s="15">
        <v>1746.7336480299998</v>
      </c>
      <c r="W226" s="15">
        <v>1724.6366947399999</v>
      </c>
      <c r="X226" s="15">
        <v>1779.3444338499999</v>
      </c>
      <c r="Y226" s="15">
        <v>1888.6462814499998</v>
      </c>
    </row>
    <row r="227" spans="1:25" ht="18" thickBot="1" x14ac:dyDescent="0.35">
      <c r="A227" s="42">
        <v>15</v>
      </c>
      <c r="B227" s="15">
        <v>1836.9237492099999</v>
      </c>
      <c r="C227" s="15">
        <v>1929.0573565999998</v>
      </c>
      <c r="D227" s="15">
        <v>2020.5512445899999</v>
      </c>
      <c r="E227" s="15">
        <v>2023.4439019999998</v>
      </c>
      <c r="F227" s="15">
        <v>2016.7771933899999</v>
      </c>
      <c r="G227" s="15">
        <v>2031.9415380099999</v>
      </c>
      <c r="H227" s="15">
        <v>1965.4827694099999</v>
      </c>
      <c r="I227" s="15">
        <v>1892.9284420699998</v>
      </c>
      <c r="J227" s="15">
        <v>1827.2800388199998</v>
      </c>
      <c r="K227" s="15">
        <v>1793.1332138199998</v>
      </c>
      <c r="L227" s="15">
        <v>1771.59857483</v>
      </c>
      <c r="M227" s="15">
        <v>1761.9293008499999</v>
      </c>
      <c r="N227" s="19">
        <v>1768.3580753699998</v>
      </c>
      <c r="O227" s="15">
        <v>1775.2084147899998</v>
      </c>
      <c r="P227" s="15">
        <v>1773.9683041199999</v>
      </c>
      <c r="Q227" s="15">
        <v>1777.9023660799999</v>
      </c>
      <c r="R227" s="15">
        <v>1772.8735434799999</v>
      </c>
      <c r="S227" s="15">
        <v>1780.3460271599999</v>
      </c>
      <c r="T227" s="15">
        <v>1778.1797245199998</v>
      </c>
      <c r="U227" s="15">
        <v>1784.2735907199999</v>
      </c>
      <c r="V227" s="15">
        <v>1782.1946838499998</v>
      </c>
      <c r="W227" s="15">
        <v>1759.7102402399998</v>
      </c>
      <c r="X227" s="15">
        <v>1806.4423193599998</v>
      </c>
      <c r="Y227" s="15">
        <v>1873.5466964599998</v>
      </c>
    </row>
    <row r="228" spans="1:25" ht="18" thickBot="1" x14ac:dyDescent="0.35">
      <c r="A228" s="42">
        <v>16</v>
      </c>
      <c r="B228" s="15">
        <v>1873.5308903499999</v>
      </c>
      <c r="C228" s="15">
        <v>1986.5548343199998</v>
      </c>
      <c r="D228" s="15">
        <v>2062.11222477</v>
      </c>
      <c r="E228" s="15">
        <v>2108.8057152800002</v>
      </c>
      <c r="F228" s="15">
        <v>2112.88250642</v>
      </c>
      <c r="G228" s="15">
        <v>2073.8388497800001</v>
      </c>
      <c r="H228" s="15">
        <v>1993.7085757299999</v>
      </c>
      <c r="I228" s="15">
        <v>1871.2240971099998</v>
      </c>
      <c r="J228" s="15">
        <v>1751.9490184099998</v>
      </c>
      <c r="K228" s="15">
        <v>1671.7739747699998</v>
      </c>
      <c r="L228" s="15">
        <v>1652.3547052499998</v>
      </c>
      <c r="M228" s="15">
        <v>1636.9401613799998</v>
      </c>
      <c r="N228" s="19">
        <v>1605.0847839099999</v>
      </c>
      <c r="O228" s="15">
        <v>1579.4349253099999</v>
      </c>
      <c r="P228" s="15">
        <v>1591.3362993499998</v>
      </c>
      <c r="Q228" s="15">
        <v>1596.7601532599999</v>
      </c>
      <c r="R228" s="15">
        <v>1591.9158721199999</v>
      </c>
      <c r="S228" s="15">
        <v>1597.4293713899999</v>
      </c>
      <c r="T228" s="15">
        <v>1588.3402345799998</v>
      </c>
      <c r="U228" s="15">
        <v>1593.1757822299999</v>
      </c>
      <c r="V228" s="15">
        <v>1596.6772107999998</v>
      </c>
      <c r="W228" s="15">
        <v>1601.0889031199999</v>
      </c>
      <c r="X228" s="15">
        <v>1640.6424032399998</v>
      </c>
      <c r="Y228" s="15">
        <v>1734.2651202</v>
      </c>
    </row>
    <row r="229" spans="1:25" ht="18" thickBot="1" x14ac:dyDescent="0.35">
      <c r="A229" s="42">
        <v>17</v>
      </c>
      <c r="B229" s="15">
        <v>1896.8341605199998</v>
      </c>
      <c r="C229" s="15">
        <v>2009.2309730299999</v>
      </c>
      <c r="D229" s="15">
        <v>2021.1197144299999</v>
      </c>
      <c r="E229" s="15">
        <v>1999.2605868399999</v>
      </c>
      <c r="F229" s="15">
        <v>1993.1101816799999</v>
      </c>
      <c r="G229" s="15">
        <v>2004.0147067999999</v>
      </c>
      <c r="H229" s="15">
        <v>1978.7557502299999</v>
      </c>
      <c r="I229" s="15">
        <v>1851.7597173599997</v>
      </c>
      <c r="J229" s="15">
        <v>1746.6223434799999</v>
      </c>
      <c r="K229" s="15">
        <v>1705.8705313599999</v>
      </c>
      <c r="L229" s="15">
        <v>1644.3630911299999</v>
      </c>
      <c r="M229" s="15">
        <v>1624.2763595699998</v>
      </c>
      <c r="N229" s="19">
        <v>1632.1976860399998</v>
      </c>
      <c r="O229" s="15">
        <v>1619.0037553</v>
      </c>
      <c r="P229" s="15">
        <v>1619.7550388399998</v>
      </c>
      <c r="Q229" s="15">
        <v>1621.1348767499999</v>
      </c>
      <c r="R229" s="15">
        <v>1627.2031133199998</v>
      </c>
      <c r="S229" s="15">
        <v>1635.3027760699999</v>
      </c>
      <c r="T229" s="15">
        <v>1625.9426227999998</v>
      </c>
      <c r="U229" s="15">
        <v>1637.5723084199999</v>
      </c>
      <c r="V229" s="15">
        <v>1643.4877172299998</v>
      </c>
      <c r="W229" s="15">
        <v>1611.9373883699998</v>
      </c>
      <c r="X229" s="15">
        <v>1669.4610667999998</v>
      </c>
      <c r="Y229" s="15">
        <v>1752.8886174699999</v>
      </c>
    </row>
    <row r="230" spans="1:25" ht="18" thickBot="1" x14ac:dyDescent="0.35">
      <c r="A230" s="42">
        <v>18</v>
      </c>
      <c r="B230" s="15">
        <v>2012.4064789699999</v>
      </c>
      <c r="C230" s="15">
        <v>2107.6369689799999</v>
      </c>
      <c r="D230" s="15">
        <v>2185.0663837299999</v>
      </c>
      <c r="E230" s="15">
        <v>2218.89715656</v>
      </c>
      <c r="F230" s="15">
        <v>2221.2617374800002</v>
      </c>
      <c r="G230" s="15">
        <v>2206.5494390099998</v>
      </c>
      <c r="H230" s="15">
        <v>2129.8106944299998</v>
      </c>
      <c r="I230" s="15">
        <v>1933.9301294299999</v>
      </c>
      <c r="J230" s="15">
        <v>1841.8632213899998</v>
      </c>
      <c r="K230" s="15">
        <v>1785.4568952099999</v>
      </c>
      <c r="L230" s="15">
        <v>1738.3891086699998</v>
      </c>
      <c r="M230" s="15">
        <v>1726.8787241499999</v>
      </c>
      <c r="N230" s="19">
        <v>1717.1893266099999</v>
      </c>
      <c r="O230" s="15">
        <v>1703.0107523499998</v>
      </c>
      <c r="P230" s="15">
        <v>1703.2726096499998</v>
      </c>
      <c r="Q230" s="15">
        <v>1700.5398731599998</v>
      </c>
      <c r="R230" s="15">
        <v>1697.6518672199998</v>
      </c>
      <c r="S230" s="15">
        <v>1696.18111183</v>
      </c>
      <c r="T230" s="15">
        <v>1712.0110277199999</v>
      </c>
      <c r="U230" s="15">
        <v>1731.9686871499998</v>
      </c>
      <c r="V230" s="15">
        <v>1730.3748201599999</v>
      </c>
      <c r="W230" s="15">
        <v>1697.4411732499998</v>
      </c>
      <c r="X230" s="15">
        <v>1744.1070455299998</v>
      </c>
      <c r="Y230" s="15">
        <v>1825.9464380699999</v>
      </c>
    </row>
    <row r="231" spans="1:25" ht="18" thickBot="1" x14ac:dyDescent="0.35">
      <c r="A231" s="42">
        <v>19</v>
      </c>
      <c r="B231" s="15">
        <v>1929.4496128799999</v>
      </c>
      <c r="C231" s="15">
        <v>2037.6830247999999</v>
      </c>
      <c r="D231" s="15">
        <v>2112.2466456000002</v>
      </c>
      <c r="E231" s="15">
        <v>2129.5161775299998</v>
      </c>
      <c r="F231" s="15">
        <v>2135.2500547</v>
      </c>
      <c r="G231" s="15">
        <v>2140.4938061100002</v>
      </c>
      <c r="H231" s="15">
        <v>2086.3509623099999</v>
      </c>
      <c r="I231" s="15">
        <v>2018.2400165799997</v>
      </c>
      <c r="J231" s="15">
        <v>1892.1186188699999</v>
      </c>
      <c r="K231" s="15">
        <v>1830.5248011699998</v>
      </c>
      <c r="L231" s="15">
        <v>1800.6978549799999</v>
      </c>
      <c r="M231" s="15">
        <v>1803.1388645499999</v>
      </c>
      <c r="N231" s="19">
        <v>1799.7954247499999</v>
      </c>
      <c r="O231" s="15">
        <v>1781.0716408899998</v>
      </c>
      <c r="P231" s="15">
        <v>1774.84229304</v>
      </c>
      <c r="Q231" s="15">
        <v>1788.8141674299998</v>
      </c>
      <c r="R231" s="15">
        <v>1788.8691200999999</v>
      </c>
      <c r="S231" s="15">
        <v>1778.2832048899998</v>
      </c>
      <c r="T231" s="15">
        <v>1806.9543358999999</v>
      </c>
      <c r="U231" s="15">
        <v>1818.4378709399998</v>
      </c>
      <c r="V231" s="15">
        <v>1849.7584328199998</v>
      </c>
      <c r="W231" s="15">
        <v>1815.6579530099998</v>
      </c>
      <c r="X231" s="15">
        <v>1872.8422984699998</v>
      </c>
      <c r="Y231" s="15">
        <v>1955.75419827</v>
      </c>
    </row>
    <row r="232" spans="1:25" ht="18" thickBot="1" x14ac:dyDescent="0.35">
      <c r="A232" s="42">
        <v>20</v>
      </c>
      <c r="B232" s="15">
        <v>1952.36647634</v>
      </c>
      <c r="C232" s="15">
        <v>2021.3660733299998</v>
      </c>
      <c r="D232" s="15">
        <v>2124.6427534200002</v>
      </c>
      <c r="E232" s="15">
        <v>2166.6347523499999</v>
      </c>
      <c r="F232" s="15">
        <v>2185.9503090100002</v>
      </c>
      <c r="G232" s="15">
        <v>2188.1486166499999</v>
      </c>
      <c r="H232" s="15">
        <v>2168.93643647</v>
      </c>
      <c r="I232" s="15">
        <v>2094.3424888799996</v>
      </c>
      <c r="J232" s="15">
        <v>1993.4105873599999</v>
      </c>
      <c r="K232" s="15">
        <v>1891.8489140199999</v>
      </c>
      <c r="L232" s="15">
        <v>1809.0142607299999</v>
      </c>
      <c r="M232" s="15">
        <v>1762.3009427699999</v>
      </c>
      <c r="N232" s="19">
        <v>1781.09369348</v>
      </c>
      <c r="O232" s="15">
        <v>1777.3062005599998</v>
      </c>
      <c r="P232" s="15">
        <v>1669.7267555199999</v>
      </c>
      <c r="Q232" s="15">
        <v>1688.1787465099999</v>
      </c>
      <c r="R232" s="15">
        <v>1703.8633803399998</v>
      </c>
      <c r="S232" s="15">
        <v>1694.1076342099998</v>
      </c>
      <c r="T232" s="15">
        <v>1687.6543451599998</v>
      </c>
      <c r="U232" s="15">
        <v>1707.23414177</v>
      </c>
      <c r="V232" s="15">
        <v>1691.5775529499999</v>
      </c>
      <c r="W232" s="15">
        <v>1660.1906470399999</v>
      </c>
      <c r="X232" s="15">
        <v>1695.89058854</v>
      </c>
      <c r="Y232" s="15">
        <v>1788.3645267299999</v>
      </c>
    </row>
    <row r="233" spans="1:25" ht="18" thickBot="1" x14ac:dyDescent="0.35">
      <c r="A233" s="42">
        <v>21</v>
      </c>
      <c r="B233" s="15">
        <v>1905.3366628599999</v>
      </c>
      <c r="C233" s="15">
        <v>2007.0070616199998</v>
      </c>
      <c r="D233" s="15">
        <v>2057.6190357800001</v>
      </c>
      <c r="E233" s="15">
        <v>2099.6302055299998</v>
      </c>
      <c r="F233" s="15">
        <v>2146.6048282299998</v>
      </c>
      <c r="G233" s="15">
        <v>2090.7872726399996</v>
      </c>
      <c r="H233" s="15">
        <v>2121.8221281699998</v>
      </c>
      <c r="I233" s="15">
        <v>2073.0257659599997</v>
      </c>
      <c r="J233" s="15">
        <v>1917.6802689499998</v>
      </c>
      <c r="K233" s="15">
        <v>1773.9411936399999</v>
      </c>
      <c r="L233" s="15">
        <v>1708.3727281199999</v>
      </c>
      <c r="M233" s="15">
        <v>1689.5333211399998</v>
      </c>
      <c r="N233" s="19">
        <v>1686.2727819799998</v>
      </c>
      <c r="O233" s="15">
        <v>1680.9216842999999</v>
      </c>
      <c r="P233" s="15">
        <v>1701.3801450399999</v>
      </c>
      <c r="Q233" s="15">
        <v>1702.1515172399997</v>
      </c>
      <c r="R233" s="15">
        <v>1697.4714989799998</v>
      </c>
      <c r="S233" s="15">
        <v>1693.3415377399999</v>
      </c>
      <c r="T233" s="15">
        <v>1677.8685314099998</v>
      </c>
      <c r="U233" s="15">
        <v>1685.3604199999997</v>
      </c>
      <c r="V233" s="15">
        <v>1683.5769890999998</v>
      </c>
      <c r="W233" s="15">
        <v>1667.3930743399999</v>
      </c>
      <c r="X233" s="15">
        <v>1722.7036190399999</v>
      </c>
      <c r="Y233" s="15">
        <v>1745.9671906299998</v>
      </c>
    </row>
    <row r="234" spans="1:25" ht="18" thickBot="1" x14ac:dyDescent="0.35">
      <c r="A234" s="42">
        <v>22</v>
      </c>
      <c r="B234" s="15">
        <v>1834.7137857399998</v>
      </c>
      <c r="C234" s="15">
        <v>1901.0605322899999</v>
      </c>
      <c r="D234" s="15">
        <v>1959.73635567</v>
      </c>
      <c r="E234" s="15">
        <v>2003.7651065099999</v>
      </c>
      <c r="F234" s="15">
        <v>2015.1966661499998</v>
      </c>
      <c r="G234" s="15">
        <v>2012.2180950299999</v>
      </c>
      <c r="H234" s="15">
        <v>1944.8312989199999</v>
      </c>
      <c r="I234" s="15">
        <v>1838.9131021799999</v>
      </c>
      <c r="J234" s="15">
        <v>1728.9161149899999</v>
      </c>
      <c r="K234" s="15">
        <v>1657.2265960199998</v>
      </c>
      <c r="L234" s="15">
        <v>1611.8677105899999</v>
      </c>
      <c r="M234" s="15">
        <v>1591.6141154999998</v>
      </c>
      <c r="N234" s="19">
        <v>1571.7258329599999</v>
      </c>
      <c r="O234" s="15">
        <v>1590.3775833899999</v>
      </c>
      <c r="P234" s="15">
        <v>1588.1199243299998</v>
      </c>
      <c r="Q234" s="15">
        <v>1587.5028706599999</v>
      </c>
      <c r="R234" s="15">
        <v>1582.2276919599999</v>
      </c>
      <c r="S234" s="15">
        <v>1576.0864980399999</v>
      </c>
      <c r="T234" s="15">
        <v>1572.19919119</v>
      </c>
      <c r="U234" s="15">
        <v>1588.2527569399999</v>
      </c>
      <c r="V234" s="15">
        <v>1599.9000350099998</v>
      </c>
      <c r="W234" s="15">
        <v>1560.2087863899999</v>
      </c>
      <c r="X234" s="15">
        <v>1633.5802211099999</v>
      </c>
      <c r="Y234" s="15">
        <v>1718.3440686699998</v>
      </c>
    </row>
    <row r="235" spans="1:25" ht="18" thickBot="1" x14ac:dyDescent="0.35">
      <c r="A235" s="42">
        <v>23</v>
      </c>
      <c r="B235" s="15">
        <v>1934.7284483299998</v>
      </c>
      <c r="C235" s="15">
        <v>2036.8591634799998</v>
      </c>
      <c r="D235" s="15">
        <v>2087.0577496800001</v>
      </c>
      <c r="E235" s="15">
        <v>2102.0015720599999</v>
      </c>
      <c r="F235" s="15">
        <v>2099.7843204599999</v>
      </c>
      <c r="G235" s="15">
        <v>2065.43625363</v>
      </c>
      <c r="H235" s="15">
        <v>2023.0071826399999</v>
      </c>
      <c r="I235" s="15">
        <v>1900.9993526999999</v>
      </c>
      <c r="J235" s="15">
        <v>1781.9115296699999</v>
      </c>
      <c r="K235" s="15">
        <v>1695.8737438499998</v>
      </c>
      <c r="L235" s="15">
        <v>1666.5282576399998</v>
      </c>
      <c r="M235" s="15">
        <v>1649.1060205699998</v>
      </c>
      <c r="N235" s="19">
        <v>1629.2233812799998</v>
      </c>
      <c r="O235" s="15">
        <v>1616.1709413199999</v>
      </c>
      <c r="P235" s="15">
        <v>1606.9961954799999</v>
      </c>
      <c r="Q235" s="15">
        <v>1608.8721541499999</v>
      </c>
      <c r="R235" s="15">
        <v>1614.6625475999999</v>
      </c>
      <c r="S235" s="15">
        <v>1617.0931441199998</v>
      </c>
      <c r="T235" s="15">
        <v>1628.0407663299998</v>
      </c>
      <c r="U235" s="15">
        <v>1641.2517891299999</v>
      </c>
      <c r="V235" s="15">
        <v>1649.4048377099998</v>
      </c>
      <c r="W235" s="15">
        <v>1639.6334015399998</v>
      </c>
      <c r="X235" s="15">
        <v>1697.6037605499998</v>
      </c>
      <c r="Y235" s="15">
        <v>1774.85217926</v>
      </c>
    </row>
    <row r="236" spans="1:25" ht="18" thickBot="1" x14ac:dyDescent="0.35">
      <c r="A236" s="42">
        <v>24</v>
      </c>
      <c r="B236" s="15">
        <v>1968.0810376599998</v>
      </c>
      <c r="C236" s="15">
        <v>2064.4508263100001</v>
      </c>
      <c r="D236" s="15">
        <v>2113.9310480700001</v>
      </c>
      <c r="E236" s="15">
        <v>2083.2766522299999</v>
      </c>
      <c r="F236" s="15">
        <v>2085.4661598099997</v>
      </c>
      <c r="G236" s="15">
        <v>2083.1474673199996</v>
      </c>
      <c r="H236" s="15">
        <v>2072.5743842399997</v>
      </c>
      <c r="I236" s="15">
        <v>1959.8837591199999</v>
      </c>
      <c r="J236" s="15">
        <v>1831.3624362399999</v>
      </c>
      <c r="K236" s="15">
        <v>1749.0398578599998</v>
      </c>
      <c r="L236" s="15">
        <v>1691.8377208399997</v>
      </c>
      <c r="M236" s="15">
        <v>1671.6264592599998</v>
      </c>
      <c r="N236" s="19">
        <v>1660.3396468799999</v>
      </c>
      <c r="O236" s="15">
        <v>1654.9887891199999</v>
      </c>
      <c r="P236" s="15">
        <v>1653.7978449999998</v>
      </c>
      <c r="Q236" s="15">
        <v>1658.0365035599998</v>
      </c>
      <c r="R236" s="15">
        <v>1661.13811055</v>
      </c>
      <c r="S236" s="15">
        <v>1668.3828397199998</v>
      </c>
      <c r="T236" s="15">
        <v>1675.2070333099998</v>
      </c>
      <c r="U236" s="15">
        <v>1693.8150471099998</v>
      </c>
      <c r="V236" s="15">
        <v>1710.5459701999998</v>
      </c>
      <c r="W236" s="15">
        <v>1691.2409336399999</v>
      </c>
      <c r="X236" s="15">
        <v>1726.9474383699999</v>
      </c>
      <c r="Y236" s="15">
        <v>1817.7462810199997</v>
      </c>
    </row>
    <row r="237" spans="1:25" ht="18" thickBot="1" x14ac:dyDescent="0.35">
      <c r="A237" s="42">
        <v>25</v>
      </c>
      <c r="B237" s="15">
        <v>1931.6645806799997</v>
      </c>
      <c r="C237" s="15">
        <v>2035.1100198099998</v>
      </c>
      <c r="D237" s="15">
        <v>2123.67346701</v>
      </c>
      <c r="E237" s="15">
        <v>2133.6596376299999</v>
      </c>
      <c r="F237" s="15">
        <v>2141.7757206900001</v>
      </c>
      <c r="G237" s="15">
        <v>2143.8828075299998</v>
      </c>
      <c r="H237" s="15">
        <v>2100.0182723599996</v>
      </c>
      <c r="I237" s="15">
        <v>1985.8235002099998</v>
      </c>
      <c r="J237" s="15">
        <v>1868.4577639399999</v>
      </c>
      <c r="K237" s="15">
        <v>1801.0948921099998</v>
      </c>
      <c r="L237" s="15">
        <v>1745.87812874</v>
      </c>
      <c r="M237" s="15">
        <v>1722.8240994999999</v>
      </c>
      <c r="N237" s="19">
        <v>1704.0475177399999</v>
      </c>
      <c r="O237" s="15">
        <v>1692.8532772199999</v>
      </c>
      <c r="P237" s="15">
        <v>1700.1385295999999</v>
      </c>
      <c r="Q237" s="15">
        <v>1689.3815507999998</v>
      </c>
      <c r="R237" s="15">
        <v>1709.4540867599999</v>
      </c>
      <c r="S237" s="15">
        <v>1698.5741704199997</v>
      </c>
      <c r="T237" s="15">
        <v>1703.9326100499998</v>
      </c>
      <c r="U237" s="15">
        <v>1721.7797684699999</v>
      </c>
      <c r="V237" s="15">
        <v>1730.9456551199999</v>
      </c>
      <c r="W237" s="15">
        <v>1710.2502882399999</v>
      </c>
      <c r="X237" s="15">
        <v>1773.9642579399999</v>
      </c>
      <c r="Y237" s="15">
        <v>1862.4395737299999</v>
      </c>
    </row>
    <row r="238" spans="1:25" ht="18" thickBot="1" x14ac:dyDescent="0.35">
      <c r="A238" s="42">
        <v>26</v>
      </c>
      <c r="B238" s="15">
        <v>1918.2678593499998</v>
      </c>
      <c r="C238" s="15">
        <v>1981.5634891599998</v>
      </c>
      <c r="D238" s="15">
        <v>2058.8646563999996</v>
      </c>
      <c r="E238" s="15">
        <v>2051.1907199900002</v>
      </c>
      <c r="F238" s="15">
        <v>2056.1237630699998</v>
      </c>
      <c r="G238" s="15">
        <v>2059.8246735600001</v>
      </c>
      <c r="H238" s="15">
        <v>1880.5448672799998</v>
      </c>
      <c r="I238" s="15">
        <v>1889.2312804999999</v>
      </c>
      <c r="J238" s="15">
        <v>1802.60959177</v>
      </c>
      <c r="K238" s="15">
        <v>1750.10434657</v>
      </c>
      <c r="L238" s="15">
        <v>1719.4887012299998</v>
      </c>
      <c r="M238" s="15">
        <v>1710.1659712499998</v>
      </c>
      <c r="N238" s="19">
        <v>1693.5526022899999</v>
      </c>
      <c r="O238" s="15">
        <v>1677.6390904799998</v>
      </c>
      <c r="P238" s="15">
        <v>1681.6849974799998</v>
      </c>
      <c r="Q238" s="15">
        <v>1691.1709486399998</v>
      </c>
      <c r="R238" s="15">
        <v>1689.3264390699999</v>
      </c>
      <c r="S238" s="15">
        <v>1675.3073796199999</v>
      </c>
      <c r="T238" s="15">
        <v>1671.5328682299998</v>
      </c>
      <c r="U238" s="15">
        <v>1703.5519420999999</v>
      </c>
      <c r="V238" s="15">
        <v>1730.3730096299998</v>
      </c>
      <c r="W238" s="15">
        <v>1708.0249936399998</v>
      </c>
      <c r="X238" s="15">
        <v>1772.5363903999998</v>
      </c>
      <c r="Y238" s="15">
        <v>1867.7890727299998</v>
      </c>
    </row>
    <row r="239" spans="1:25" ht="18" thickBot="1" x14ac:dyDescent="0.35">
      <c r="A239" s="42">
        <v>27</v>
      </c>
      <c r="B239" s="15">
        <v>1957.7687737799999</v>
      </c>
      <c r="C239" s="15">
        <v>2026.7143569699999</v>
      </c>
      <c r="D239" s="15">
        <v>2069.9695456300001</v>
      </c>
      <c r="E239" s="15">
        <v>2104.1738475399998</v>
      </c>
      <c r="F239" s="15">
        <v>2088.2152121699996</v>
      </c>
      <c r="G239" s="15">
        <v>2094.2397781099999</v>
      </c>
      <c r="H239" s="15">
        <v>2065.0085480299999</v>
      </c>
      <c r="I239" s="15">
        <v>1933.7985656199999</v>
      </c>
      <c r="J239" s="15">
        <v>1904.9552797999997</v>
      </c>
      <c r="K239" s="15">
        <v>1825.3123504499999</v>
      </c>
      <c r="L239" s="15">
        <v>1768.0057965699998</v>
      </c>
      <c r="M239" s="15">
        <v>1732.8865048299999</v>
      </c>
      <c r="N239" s="19">
        <v>1725.7274679599998</v>
      </c>
      <c r="O239" s="15">
        <v>1720.7809944499998</v>
      </c>
      <c r="P239" s="15">
        <v>1731.8530283599998</v>
      </c>
      <c r="Q239" s="15">
        <v>1735.6539166699999</v>
      </c>
      <c r="R239" s="15">
        <v>1740.1263850799999</v>
      </c>
      <c r="S239" s="15">
        <v>1734.3626740799998</v>
      </c>
      <c r="T239" s="15">
        <v>1724.0626573999998</v>
      </c>
      <c r="U239" s="15">
        <v>1743.4249378999998</v>
      </c>
      <c r="V239" s="15">
        <v>1750.9713546199998</v>
      </c>
      <c r="W239" s="15">
        <v>1734.6222353899998</v>
      </c>
      <c r="X239" s="15">
        <v>1787.4603938899998</v>
      </c>
      <c r="Y239" s="15">
        <v>1885.8152945499999</v>
      </c>
    </row>
    <row r="240" spans="1:25" ht="18" thickBot="1" x14ac:dyDescent="0.35">
      <c r="A240" s="42">
        <v>28</v>
      </c>
      <c r="B240" s="15">
        <v>1965.6899822599999</v>
      </c>
      <c r="C240" s="15">
        <v>2051.6111629299999</v>
      </c>
      <c r="D240" s="15">
        <v>2073.1212628299995</v>
      </c>
      <c r="E240" s="15">
        <v>2074.8481066899999</v>
      </c>
      <c r="F240" s="15">
        <v>2080.9666971399997</v>
      </c>
      <c r="G240" s="15">
        <v>2090.1162860099998</v>
      </c>
      <c r="H240" s="15">
        <v>2095.7382236299995</v>
      </c>
      <c r="I240" s="15">
        <v>2069.0012794299996</v>
      </c>
      <c r="J240" s="15">
        <v>1932.3369722699999</v>
      </c>
      <c r="K240" s="15">
        <v>1842.9633102999999</v>
      </c>
      <c r="L240" s="15">
        <v>1768.9458774099999</v>
      </c>
      <c r="M240" s="15">
        <v>1722.0448887399998</v>
      </c>
      <c r="N240" s="19">
        <v>1717.3693639399999</v>
      </c>
      <c r="O240" s="15">
        <v>1714.3441645199998</v>
      </c>
      <c r="P240" s="15">
        <v>1733.8210668899999</v>
      </c>
      <c r="Q240" s="15">
        <v>1729.3210962499998</v>
      </c>
      <c r="R240" s="15">
        <v>1720.2472716399998</v>
      </c>
      <c r="S240" s="15">
        <v>1712.5802828999999</v>
      </c>
      <c r="T240" s="15">
        <v>1693.7174562499999</v>
      </c>
      <c r="U240" s="15">
        <v>1709.5719163899998</v>
      </c>
      <c r="V240" s="15">
        <v>1719.6010461199999</v>
      </c>
      <c r="W240" s="15">
        <v>1690.4995979199998</v>
      </c>
      <c r="X240" s="15">
        <v>1760.6306376399998</v>
      </c>
      <c r="Y240" s="15">
        <v>1871.3103892499998</v>
      </c>
    </row>
    <row r="241" spans="1:25" ht="18" thickBot="1" x14ac:dyDescent="0.35">
      <c r="A241" s="89">
        <v>29</v>
      </c>
      <c r="B241" s="15">
        <v>2062.6380185399998</v>
      </c>
      <c r="C241" s="15">
        <v>2178.4141494699998</v>
      </c>
      <c r="D241" s="15">
        <v>2221.6287690099998</v>
      </c>
      <c r="E241" s="15">
        <v>2274.7578838899999</v>
      </c>
      <c r="F241" s="15">
        <v>2277.9448945700001</v>
      </c>
      <c r="G241" s="15">
        <v>2257.0461991800003</v>
      </c>
      <c r="H241" s="15">
        <v>2200.73229201</v>
      </c>
      <c r="I241" s="15">
        <v>2108.3158240600001</v>
      </c>
      <c r="J241" s="15">
        <v>1985.3385039499999</v>
      </c>
      <c r="K241" s="15">
        <v>1880.0513103499998</v>
      </c>
      <c r="L241" s="15">
        <v>1833.3576281699998</v>
      </c>
      <c r="M241" s="15">
        <v>1811.3030328199998</v>
      </c>
      <c r="N241" s="19">
        <v>1818.8885979499998</v>
      </c>
      <c r="O241" s="15">
        <v>1810.0808010799999</v>
      </c>
      <c r="P241" s="15">
        <v>1816.6944954999999</v>
      </c>
      <c r="Q241" s="15">
        <v>1807.1024782899999</v>
      </c>
      <c r="R241" s="15">
        <v>1806.6579462699999</v>
      </c>
      <c r="S241" s="15">
        <v>1801.8167913999998</v>
      </c>
      <c r="T241" s="15">
        <v>1790.7957730799999</v>
      </c>
      <c r="U241" s="15">
        <v>1810.2046891599998</v>
      </c>
      <c r="V241" s="15">
        <v>1835.9474534799999</v>
      </c>
      <c r="W241" s="15">
        <v>1817.16531341</v>
      </c>
      <c r="X241" s="15">
        <v>1848.0628692799999</v>
      </c>
      <c r="Y241" s="15">
        <v>1986.5868396699998</v>
      </c>
    </row>
    <row r="242" spans="1:25" ht="18" thickBot="1" x14ac:dyDescent="0.35">
      <c r="A242" s="89">
        <v>30</v>
      </c>
      <c r="B242" s="15">
        <v>1984.9487775299999</v>
      </c>
      <c r="C242" s="15">
        <v>2070.1694630299999</v>
      </c>
      <c r="D242" s="15">
        <v>2151.2597953499999</v>
      </c>
      <c r="E242" s="15">
        <v>2192.8931088300001</v>
      </c>
      <c r="F242" s="15">
        <v>2190.0346292099998</v>
      </c>
      <c r="G242" s="15">
        <v>2161.7730262</v>
      </c>
      <c r="H242" s="15">
        <v>2104.7682861499998</v>
      </c>
      <c r="I242" s="15">
        <v>1988.0007793499999</v>
      </c>
      <c r="J242" s="15">
        <v>1865.1151159799999</v>
      </c>
      <c r="K242" s="15">
        <v>1768.3446996099999</v>
      </c>
      <c r="L242" s="15">
        <v>1698.2219789199999</v>
      </c>
      <c r="M242" s="15">
        <v>1693.07643186</v>
      </c>
      <c r="N242" s="19">
        <v>1693.2282167199999</v>
      </c>
      <c r="O242" s="15">
        <v>1683.1208360999999</v>
      </c>
      <c r="P242" s="15">
        <v>1689.7340441099998</v>
      </c>
      <c r="Q242" s="15">
        <v>1686.7851272199998</v>
      </c>
      <c r="R242" s="15">
        <v>1690.3946821899999</v>
      </c>
      <c r="S242" s="15">
        <v>1694.6406665599998</v>
      </c>
      <c r="T242" s="15">
        <v>1686.0363298599998</v>
      </c>
      <c r="U242" s="15">
        <v>1690.96326957</v>
      </c>
      <c r="V242" s="15">
        <v>1703.7264802699999</v>
      </c>
      <c r="W242" s="15">
        <v>1700.4458903999998</v>
      </c>
      <c r="X242" s="15">
        <v>1768.6979500099999</v>
      </c>
      <c r="Y242" s="15">
        <v>1864.9004524299999</v>
      </c>
    </row>
    <row r="243" spans="1:25" ht="18" thickBot="1" x14ac:dyDescent="0.35">
      <c r="A243" s="89">
        <v>31</v>
      </c>
      <c r="B243" s="15">
        <v>1939.5329316399998</v>
      </c>
      <c r="C243" s="15">
        <v>2052.8972936199998</v>
      </c>
      <c r="D243" s="15">
        <v>2109.5929430400001</v>
      </c>
      <c r="E243" s="15">
        <v>2143.3639612299999</v>
      </c>
      <c r="F243" s="15">
        <v>2162.1561067100001</v>
      </c>
      <c r="G243" s="15">
        <v>2138.8391910300002</v>
      </c>
      <c r="H243" s="15">
        <v>2123.8140355099999</v>
      </c>
      <c r="I243" s="15">
        <v>2003.2736674199998</v>
      </c>
      <c r="J243" s="15">
        <v>1859.2524721599998</v>
      </c>
      <c r="K243" s="15">
        <v>1732.10098032</v>
      </c>
      <c r="L243" s="15">
        <v>1645.0618978399998</v>
      </c>
      <c r="M243" s="15">
        <v>1630.0864538899998</v>
      </c>
      <c r="N243" s="19">
        <v>1624.5963682299998</v>
      </c>
      <c r="O243" s="15">
        <v>1633.1811814299999</v>
      </c>
      <c r="P243" s="15">
        <v>1634.8630159999998</v>
      </c>
      <c r="Q243" s="15">
        <v>1640.97264888</v>
      </c>
      <c r="R243" s="15">
        <v>1653.6242200799998</v>
      </c>
      <c r="S243" s="15">
        <v>1663.2792935699999</v>
      </c>
      <c r="T243" s="15">
        <v>1660.1646723499998</v>
      </c>
      <c r="U243" s="15">
        <v>1673.7775560599998</v>
      </c>
      <c r="V243" s="15">
        <v>1689.0503153</v>
      </c>
      <c r="W243" s="15">
        <v>1681.4598194099999</v>
      </c>
      <c r="X243" s="15">
        <v>1743.9121230399999</v>
      </c>
      <c r="Y243" s="15">
        <v>1765.7463096399999</v>
      </c>
    </row>
    <row r="244" spans="1:25" ht="18" thickBot="1" x14ac:dyDescent="0.35"/>
    <row r="245" spans="1:25" ht="18" thickBot="1" x14ac:dyDescent="0.35">
      <c r="A245" s="128" t="s">
        <v>0</v>
      </c>
      <c r="B245" s="130" t="s">
        <v>63</v>
      </c>
      <c r="C245" s="131"/>
      <c r="D245" s="131"/>
      <c r="E245" s="131"/>
      <c r="F245" s="131"/>
      <c r="G245" s="131"/>
      <c r="H245" s="131"/>
      <c r="I245" s="131"/>
      <c r="J245" s="131"/>
      <c r="K245" s="131"/>
      <c r="L245" s="131"/>
      <c r="M245" s="131"/>
      <c r="N245" s="131"/>
      <c r="O245" s="131"/>
      <c r="P245" s="131"/>
      <c r="Q245" s="131"/>
      <c r="R245" s="131"/>
      <c r="S245" s="131"/>
      <c r="T245" s="131"/>
      <c r="U245" s="131"/>
      <c r="V245" s="131"/>
      <c r="W245" s="131"/>
      <c r="X245" s="131"/>
      <c r="Y245" s="132"/>
    </row>
    <row r="246" spans="1:25" ht="33.75" thickBot="1" x14ac:dyDescent="0.35">
      <c r="A246" s="129"/>
      <c r="B246" s="45" t="s">
        <v>1</v>
      </c>
      <c r="C246" s="45" t="s">
        <v>2</v>
      </c>
      <c r="D246" s="45" t="s">
        <v>3</v>
      </c>
      <c r="E246" s="45" t="s">
        <v>4</v>
      </c>
      <c r="F246" s="45" t="s">
        <v>5</v>
      </c>
      <c r="G246" s="45" t="s">
        <v>6</v>
      </c>
      <c r="H246" s="45" t="s">
        <v>7</v>
      </c>
      <c r="I246" s="45" t="s">
        <v>8</v>
      </c>
      <c r="J246" s="45" t="s">
        <v>9</v>
      </c>
      <c r="K246" s="45" t="s">
        <v>10</v>
      </c>
      <c r="L246" s="45" t="s">
        <v>11</v>
      </c>
      <c r="M246" s="45" t="s">
        <v>12</v>
      </c>
      <c r="N246" s="9" t="s">
        <v>13</v>
      </c>
      <c r="O246" s="40" t="s">
        <v>14</v>
      </c>
      <c r="P246" s="40" t="s">
        <v>15</v>
      </c>
      <c r="Q246" s="40" t="s">
        <v>16</v>
      </c>
      <c r="R246" s="40" t="s">
        <v>17</v>
      </c>
      <c r="S246" s="40" t="s">
        <v>18</v>
      </c>
      <c r="T246" s="40" t="s">
        <v>19</v>
      </c>
      <c r="U246" s="40" t="s">
        <v>20</v>
      </c>
      <c r="V246" s="40" t="s">
        <v>21</v>
      </c>
      <c r="W246" s="40" t="s">
        <v>22</v>
      </c>
      <c r="X246" s="40" t="s">
        <v>23</v>
      </c>
      <c r="Y246" s="40" t="s">
        <v>24</v>
      </c>
    </row>
    <row r="247" spans="1:25" ht="18" thickBot="1" x14ac:dyDescent="0.35">
      <c r="A247" s="42">
        <v>1</v>
      </c>
      <c r="B247" s="15">
        <v>1881.45497469</v>
      </c>
      <c r="C247" s="15">
        <v>1981.60629524</v>
      </c>
      <c r="D247" s="15">
        <v>2057.7467415199999</v>
      </c>
      <c r="E247" s="15">
        <v>2078.1295182499998</v>
      </c>
      <c r="F247" s="15">
        <v>2084.5846284699996</v>
      </c>
      <c r="G247" s="15">
        <v>2076.5082210799997</v>
      </c>
      <c r="H247" s="15">
        <v>1995.89368397</v>
      </c>
      <c r="I247" s="15">
        <v>1879.48222212</v>
      </c>
      <c r="J247" s="15">
        <v>1781.2418879299998</v>
      </c>
      <c r="K247" s="15">
        <v>1721.61703459</v>
      </c>
      <c r="L247" s="15">
        <v>1696.8094578399998</v>
      </c>
      <c r="M247" s="15">
        <v>1726.8132428599999</v>
      </c>
      <c r="N247" s="17">
        <v>1714.5227123299999</v>
      </c>
      <c r="O247" s="18">
        <v>1719.8826612399998</v>
      </c>
      <c r="P247" s="18">
        <v>1718.8145309499998</v>
      </c>
      <c r="Q247" s="18">
        <v>1717.1846026199999</v>
      </c>
      <c r="R247" s="18">
        <v>1724.41907707</v>
      </c>
      <c r="S247" s="18">
        <v>1732.2487518599999</v>
      </c>
      <c r="T247" s="18">
        <v>1729.4697262699999</v>
      </c>
      <c r="U247" s="18">
        <v>1727.33405154</v>
      </c>
      <c r="V247" s="18">
        <v>1737.3888022699998</v>
      </c>
      <c r="W247" s="18">
        <v>1709.98170781</v>
      </c>
      <c r="X247" s="18">
        <v>1735.40936343</v>
      </c>
      <c r="Y247" s="18">
        <v>1789.37641259</v>
      </c>
    </row>
    <row r="248" spans="1:25" ht="18" thickBot="1" x14ac:dyDescent="0.35">
      <c r="A248" s="42">
        <v>2</v>
      </c>
      <c r="B248" s="15">
        <v>1866.0744384899999</v>
      </c>
      <c r="C248" s="15">
        <v>1955.17363396</v>
      </c>
      <c r="D248" s="15">
        <v>2008.3157913</v>
      </c>
      <c r="E248" s="15">
        <v>2056.2091584200002</v>
      </c>
      <c r="F248" s="15">
        <v>2054.0084661999999</v>
      </c>
      <c r="G248" s="15">
        <v>2021.1689128399998</v>
      </c>
      <c r="H248" s="15">
        <v>1960.1621195799999</v>
      </c>
      <c r="I248" s="15">
        <v>1804.2872312</v>
      </c>
      <c r="J248" s="15">
        <v>1677.7488277999998</v>
      </c>
      <c r="K248" s="15">
        <v>1610.69268487</v>
      </c>
      <c r="L248" s="15">
        <v>1594.0911506299999</v>
      </c>
      <c r="M248" s="15">
        <v>1598.50684684</v>
      </c>
      <c r="N248" s="19">
        <v>1594.724068</v>
      </c>
      <c r="O248" s="15">
        <v>1581.8056202599998</v>
      </c>
      <c r="P248" s="15">
        <v>1584.9297745199999</v>
      </c>
      <c r="Q248" s="15">
        <v>1597.55438828</v>
      </c>
      <c r="R248" s="15">
        <v>1597.9974998099999</v>
      </c>
      <c r="S248" s="15">
        <v>1646.98036766</v>
      </c>
      <c r="T248" s="15">
        <v>1597.6564822799999</v>
      </c>
      <c r="U248" s="15">
        <v>5534.6542271300004</v>
      </c>
      <c r="V248" s="15">
        <v>1849.3831712399999</v>
      </c>
      <c r="W248" s="15">
        <v>1651.8679116199999</v>
      </c>
      <c r="X248" s="15">
        <v>1705.2270774199999</v>
      </c>
      <c r="Y248" s="15">
        <v>1750.59603554</v>
      </c>
    </row>
    <row r="249" spans="1:25" ht="18" thickBot="1" x14ac:dyDescent="0.35">
      <c r="A249" s="42">
        <v>3</v>
      </c>
      <c r="B249" s="15">
        <v>1885.7443822599998</v>
      </c>
      <c r="C249" s="15">
        <v>2008.8982916799998</v>
      </c>
      <c r="D249" s="15">
        <v>2070.9780412599998</v>
      </c>
      <c r="E249" s="15">
        <v>2119.80011539</v>
      </c>
      <c r="F249" s="15">
        <v>2122.5966861399997</v>
      </c>
      <c r="G249" s="15">
        <v>2105.1871505399999</v>
      </c>
      <c r="H249" s="15">
        <v>2017.47598348</v>
      </c>
      <c r="I249" s="15">
        <v>1876.9509839</v>
      </c>
      <c r="J249" s="15">
        <v>1791.5285061899999</v>
      </c>
      <c r="K249" s="15">
        <v>1718.747568</v>
      </c>
      <c r="L249" s="15">
        <v>1702.53557303</v>
      </c>
      <c r="M249" s="15">
        <v>1685.90253405</v>
      </c>
      <c r="N249" s="19">
        <v>1691.21771416</v>
      </c>
      <c r="O249" s="15">
        <v>1678.43233422</v>
      </c>
      <c r="P249" s="15">
        <v>1681.9297642899999</v>
      </c>
      <c r="Q249" s="15">
        <v>1687.6703599799998</v>
      </c>
      <c r="R249" s="15">
        <v>1693.6993010899998</v>
      </c>
      <c r="S249" s="15">
        <v>1712.1198363199999</v>
      </c>
      <c r="T249" s="15">
        <v>1766.0202570199999</v>
      </c>
      <c r="U249" s="15">
        <v>1692.5660232799999</v>
      </c>
      <c r="V249" s="15">
        <v>1703.49706262</v>
      </c>
      <c r="W249" s="15">
        <v>1696.0689221799998</v>
      </c>
      <c r="X249" s="15">
        <v>1724.90739463</v>
      </c>
      <c r="Y249" s="15">
        <v>1812.1050837999999</v>
      </c>
    </row>
    <row r="250" spans="1:25" ht="18" thickBot="1" x14ac:dyDescent="0.35">
      <c r="A250" s="42">
        <v>4</v>
      </c>
      <c r="B250" s="15">
        <v>1682.7594561599999</v>
      </c>
      <c r="C250" s="15">
        <v>1836.6950595799999</v>
      </c>
      <c r="D250" s="15">
        <v>1871.6502354899999</v>
      </c>
      <c r="E250" s="15">
        <v>1908.5173454799999</v>
      </c>
      <c r="F250" s="15">
        <v>1915.5480439099999</v>
      </c>
      <c r="G250" s="15">
        <v>1907.9721604699998</v>
      </c>
      <c r="H250" s="15">
        <v>1821.23495123</v>
      </c>
      <c r="I250" s="15">
        <v>6250.6182905200003</v>
      </c>
      <c r="J250" s="15">
        <v>1781.86708348</v>
      </c>
      <c r="K250" s="15">
        <v>1682.0115724</v>
      </c>
      <c r="L250" s="15">
        <v>1666.6813174199999</v>
      </c>
      <c r="M250" s="15">
        <v>1628.8847233199999</v>
      </c>
      <c r="N250" s="19">
        <v>1631.17051786</v>
      </c>
      <c r="O250" s="15">
        <v>1614.17196969</v>
      </c>
      <c r="P250" s="15">
        <v>1616.75619609</v>
      </c>
      <c r="Q250" s="15">
        <v>1625.6497829</v>
      </c>
      <c r="R250" s="15">
        <v>1640.0497503199999</v>
      </c>
      <c r="S250" s="15">
        <v>1622.5506822599998</v>
      </c>
      <c r="T250" s="15">
        <v>1602.58875317</v>
      </c>
      <c r="U250" s="15">
        <v>1619.2632405699999</v>
      </c>
      <c r="V250" s="15">
        <v>1625.75136492</v>
      </c>
      <c r="W250" s="15">
        <v>1595.2068275699999</v>
      </c>
      <c r="X250" s="15">
        <v>1644.1432988299998</v>
      </c>
      <c r="Y250" s="15">
        <v>1751.65783472</v>
      </c>
    </row>
    <row r="251" spans="1:25" ht="18" thickBot="1" x14ac:dyDescent="0.35">
      <c r="A251" s="42">
        <v>5</v>
      </c>
      <c r="B251" s="15">
        <v>1838.6735261899998</v>
      </c>
      <c r="C251" s="15">
        <v>1939.35754662</v>
      </c>
      <c r="D251" s="15">
        <v>1999.5395636999999</v>
      </c>
      <c r="E251" s="15">
        <v>2027.49644023</v>
      </c>
      <c r="F251" s="15">
        <v>2020.52317533</v>
      </c>
      <c r="G251" s="15">
        <v>1986.1593895799999</v>
      </c>
      <c r="H251" s="15">
        <v>1928.2123523799999</v>
      </c>
      <c r="I251" s="15">
        <v>1821.7274827499998</v>
      </c>
      <c r="J251" s="15">
        <v>1714.1475499799999</v>
      </c>
      <c r="K251" s="15">
        <v>1689.9586927099999</v>
      </c>
      <c r="L251" s="15">
        <v>1702.7586513399999</v>
      </c>
      <c r="M251" s="15">
        <v>1689.4993555599999</v>
      </c>
      <c r="N251" s="19">
        <v>1697.04947152</v>
      </c>
      <c r="O251" s="15">
        <v>1692.4017001899999</v>
      </c>
      <c r="P251" s="15">
        <v>1700.95252484</v>
      </c>
      <c r="Q251" s="15">
        <v>1721.1108647699998</v>
      </c>
      <c r="R251" s="15">
        <v>1717.9234247699999</v>
      </c>
      <c r="S251" s="15">
        <v>1718.4816238799999</v>
      </c>
      <c r="T251" s="15">
        <v>1713.52106353</v>
      </c>
      <c r="U251" s="15">
        <v>1735.0067475999999</v>
      </c>
      <c r="V251" s="15">
        <v>1761.1066288299999</v>
      </c>
      <c r="W251" s="15">
        <v>1733.71425239</v>
      </c>
      <c r="X251" s="15">
        <v>1780.0035313899998</v>
      </c>
      <c r="Y251" s="15">
        <v>1904.07295348</v>
      </c>
    </row>
    <row r="252" spans="1:25" ht="18" thickBot="1" x14ac:dyDescent="0.35">
      <c r="A252" s="42">
        <v>6</v>
      </c>
      <c r="B252" s="15">
        <v>1948.6394721899999</v>
      </c>
      <c r="C252" s="15">
        <v>2031.4701054099999</v>
      </c>
      <c r="D252" s="15">
        <v>2124.18745446</v>
      </c>
      <c r="E252" s="15">
        <v>2192.5265466400001</v>
      </c>
      <c r="F252" s="15">
        <v>2210.5981429899998</v>
      </c>
      <c r="G252" s="15">
        <v>2201.3547141499998</v>
      </c>
      <c r="H252" s="15">
        <v>2194.31903754</v>
      </c>
      <c r="I252" s="15">
        <v>2104.7162819199998</v>
      </c>
      <c r="J252" s="15">
        <v>1967.3722185299998</v>
      </c>
      <c r="K252" s="15">
        <v>1866.3421023999999</v>
      </c>
      <c r="L252" s="15">
        <v>1799.3064148599999</v>
      </c>
      <c r="M252" s="15">
        <v>1778.08281111</v>
      </c>
      <c r="N252" s="19">
        <v>1777.1294387299999</v>
      </c>
      <c r="O252" s="15">
        <v>1775.02803036</v>
      </c>
      <c r="P252" s="15">
        <v>1773.2264040399998</v>
      </c>
      <c r="Q252" s="15">
        <v>1785.4372079699999</v>
      </c>
      <c r="R252" s="15">
        <v>1816.78062641</v>
      </c>
      <c r="S252" s="15">
        <v>1800.0961596</v>
      </c>
      <c r="T252" s="15">
        <v>1793.5991202199998</v>
      </c>
      <c r="U252" s="15">
        <v>1801.04950231</v>
      </c>
      <c r="V252" s="15">
        <v>1808.9722277599999</v>
      </c>
      <c r="W252" s="15">
        <v>1802.3835662899999</v>
      </c>
      <c r="X252" s="15">
        <v>1839.4392579399998</v>
      </c>
      <c r="Y252" s="15">
        <v>1934.3489205999999</v>
      </c>
    </row>
    <row r="253" spans="1:25" ht="18" thickBot="1" x14ac:dyDescent="0.35">
      <c r="A253" s="42">
        <v>7</v>
      </c>
      <c r="B253" s="15">
        <v>2026.38644802</v>
      </c>
      <c r="C253" s="15">
        <v>2090.3388588000003</v>
      </c>
      <c r="D253" s="15">
        <v>2152.2224266099997</v>
      </c>
      <c r="E253" s="15">
        <v>2144.6297524500001</v>
      </c>
      <c r="F253" s="15">
        <v>2147.7311566899998</v>
      </c>
      <c r="G253" s="15">
        <v>2150.8733909500002</v>
      </c>
      <c r="H253" s="15">
        <v>2166.8489081399998</v>
      </c>
      <c r="I253" s="15">
        <v>2129.2991647599997</v>
      </c>
      <c r="J253" s="15">
        <v>2014.1702567799998</v>
      </c>
      <c r="K253" s="15">
        <v>1949.66466498</v>
      </c>
      <c r="L253" s="15">
        <v>1901.40688454</v>
      </c>
      <c r="M253" s="15">
        <v>1894.1151671999999</v>
      </c>
      <c r="N253" s="19">
        <v>1879.5599337899998</v>
      </c>
      <c r="O253" s="15">
        <v>1866.51339917</v>
      </c>
      <c r="P253" s="15">
        <v>1880.9835237499999</v>
      </c>
      <c r="Q253" s="15">
        <v>1892.7751093299999</v>
      </c>
      <c r="R253" s="15">
        <v>1880.0896960299999</v>
      </c>
      <c r="S253" s="15">
        <v>1863.8084303099999</v>
      </c>
      <c r="T253" s="15">
        <v>1814.3048245699999</v>
      </c>
      <c r="U253" s="15">
        <v>1819.8229198699999</v>
      </c>
      <c r="V253" s="15">
        <v>1823.0711297</v>
      </c>
      <c r="W253" s="15">
        <v>1809.1416824599999</v>
      </c>
      <c r="X253" s="15">
        <v>1863.60189496</v>
      </c>
      <c r="Y253" s="15">
        <v>1951.9799815599999</v>
      </c>
    </row>
    <row r="254" spans="1:25" ht="18" thickBot="1" x14ac:dyDescent="0.35">
      <c r="A254" s="42">
        <v>8</v>
      </c>
      <c r="B254" s="15">
        <v>2046.78801015</v>
      </c>
      <c r="C254" s="15">
        <v>2144.46404863</v>
      </c>
      <c r="D254" s="15">
        <v>2221.67409735</v>
      </c>
      <c r="E254" s="15">
        <v>2252.9737727899997</v>
      </c>
      <c r="F254" s="15">
        <v>2258.1411370399996</v>
      </c>
      <c r="G254" s="15">
        <v>2239.69303429</v>
      </c>
      <c r="H254" s="15">
        <v>2140.2228329099999</v>
      </c>
      <c r="I254" s="15">
        <v>2044.5887976399999</v>
      </c>
      <c r="J254" s="15">
        <v>1922.69631656</v>
      </c>
      <c r="K254" s="15">
        <v>1857.96541703</v>
      </c>
      <c r="L254" s="15">
        <v>1816.5112094699998</v>
      </c>
      <c r="M254" s="15">
        <v>1819.91503081</v>
      </c>
      <c r="N254" s="19">
        <v>1811.9174604</v>
      </c>
      <c r="O254" s="15">
        <v>1808.5298411199999</v>
      </c>
      <c r="P254" s="15">
        <v>1815.9623691099998</v>
      </c>
      <c r="Q254" s="15">
        <v>1822.4385501199999</v>
      </c>
      <c r="R254" s="15">
        <v>1819.5092816899999</v>
      </c>
      <c r="S254" s="15">
        <v>1814.82346237</v>
      </c>
      <c r="T254" s="15">
        <v>1807.60694915</v>
      </c>
      <c r="U254" s="15">
        <v>1813.5962061499999</v>
      </c>
      <c r="V254" s="15">
        <v>1794.8238653399999</v>
      </c>
      <c r="W254" s="15">
        <v>1794.87118603</v>
      </c>
      <c r="X254" s="15">
        <v>1837.07915796</v>
      </c>
      <c r="Y254" s="15">
        <v>1922.5817112799998</v>
      </c>
    </row>
    <row r="255" spans="1:25" ht="18" thickBot="1" x14ac:dyDescent="0.35">
      <c r="A255" s="42">
        <v>9</v>
      </c>
      <c r="B255" s="15">
        <v>2075.61681155</v>
      </c>
      <c r="C255" s="15">
        <v>2156.0474019799999</v>
      </c>
      <c r="D255" s="15">
        <v>2230.66804344</v>
      </c>
      <c r="E255" s="15">
        <v>2281.0225590200002</v>
      </c>
      <c r="F255" s="15">
        <v>2269.9751585899999</v>
      </c>
      <c r="G255" s="15">
        <v>2260.13510202</v>
      </c>
      <c r="H255" s="15">
        <v>2066.4661363800001</v>
      </c>
      <c r="I255" s="15">
        <v>1974.1233245399999</v>
      </c>
      <c r="J255" s="15">
        <v>1848.14451629</v>
      </c>
      <c r="K255" s="15">
        <v>1775.9902800299999</v>
      </c>
      <c r="L255" s="15">
        <v>1744.83735718</v>
      </c>
      <c r="M255" s="15">
        <v>1725.1226545099998</v>
      </c>
      <c r="N255" s="19">
        <v>1716.5021707399999</v>
      </c>
      <c r="O255" s="15">
        <v>1697.9779969199999</v>
      </c>
      <c r="P255" s="15">
        <v>1704.3364442</v>
      </c>
      <c r="Q255" s="15">
        <v>1719.42193619</v>
      </c>
      <c r="R255" s="15">
        <v>1717.4659789499999</v>
      </c>
      <c r="S255" s="15">
        <v>1715.89852329</v>
      </c>
      <c r="T255" s="15">
        <v>1721.28320925</v>
      </c>
      <c r="U255" s="15">
        <v>1741.58552046</v>
      </c>
      <c r="V255" s="15">
        <v>1736.2014488299999</v>
      </c>
      <c r="W255" s="15">
        <v>1722.39665597</v>
      </c>
      <c r="X255" s="15">
        <v>1749.49279088</v>
      </c>
      <c r="Y255" s="15">
        <v>1837.16927257</v>
      </c>
    </row>
    <row r="256" spans="1:25" ht="18" thickBot="1" x14ac:dyDescent="0.35">
      <c r="A256" s="42">
        <v>10</v>
      </c>
      <c r="B256" s="15">
        <v>1927.19209385</v>
      </c>
      <c r="C256" s="15">
        <v>2036.43055609</v>
      </c>
      <c r="D256" s="15">
        <v>2107.1148738299999</v>
      </c>
      <c r="E256" s="15">
        <v>2106.5265099200001</v>
      </c>
      <c r="F256" s="15">
        <v>2097.4679982100001</v>
      </c>
      <c r="G256" s="15">
        <v>2120.9420662799998</v>
      </c>
      <c r="H256" s="15">
        <v>2048.0876371099998</v>
      </c>
      <c r="I256" s="15">
        <v>1944.34188782</v>
      </c>
      <c r="J256" s="15">
        <v>1837.52750567</v>
      </c>
      <c r="K256" s="15">
        <v>1794.1201494099998</v>
      </c>
      <c r="L256" s="15">
        <v>1757.4685030599999</v>
      </c>
      <c r="M256" s="15">
        <v>1761.94198611</v>
      </c>
      <c r="N256" s="19">
        <v>1758.8643960299999</v>
      </c>
      <c r="O256" s="15">
        <v>1742.5752943299999</v>
      </c>
      <c r="P256" s="15">
        <v>1740.56232727</v>
      </c>
      <c r="Q256" s="15">
        <v>1756.3515311899998</v>
      </c>
      <c r="R256" s="15">
        <v>1761.9617064299998</v>
      </c>
      <c r="S256" s="15">
        <v>1779.90522657</v>
      </c>
      <c r="T256" s="15">
        <v>1789.33482278</v>
      </c>
      <c r="U256" s="15">
        <v>1771.5992231099999</v>
      </c>
      <c r="V256" s="15">
        <v>1764.5211315499998</v>
      </c>
      <c r="W256" s="15">
        <v>1756.3693994299999</v>
      </c>
      <c r="X256" s="15">
        <v>1790.19236473</v>
      </c>
      <c r="Y256" s="15">
        <v>1878.5872020199999</v>
      </c>
    </row>
    <row r="257" spans="1:25" ht="18" thickBot="1" x14ac:dyDescent="0.35">
      <c r="A257" s="42">
        <v>11</v>
      </c>
      <c r="B257" s="15">
        <v>2009.45463088</v>
      </c>
      <c r="C257" s="15">
        <v>2160.6283528399999</v>
      </c>
      <c r="D257" s="15">
        <v>2273.63675418</v>
      </c>
      <c r="E257" s="15">
        <v>2294.06980372</v>
      </c>
      <c r="F257" s="15">
        <v>2304.5390746799999</v>
      </c>
      <c r="G257" s="15">
        <v>2281.1677431200001</v>
      </c>
      <c r="H257" s="15">
        <v>2192.9683028300001</v>
      </c>
      <c r="I257" s="15">
        <v>2062.4674779399998</v>
      </c>
      <c r="J257" s="15">
        <v>1952.3599140699998</v>
      </c>
      <c r="K257" s="15">
        <v>1922.87111065</v>
      </c>
      <c r="L257" s="15">
        <v>1882.7721824599998</v>
      </c>
      <c r="M257" s="15">
        <v>1895.8526283899998</v>
      </c>
      <c r="N257" s="19">
        <v>1903.0942444699999</v>
      </c>
      <c r="O257" s="15">
        <v>1883.3937254499999</v>
      </c>
      <c r="P257" s="15">
        <v>1885.6197337799999</v>
      </c>
      <c r="Q257" s="15">
        <v>1889.4550701399999</v>
      </c>
      <c r="R257" s="15">
        <v>1897.45758714</v>
      </c>
      <c r="S257" s="15">
        <v>1902.43678985</v>
      </c>
      <c r="T257" s="15">
        <v>1895.3898335599999</v>
      </c>
      <c r="U257" s="15">
        <v>1913.0381915199998</v>
      </c>
      <c r="V257" s="15">
        <v>1906.0695816999998</v>
      </c>
      <c r="W257" s="15">
        <v>1882.46205386</v>
      </c>
      <c r="X257" s="15">
        <v>1920.0257334299999</v>
      </c>
      <c r="Y257" s="15">
        <v>1929.29899037</v>
      </c>
    </row>
    <row r="258" spans="1:25" ht="18" thickBot="1" x14ac:dyDescent="0.35">
      <c r="A258" s="42">
        <v>12</v>
      </c>
      <c r="B258" s="15">
        <v>2121.11953808</v>
      </c>
      <c r="C258" s="15">
        <v>2186.35986447</v>
      </c>
      <c r="D258" s="15">
        <v>2247.1584785099999</v>
      </c>
      <c r="E258" s="15">
        <v>2277.7307417099996</v>
      </c>
      <c r="F258" s="15">
        <v>2279.1363148099999</v>
      </c>
      <c r="G258" s="15">
        <v>2257.4731139700002</v>
      </c>
      <c r="H258" s="15">
        <v>2195.85300908</v>
      </c>
      <c r="I258" s="15">
        <v>2072.13759355</v>
      </c>
      <c r="J258" s="15">
        <v>1928.7860197599998</v>
      </c>
      <c r="K258" s="15">
        <v>1893.5168931399999</v>
      </c>
      <c r="L258" s="15">
        <v>1861.1082027699999</v>
      </c>
      <c r="M258" s="15">
        <v>1861.2156944599999</v>
      </c>
      <c r="N258" s="19">
        <v>1853.0469652199999</v>
      </c>
      <c r="O258" s="15">
        <v>1843.99518012</v>
      </c>
      <c r="P258" s="15">
        <v>1861.0348818699999</v>
      </c>
      <c r="Q258" s="15">
        <v>1882.7944767699998</v>
      </c>
      <c r="R258" s="15">
        <v>1891.35046029</v>
      </c>
      <c r="S258" s="15">
        <v>1879.8439106399999</v>
      </c>
      <c r="T258" s="15">
        <v>1860.1243103699999</v>
      </c>
      <c r="U258" s="15">
        <v>1881.5900968999999</v>
      </c>
      <c r="V258" s="15">
        <v>1893.25737349</v>
      </c>
      <c r="W258" s="15">
        <v>1874.7536904599999</v>
      </c>
      <c r="X258" s="15">
        <v>1922.8745695399998</v>
      </c>
      <c r="Y258" s="15">
        <v>2018.59256366</v>
      </c>
    </row>
    <row r="259" spans="1:25" ht="18" thickBot="1" x14ac:dyDescent="0.35">
      <c r="A259" s="42">
        <v>13</v>
      </c>
      <c r="B259" s="15">
        <v>2114.8794289000002</v>
      </c>
      <c r="C259" s="15">
        <v>2178.0076839999997</v>
      </c>
      <c r="D259" s="15">
        <v>2159.4577087399998</v>
      </c>
      <c r="E259" s="15">
        <v>2159.7652273099998</v>
      </c>
      <c r="F259" s="15">
        <v>2162.9392800000001</v>
      </c>
      <c r="G259" s="15">
        <v>2167.1443875099999</v>
      </c>
      <c r="H259" s="15">
        <v>2247.4003939700001</v>
      </c>
      <c r="I259" s="15">
        <v>2161.9089539900001</v>
      </c>
      <c r="J259" s="15">
        <v>2038.4034304699999</v>
      </c>
      <c r="K259" s="15">
        <v>1905.24017104</v>
      </c>
      <c r="L259" s="15">
        <v>1841.8356770799999</v>
      </c>
      <c r="M259" s="15">
        <v>1818.3796547099998</v>
      </c>
      <c r="N259" s="19">
        <v>1817.61154115</v>
      </c>
      <c r="O259" s="15">
        <v>1808.0629828899998</v>
      </c>
      <c r="P259" s="15">
        <v>1820.46591141</v>
      </c>
      <c r="Q259" s="15">
        <v>1832.9591141799999</v>
      </c>
      <c r="R259" s="15">
        <v>1802.3913001199999</v>
      </c>
      <c r="S259" s="15">
        <v>1800.7547504099998</v>
      </c>
      <c r="T259" s="15">
        <v>1794.06941207</v>
      </c>
      <c r="U259" s="15">
        <v>1808.525809</v>
      </c>
      <c r="V259" s="15">
        <v>1820.7121826299999</v>
      </c>
      <c r="W259" s="15">
        <v>1814.91622596</v>
      </c>
      <c r="X259" s="15">
        <v>1851.2677705199999</v>
      </c>
      <c r="Y259" s="15">
        <v>1947.96876277</v>
      </c>
    </row>
    <row r="260" spans="1:25" ht="18" thickBot="1" x14ac:dyDescent="0.35">
      <c r="A260" s="42">
        <v>14</v>
      </c>
      <c r="B260" s="15">
        <v>2069.1261793899998</v>
      </c>
      <c r="C260" s="15">
        <v>2043.00994277</v>
      </c>
      <c r="D260" s="15">
        <v>2014.3154931099998</v>
      </c>
      <c r="E260" s="15">
        <v>1981.0888443499998</v>
      </c>
      <c r="F260" s="15">
        <v>1975.21654567</v>
      </c>
      <c r="G260" s="15">
        <v>1989.0110882499998</v>
      </c>
      <c r="H260" s="15">
        <v>1996.7431686699999</v>
      </c>
      <c r="I260" s="15">
        <v>2050.4794239399998</v>
      </c>
      <c r="J260" s="15">
        <v>2084.31694892</v>
      </c>
      <c r="K260" s="15">
        <v>1978.0619381699998</v>
      </c>
      <c r="L260" s="15">
        <v>1910.57077669</v>
      </c>
      <c r="M260" s="15">
        <v>1881.2334611899998</v>
      </c>
      <c r="N260" s="19">
        <v>1875.7182834199998</v>
      </c>
      <c r="O260" s="15">
        <v>1867.4208904099999</v>
      </c>
      <c r="P260" s="15">
        <v>1862.7722133299999</v>
      </c>
      <c r="Q260" s="15">
        <v>1865.63795327</v>
      </c>
      <c r="R260" s="15">
        <v>1875.4849748499998</v>
      </c>
      <c r="S260" s="15">
        <v>1866.88548754</v>
      </c>
      <c r="T260" s="15">
        <v>1839.3967968699999</v>
      </c>
      <c r="U260" s="15">
        <v>1855.9590864099998</v>
      </c>
      <c r="V260" s="15">
        <v>1862.1636480299999</v>
      </c>
      <c r="W260" s="15">
        <v>1840.06669474</v>
      </c>
      <c r="X260" s="15">
        <v>1894.7744338499999</v>
      </c>
      <c r="Y260" s="15">
        <v>2004.0762814499999</v>
      </c>
    </row>
    <row r="261" spans="1:25" ht="18" thickBot="1" x14ac:dyDescent="0.35">
      <c r="A261" s="42">
        <v>15</v>
      </c>
      <c r="B261" s="15">
        <v>1952.3537492099999</v>
      </c>
      <c r="C261" s="15">
        <v>2044.4873565999999</v>
      </c>
      <c r="D261" s="15">
        <v>2135.9812445900002</v>
      </c>
      <c r="E261" s="15">
        <v>2138.8739019999998</v>
      </c>
      <c r="F261" s="15">
        <v>2132.2071933900002</v>
      </c>
      <c r="G261" s="15">
        <v>2147.3715380099998</v>
      </c>
      <c r="H261" s="15">
        <v>2080.9127694100002</v>
      </c>
      <c r="I261" s="15">
        <v>2008.3584420699999</v>
      </c>
      <c r="J261" s="15">
        <v>1942.7100388199999</v>
      </c>
      <c r="K261" s="15">
        <v>1908.5632138199999</v>
      </c>
      <c r="L261" s="15">
        <v>1887.02857483</v>
      </c>
      <c r="M261" s="15">
        <v>1877.35930085</v>
      </c>
      <c r="N261" s="19">
        <v>1883.7880753699999</v>
      </c>
      <c r="O261" s="15">
        <v>1890.6384147899998</v>
      </c>
      <c r="P261" s="15">
        <v>1889.3983041199999</v>
      </c>
      <c r="Q261" s="15">
        <v>1893.3323660799999</v>
      </c>
      <c r="R261" s="15">
        <v>1888.3035434799999</v>
      </c>
      <c r="S261" s="15">
        <v>1895.77602716</v>
      </c>
      <c r="T261" s="15">
        <v>1893.6097245199999</v>
      </c>
      <c r="U261" s="15">
        <v>1899.70359072</v>
      </c>
      <c r="V261" s="15">
        <v>1897.6246838499999</v>
      </c>
      <c r="W261" s="15">
        <v>1875.1402402399999</v>
      </c>
      <c r="X261" s="15">
        <v>1921.8723193599999</v>
      </c>
      <c r="Y261" s="15">
        <v>1988.9766964599999</v>
      </c>
    </row>
    <row r="262" spans="1:25" ht="18" thickBot="1" x14ac:dyDescent="0.35">
      <c r="A262" s="42">
        <v>16</v>
      </c>
      <c r="B262" s="15">
        <v>1988.96089035</v>
      </c>
      <c r="C262" s="15">
        <v>2101.9848343199997</v>
      </c>
      <c r="D262" s="15">
        <v>2177.5422247699998</v>
      </c>
      <c r="E262" s="15">
        <v>2224.23571528</v>
      </c>
      <c r="F262" s="15">
        <v>2228.3125064199999</v>
      </c>
      <c r="G262" s="15">
        <v>2189.26884978</v>
      </c>
      <c r="H262" s="15">
        <v>2109.13857573</v>
      </c>
      <c r="I262" s="15">
        <v>1986.6540971099998</v>
      </c>
      <c r="J262" s="15">
        <v>1867.3790184099998</v>
      </c>
      <c r="K262" s="15">
        <v>1787.2039747699998</v>
      </c>
      <c r="L262" s="15">
        <v>1767.7847052499999</v>
      </c>
      <c r="M262" s="15">
        <v>1752.3701613799999</v>
      </c>
      <c r="N262" s="19">
        <v>1720.51478391</v>
      </c>
      <c r="O262" s="15">
        <v>1694.86492531</v>
      </c>
      <c r="P262" s="15">
        <v>1706.7662993499998</v>
      </c>
      <c r="Q262" s="15">
        <v>1712.19015326</v>
      </c>
      <c r="R262" s="15">
        <v>1707.34587212</v>
      </c>
      <c r="S262" s="15">
        <v>1712.85937139</v>
      </c>
      <c r="T262" s="15">
        <v>1703.7702345799999</v>
      </c>
      <c r="U262" s="15">
        <v>1708.6057822299999</v>
      </c>
      <c r="V262" s="15">
        <v>1712.1072107999998</v>
      </c>
      <c r="W262" s="15">
        <v>1716.51890312</v>
      </c>
      <c r="X262" s="15">
        <v>1756.0724032399999</v>
      </c>
      <c r="Y262" s="15">
        <v>1849.6951202</v>
      </c>
    </row>
    <row r="263" spans="1:25" ht="18" thickBot="1" x14ac:dyDescent="0.35">
      <c r="A263" s="42">
        <v>17</v>
      </c>
      <c r="B263" s="15">
        <v>2012.2641605199999</v>
      </c>
      <c r="C263" s="15">
        <v>2124.6609730300002</v>
      </c>
      <c r="D263" s="15">
        <v>2136.5497144300002</v>
      </c>
      <c r="E263" s="15">
        <v>2114.6905868399999</v>
      </c>
      <c r="F263" s="15">
        <v>2108.5401816799999</v>
      </c>
      <c r="G263" s="15">
        <v>2119.4447067999999</v>
      </c>
      <c r="H263" s="15">
        <v>2094.1857502299999</v>
      </c>
      <c r="I263" s="15">
        <v>1967.1897173599998</v>
      </c>
      <c r="J263" s="15">
        <v>1862.05234348</v>
      </c>
      <c r="K263" s="15">
        <v>1821.3005313599999</v>
      </c>
      <c r="L263" s="15">
        <v>1759.79309113</v>
      </c>
      <c r="M263" s="15">
        <v>1739.7063595699999</v>
      </c>
      <c r="N263" s="19">
        <v>1747.6276860399998</v>
      </c>
      <c r="O263" s="15">
        <v>1734.4337553</v>
      </c>
      <c r="P263" s="15">
        <v>1735.1850388399998</v>
      </c>
      <c r="Q263" s="15">
        <v>1736.5648767499999</v>
      </c>
      <c r="R263" s="15">
        <v>1742.6331133199999</v>
      </c>
      <c r="S263" s="15">
        <v>1750.73277607</v>
      </c>
      <c r="T263" s="15">
        <v>1741.3726227999998</v>
      </c>
      <c r="U263" s="15">
        <v>1753.00230842</v>
      </c>
      <c r="V263" s="15">
        <v>1758.9177172299999</v>
      </c>
      <c r="W263" s="15">
        <v>1727.3673883699998</v>
      </c>
      <c r="X263" s="15">
        <v>1784.8910667999999</v>
      </c>
      <c r="Y263" s="15">
        <v>1868.3186174699999</v>
      </c>
    </row>
    <row r="264" spans="1:25" ht="18" thickBot="1" x14ac:dyDescent="0.35">
      <c r="A264" s="42">
        <v>18</v>
      </c>
      <c r="B264" s="15">
        <v>2127.8364789699999</v>
      </c>
      <c r="C264" s="15">
        <v>2223.0669689800002</v>
      </c>
      <c r="D264" s="15">
        <v>2300.4963837299997</v>
      </c>
      <c r="E264" s="15">
        <v>2334.3271565599998</v>
      </c>
      <c r="F264" s="15">
        <v>2336.69173748</v>
      </c>
      <c r="G264" s="15">
        <v>2321.9794390100001</v>
      </c>
      <c r="H264" s="15">
        <v>2245.2406944299996</v>
      </c>
      <c r="I264" s="15">
        <v>2049.3601294300001</v>
      </c>
      <c r="J264" s="15">
        <v>1957.2932213899999</v>
      </c>
      <c r="K264" s="15">
        <v>1900.8868952099999</v>
      </c>
      <c r="L264" s="15">
        <v>1853.8191086699999</v>
      </c>
      <c r="M264" s="15">
        <v>1842.30872415</v>
      </c>
      <c r="N264" s="19">
        <v>1832.6193266099999</v>
      </c>
      <c r="O264" s="15">
        <v>1818.4407523499999</v>
      </c>
      <c r="P264" s="15">
        <v>1818.7026096499999</v>
      </c>
      <c r="Q264" s="15">
        <v>1815.9698731599999</v>
      </c>
      <c r="R264" s="15">
        <v>1813.0818672199998</v>
      </c>
      <c r="S264" s="15">
        <v>1811.61111183</v>
      </c>
      <c r="T264" s="15">
        <v>1827.44102772</v>
      </c>
      <c r="U264" s="15">
        <v>1847.3986871499999</v>
      </c>
      <c r="V264" s="15">
        <v>1845.80482016</v>
      </c>
      <c r="W264" s="15">
        <v>1812.8711732499999</v>
      </c>
      <c r="X264" s="15">
        <v>1859.5370455299999</v>
      </c>
      <c r="Y264" s="15">
        <v>1941.3764380699999</v>
      </c>
    </row>
    <row r="265" spans="1:25" ht="18" thickBot="1" x14ac:dyDescent="0.35">
      <c r="A265" s="42">
        <v>19</v>
      </c>
      <c r="B265" s="15">
        <v>2044.87961288</v>
      </c>
      <c r="C265" s="15">
        <v>2153.1130247999999</v>
      </c>
      <c r="D265" s="15">
        <v>2227.6766456</v>
      </c>
      <c r="E265" s="15">
        <v>2244.9461775300001</v>
      </c>
      <c r="F265" s="15">
        <v>2250.6800546999998</v>
      </c>
      <c r="G265" s="15">
        <v>2255.92380611</v>
      </c>
      <c r="H265" s="15">
        <v>2201.7809623099997</v>
      </c>
      <c r="I265" s="15">
        <v>2133.6700165799998</v>
      </c>
      <c r="J265" s="15">
        <v>2007.5486188699999</v>
      </c>
      <c r="K265" s="15">
        <v>1945.9548011699999</v>
      </c>
      <c r="L265" s="15">
        <v>1916.1278549799999</v>
      </c>
      <c r="M265" s="15">
        <v>1918.5688645499999</v>
      </c>
      <c r="N265" s="19">
        <v>1915.22542475</v>
      </c>
      <c r="O265" s="15">
        <v>1896.5016408899999</v>
      </c>
      <c r="P265" s="15">
        <v>1890.27229304</v>
      </c>
      <c r="Q265" s="15">
        <v>1904.2441674299998</v>
      </c>
      <c r="R265" s="15">
        <v>1904.2991201</v>
      </c>
      <c r="S265" s="15">
        <v>1893.7132048899998</v>
      </c>
      <c r="T265" s="15">
        <v>1922.3843359</v>
      </c>
      <c r="U265" s="15">
        <v>1933.8678709399999</v>
      </c>
      <c r="V265" s="15">
        <v>1965.1884328199999</v>
      </c>
      <c r="W265" s="15">
        <v>1931.0879530099999</v>
      </c>
      <c r="X265" s="15">
        <v>1988.2722984699999</v>
      </c>
      <c r="Y265" s="15">
        <v>2071.1841982700003</v>
      </c>
    </row>
    <row r="266" spans="1:25" ht="18" thickBot="1" x14ac:dyDescent="0.35">
      <c r="A266" s="42">
        <v>20</v>
      </c>
      <c r="B266" s="15">
        <v>2067.79647634</v>
      </c>
      <c r="C266" s="15">
        <v>2136.7960733300001</v>
      </c>
      <c r="D266" s="15">
        <v>2240.07275342</v>
      </c>
      <c r="E266" s="15">
        <v>2282.0647523499997</v>
      </c>
      <c r="F266" s="15">
        <v>2301.38030901</v>
      </c>
      <c r="G266" s="15">
        <v>2303.5786166499997</v>
      </c>
      <c r="H266" s="15">
        <v>2284.3664364699998</v>
      </c>
      <c r="I266" s="15">
        <v>2209.7724888799999</v>
      </c>
      <c r="J266" s="15">
        <v>2108.84058736</v>
      </c>
      <c r="K266" s="15">
        <v>2007.27891402</v>
      </c>
      <c r="L266" s="15">
        <v>1924.44426073</v>
      </c>
      <c r="M266" s="15">
        <v>1877.73094277</v>
      </c>
      <c r="N266" s="19">
        <v>1896.52369348</v>
      </c>
      <c r="O266" s="15">
        <v>1892.7362005599998</v>
      </c>
      <c r="P266" s="15">
        <v>1785.1567555199999</v>
      </c>
      <c r="Q266" s="15">
        <v>1803.6087465099999</v>
      </c>
      <c r="R266" s="15">
        <v>1819.2933803399999</v>
      </c>
      <c r="S266" s="15">
        <v>1809.5376342099999</v>
      </c>
      <c r="T266" s="15">
        <v>1803.0843451599999</v>
      </c>
      <c r="U266" s="15">
        <v>1822.66414177</v>
      </c>
      <c r="V266" s="15">
        <v>1807.00755295</v>
      </c>
      <c r="W266" s="15">
        <v>1775.62064704</v>
      </c>
      <c r="X266" s="15">
        <v>1811.32058854</v>
      </c>
      <c r="Y266" s="15">
        <v>1903.7945267299999</v>
      </c>
    </row>
    <row r="267" spans="1:25" ht="18" thickBot="1" x14ac:dyDescent="0.35">
      <c r="A267" s="42">
        <v>21</v>
      </c>
      <c r="B267" s="15">
        <v>2020.76666286</v>
      </c>
      <c r="C267" s="15">
        <v>2122.4370616199999</v>
      </c>
      <c r="D267" s="15">
        <v>2173.0490357799999</v>
      </c>
      <c r="E267" s="15">
        <v>2215.0602055300001</v>
      </c>
      <c r="F267" s="15">
        <v>2262.0348282299997</v>
      </c>
      <c r="G267" s="15">
        <v>2206.2172726399999</v>
      </c>
      <c r="H267" s="15">
        <v>2237.2521281699997</v>
      </c>
      <c r="I267" s="15">
        <v>2188.45576596</v>
      </c>
      <c r="J267" s="15">
        <v>2033.1102689499999</v>
      </c>
      <c r="K267" s="15">
        <v>1889.37119364</v>
      </c>
      <c r="L267" s="15">
        <v>1823.80272812</v>
      </c>
      <c r="M267" s="15">
        <v>1804.9633211399998</v>
      </c>
      <c r="N267" s="19">
        <v>1801.7027819799998</v>
      </c>
      <c r="O267" s="15">
        <v>1796.3516843</v>
      </c>
      <c r="P267" s="15">
        <v>1816.81014504</v>
      </c>
      <c r="Q267" s="15">
        <v>1817.5815172399998</v>
      </c>
      <c r="R267" s="15">
        <v>1812.9014989799998</v>
      </c>
      <c r="S267" s="15">
        <v>1808.77153774</v>
      </c>
      <c r="T267" s="15">
        <v>1793.2985314099999</v>
      </c>
      <c r="U267" s="15">
        <v>1800.7904199999998</v>
      </c>
      <c r="V267" s="15">
        <v>1799.0069890999998</v>
      </c>
      <c r="W267" s="15">
        <v>1782.8230743399999</v>
      </c>
      <c r="X267" s="15">
        <v>1838.13361904</v>
      </c>
      <c r="Y267" s="15">
        <v>1861.3971906299998</v>
      </c>
    </row>
    <row r="268" spans="1:25" ht="18" thickBot="1" x14ac:dyDescent="0.35">
      <c r="A268" s="42">
        <v>22</v>
      </c>
      <c r="B268" s="15">
        <v>1950.1437857399999</v>
      </c>
      <c r="C268" s="15">
        <v>2016.4905322899999</v>
      </c>
      <c r="D268" s="15">
        <v>2075.16635567</v>
      </c>
      <c r="E268" s="15">
        <v>2119.1951065099997</v>
      </c>
      <c r="F268" s="15">
        <v>2130.6266661499999</v>
      </c>
      <c r="G268" s="15">
        <v>2127.6480950299997</v>
      </c>
      <c r="H268" s="15">
        <v>2060.2612989200002</v>
      </c>
      <c r="I268" s="15">
        <v>1954.34310218</v>
      </c>
      <c r="J268" s="15">
        <v>1844.3461149899999</v>
      </c>
      <c r="K268" s="15">
        <v>1772.6565960199998</v>
      </c>
      <c r="L268" s="15">
        <v>1727.29771059</v>
      </c>
      <c r="M268" s="15">
        <v>1707.0441154999999</v>
      </c>
      <c r="N268" s="19">
        <v>1687.15583296</v>
      </c>
      <c r="O268" s="15">
        <v>1705.80758339</v>
      </c>
      <c r="P268" s="15">
        <v>1703.5499243299998</v>
      </c>
      <c r="Q268" s="15">
        <v>1702.9328706599999</v>
      </c>
      <c r="R268" s="15">
        <v>1697.65769196</v>
      </c>
      <c r="S268" s="15">
        <v>1691.51649804</v>
      </c>
      <c r="T268" s="15">
        <v>1687.62919119</v>
      </c>
      <c r="U268" s="15">
        <v>1703.68275694</v>
      </c>
      <c r="V268" s="15">
        <v>1715.3300350099998</v>
      </c>
      <c r="W268" s="15">
        <v>1675.63878639</v>
      </c>
      <c r="X268" s="15">
        <v>1749.01022111</v>
      </c>
      <c r="Y268" s="15">
        <v>1833.7740686699999</v>
      </c>
    </row>
    <row r="269" spans="1:25" ht="18" thickBot="1" x14ac:dyDescent="0.35">
      <c r="A269" s="42">
        <v>23</v>
      </c>
      <c r="B269" s="15">
        <v>2050.1584483299998</v>
      </c>
      <c r="C269" s="15">
        <v>2152.2891634799998</v>
      </c>
      <c r="D269" s="15">
        <v>2202.48774968</v>
      </c>
      <c r="E269" s="15">
        <v>2217.4315720600002</v>
      </c>
      <c r="F269" s="15">
        <v>2215.2143204600002</v>
      </c>
      <c r="G269" s="15">
        <v>2180.8662536299998</v>
      </c>
      <c r="H269" s="15">
        <v>2138.4371826399997</v>
      </c>
      <c r="I269" s="15">
        <v>2016.4293527</v>
      </c>
      <c r="J269" s="15">
        <v>1897.34152967</v>
      </c>
      <c r="K269" s="15">
        <v>1811.3037438499998</v>
      </c>
      <c r="L269" s="15">
        <v>1781.9582576399998</v>
      </c>
      <c r="M269" s="15">
        <v>1764.5360205699999</v>
      </c>
      <c r="N269" s="19">
        <v>1744.6533812799998</v>
      </c>
      <c r="O269" s="15">
        <v>1731.6009413199999</v>
      </c>
      <c r="P269" s="15">
        <v>1722.4261954799999</v>
      </c>
      <c r="Q269" s="15">
        <v>1724.30215415</v>
      </c>
      <c r="R269" s="15">
        <v>1730.0925476</v>
      </c>
      <c r="S269" s="15">
        <v>1732.5231441199999</v>
      </c>
      <c r="T269" s="15">
        <v>1743.4707663299998</v>
      </c>
      <c r="U269" s="15">
        <v>1756.68178913</v>
      </c>
      <c r="V269" s="15">
        <v>1764.8348377099999</v>
      </c>
      <c r="W269" s="15">
        <v>1755.0634015399999</v>
      </c>
      <c r="X269" s="15">
        <v>1813.0337605499999</v>
      </c>
      <c r="Y269" s="15">
        <v>1890.28217926</v>
      </c>
    </row>
    <row r="270" spans="1:25" ht="18" thickBot="1" x14ac:dyDescent="0.35">
      <c r="A270" s="42">
        <v>24</v>
      </c>
      <c r="B270" s="15">
        <v>2083.5110376600001</v>
      </c>
      <c r="C270" s="15">
        <v>2179.88082631</v>
      </c>
      <c r="D270" s="15">
        <v>2229.3610480699999</v>
      </c>
      <c r="E270" s="15">
        <v>2198.7066522299997</v>
      </c>
      <c r="F270" s="15">
        <v>2200.89615981</v>
      </c>
      <c r="G270" s="15">
        <v>2198.5774673199999</v>
      </c>
      <c r="H270" s="15">
        <v>2188.0043842399996</v>
      </c>
      <c r="I270" s="15">
        <v>2075.3137591199998</v>
      </c>
      <c r="J270" s="15">
        <v>1946.7924362399999</v>
      </c>
      <c r="K270" s="15">
        <v>1864.4698578599998</v>
      </c>
      <c r="L270" s="15">
        <v>1807.2677208399998</v>
      </c>
      <c r="M270" s="15">
        <v>1787.0564592599999</v>
      </c>
      <c r="N270" s="19">
        <v>1775.76964688</v>
      </c>
      <c r="O270" s="15">
        <v>1770.4187891199999</v>
      </c>
      <c r="P270" s="15">
        <v>1769.2278449999999</v>
      </c>
      <c r="Q270" s="15">
        <v>1773.4665035599999</v>
      </c>
      <c r="R270" s="15">
        <v>1776.56811055</v>
      </c>
      <c r="S270" s="15">
        <v>1783.8128397199998</v>
      </c>
      <c r="T270" s="15">
        <v>1790.6370333099999</v>
      </c>
      <c r="U270" s="15">
        <v>1809.2450471099999</v>
      </c>
      <c r="V270" s="15">
        <v>1825.9759701999999</v>
      </c>
      <c r="W270" s="15">
        <v>1806.6709336399999</v>
      </c>
      <c r="X270" s="15">
        <v>1842.3774383699999</v>
      </c>
      <c r="Y270" s="15">
        <v>1933.1762810199998</v>
      </c>
    </row>
    <row r="271" spans="1:25" ht="18" thickBot="1" x14ac:dyDescent="0.35">
      <c r="A271" s="42">
        <v>25</v>
      </c>
      <c r="B271" s="15">
        <v>2047.0945806799998</v>
      </c>
      <c r="C271" s="15">
        <v>2150.5400198100001</v>
      </c>
      <c r="D271" s="15">
        <v>2239.1034670099998</v>
      </c>
      <c r="E271" s="15">
        <v>2249.0896376300002</v>
      </c>
      <c r="F271" s="15">
        <v>2257.2057206899999</v>
      </c>
      <c r="G271" s="15">
        <v>2259.3128075299996</v>
      </c>
      <c r="H271" s="15">
        <v>2215.4482723599999</v>
      </c>
      <c r="I271" s="15">
        <v>2101.2535002099999</v>
      </c>
      <c r="J271" s="15">
        <v>1983.88776394</v>
      </c>
      <c r="K271" s="15">
        <v>1916.5248921099999</v>
      </c>
      <c r="L271" s="15">
        <v>1861.30812874</v>
      </c>
      <c r="M271" s="15">
        <v>1838.2540994999999</v>
      </c>
      <c r="N271" s="19">
        <v>1819.4775177399999</v>
      </c>
      <c r="O271" s="15">
        <v>1808.2832772199999</v>
      </c>
      <c r="P271" s="15">
        <v>1815.5685295999999</v>
      </c>
      <c r="Q271" s="15">
        <v>1804.8115507999998</v>
      </c>
      <c r="R271" s="15">
        <v>1824.8840867599999</v>
      </c>
      <c r="S271" s="15">
        <v>1814.0041704199998</v>
      </c>
      <c r="T271" s="15">
        <v>1819.3626100499998</v>
      </c>
      <c r="U271" s="15">
        <v>1837.20976847</v>
      </c>
      <c r="V271" s="15">
        <v>1846.3756551199999</v>
      </c>
      <c r="W271" s="15">
        <v>1825.68028824</v>
      </c>
      <c r="X271" s="15">
        <v>1889.39425794</v>
      </c>
      <c r="Y271" s="15">
        <v>1977.86957373</v>
      </c>
    </row>
    <row r="272" spans="1:25" ht="18" thickBot="1" x14ac:dyDescent="0.35">
      <c r="A272" s="42">
        <v>26</v>
      </c>
      <c r="B272" s="15">
        <v>2033.6978593499998</v>
      </c>
      <c r="C272" s="15">
        <v>2096.9934891600001</v>
      </c>
      <c r="D272" s="15">
        <v>2174.2946563999999</v>
      </c>
      <c r="E272" s="15">
        <v>2166.62071999</v>
      </c>
      <c r="F272" s="15">
        <v>2171.5537630699996</v>
      </c>
      <c r="G272" s="15">
        <v>2175.2546735599999</v>
      </c>
      <c r="H272" s="15">
        <v>1995.9748672799999</v>
      </c>
      <c r="I272" s="15">
        <v>2004.6612805</v>
      </c>
      <c r="J272" s="15">
        <v>1918.03959177</v>
      </c>
      <c r="K272" s="15">
        <v>1865.53434657</v>
      </c>
      <c r="L272" s="15">
        <v>1834.9187012299999</v>
      </c>
      <c r="M272" s="15">
        <v>1825.5959712499998</v>
      </c>
      <c r="N272" s="19">
        <v>1808.9826022899999</v>
      </c>
      <c r="O272" s="15">
        <v>1793.0690904799999</v>
      </c>
      <c r="P272" s="15">
        <v>1797.1149974799998</v>
      </c>
      <c r="Q272" s="15">
        <v>1806.6009486399998</v>
      </c>
      <c r="R272" s="15">
        <v>1804.7564390699999</v>
      </c>
      <c r="S272" s="15">
        <v>1790.73737962</v>
      </c>
      <c r="T272" s="15">
        <v>1786.9628682299999</v>
      </c>
      <c r="U272" s="15">
        <v>1818.9819421</v>
      </c>
      <c r="V272" s="15">
        <v>1845.8030096299999</v>
      </c>
      <c r="W272" s="15">
        <v>1823.4549936399999</v>
      </c>
      <c r="X272" s="15">
        <v>1887.9663903999999</v>
      </c>
      <c r="Y272" s="15">
        <v>1983.2190727299999</v>
      </c>
    </row>
    <row r="273" spans="1:25" ht="18" thickBot="1" x14ac:dyDescent="0.35">
      <c r="A273" s="42">
        <v>27</v>
      </c>
      <c r="B273" s="15">
        <v>2073.19877378</v>
      </c>
      <c r="C273" s="15">
        <v>2142.14435697</v>
      </c>
      <c r="D273" s="15">
        <v>2185.3995456299999</v>
      </c>
      <c r="E273" s="15">
        <v>2219.6038475399996</v>
      </c>
      <c r="F273" s="15">
        <v>2203.6452121699999</v>
      </c>
      <c r="G273" s="15">
        <v>2209.6697781099997</v>
      </c>
      <c r="H273" s="15">
        <v>2180.4385480300002</v>
      </c>
      <c r="I273" s="15">
        <v>2049.2285656200002</v>
      </c>
      <c r="J273" s="15">
        <v>2020.3852797999998</v>
      </c>
      <c r="K273" s="15">
        <v>1940.74235045</v>
      </c>
      <c r="L273" s="15">
        <v>1883.4357965699999</v>
      </c>
      <c r="M273" s="15">
        <v>1848.31650483</v>
      </c>
      <c r="N273" s="19">
        <v>1841.1574679599998</v>
      </c>
      <c r="O273" s="15">
        <v>1836.2109944499998</v>
      </c>
      <c r="P273" s="15">
        <v>1847.2830283599999</v>
      </c>
      <c r="Q273" s="15">
        <v>1851.08391667</v>
      </c>
      <c r="R273" s="15">
        <v>1855.5563850799999</v>
      </c>
      <c r="S273" s="15">
        <v>1849.7926740799999</v>
      </c>
      <c r="T273" s="15">
        <v>1839.4926573999999</v>
      </c>
      <c r="U273" s="15">
        <v>1858.8549378999999</v>
      </c>
      <c r="V273" s="15">
        <v>1866.4013546199999</v>
      </c>
      <c r="W273" s="15">
        <v>1850.0522353899999</v>
      </c>
      <c r="X273" s="15">
        <v>1902.8903938899998</v>
      </c>
      <c r="Y273" s="15">
        <v>2001.2452945499999</v>
      </c>
    </row>
    <row r="274" spans="1:25" ht="18" thickBot="1" x14ac:dyDescent="0.35">
      <c r="A274" s="42">
        <v>28</v>
      </c>
      <c r="B274" s="15">
        <v>2081.1199822599997</v>
      </c>
      <c r="C274" s="15">
        <v>2167.0411629300002</v>
      </c>
      <c r="D274" s="15">
        <v>2188.5512628299998</v>
      </c>
      <c r="E274" s="15">
        <v>2190.2781066900002</v>
      </c>
      <c r="F274" s="15">
        <v>2196.39669714</v>
      </c>
      <c r="G274" s="15">
        <v>2205.5462860100001</v>
      </c>
      <c r="H274" s="15">
        <v>2211.1682236299998</v>
      </c>
      <c r="I274" s="15">
        <v>2184.4312794299999</v>
      </c>
      <c r="J274" s="15">
        <v>2047.76697227</v>
      </c>
      <c r="K274" s="15">
        <v>1958.3933102999999</v>
      </c>
      <c r="L274" s="15">
        <v>1884.3758774099999</v>
      </c>
      <c r="M274" s="15">
        <v>1837.4748887399999</v>
      </c>
      <c r="N274" s="19">
        <v>1832.7993639399999</v>
      </c>
      <c r="O274" s="15">
        <v>1829.7741645199999</v>
      </c>
      <c r="P274" s="15">
        <v>1849.2510668899999</v>
      </c>
      <c r="Q274" s="15">
        <v>1844.7510962499998</v>
      </c>
      <c r="R274" s="15">
        <v>1835.6772716399998</v>
      </c>
      <c r="S274" s="15">
        <v>1828.0102829</v>
      </c>
      <c r="T274" s="15">
        <v>1809.14745625</v>
      </c>
      <c r="U274" s="15">
        <v>1825.0019163899999</v>
      </c>
      <c r="V274" s="15">
        <v>1835.0310461199999</v>
      </c>
      <c r="W274" s="15">
        <v>1805.9295979199999</v>
      </c>
      <c r="X274" s="15">
        <v>1876.0606376399999</v>
      </c>
      <c r="Y274" s="15">
        <v>1986.7403892499999</v>
      </c>
    </row>
    <row r="275" spans="1:25" ht="18" thickBot="1" x14ac:dyDescent="0.35">
      <c r="A275" s="89">
        <v>29</v>
      </c>
      <c r="B275" s="15">
        <v>2178.0680185400001</v>
      </c>
      <c r="C275" s="15">
        <v>2293.8441494699996</v>
      </c>
      <c r="D275" s="15">
        <v>2337.0587690099997</v>
      </c>
      <c r="E275" s="15">
        <v>2390.1878838899997</v>
      </c>
      <c r="F275" s="15">
        <v>2393.3748945699999</v>
      </c>
      <c r="G275" s="15">
        <v>2372.4761991800001</v>
      </c>
      <c r="H275" s="15">
        <v>2316.1622920099999</v>
      </c>
      <c r="I275" s="15">
        <v>2223.7458240599999</v>
      </c>
      <c r="J275" s="15">
        <v>2100.7685039499997</v>
      </c>
      <c r="K275" s="15">
        <v>1995.4813103499998</v>
      </c>
      <c r="L275" s="15">
        <v>1948.7876281699998</v>
      </c>
      <c r="M275" s="15">
        <v>1926.7330328199998</v>
      </c>
      <c r="N275" s="19">
        <v>1934.3185979499999</v>
      </c>
      <c r="O275" s="15">
        <v>1925.51080108</v>
      </c>
      <c r="P275" s="15">
        <v>1932.1244955</v>
      </c>
      <c r="Q275" s="15">
        <v>1922.53247829</v>
      </c>
      <c r="R275" s="15">
        <v>1922.08794627</v>
      </c>
      <c r="S275" s="15">
        <v>1917.2467913999999</v>
      </c>
      <c r="T275" s="15">
        <v>1906.22577308</v>
      </c>
      <c r="U275" s="15">
        <v>1925.6346891599999</v>
      </c>
      <c r="V275" s="15">
        <v>1951.37745348</v>
      </c>
      <c r="W275" s="15">
        <v>1932.59531341</v>
      </c>
      <c r="X275" s="15">
        <v>1963.4928692799999</v>
      </c>
      <c r="Y275" s="15">
        <v>2102.0168396699996</v>
      </c>
    </row>
    <row r="276" spans="1:25" ht="18" thickBot="1" x14ac:dyDescent="0.35">
      <c r="A276" s="89">
        <v>30</v>
      </c>
      <c r="B276" s="15">
        <v>2100.3787775300002</v>
      </c>
      <c r="C276" s="15">
        <v>2185.5994630299997</v>
      </c>
      <c r="D276" s="15">
        <v>2266.6897953499997</v>
      </c>
      <c r="E276" s="15">
        <v>2308.3231088299999</v>
      </c>
      <c r="F276" s="15">
        <v>2305.4646292100001</v>
      </c>
      <c r="G276" s="15">
        <v>2277.2030261999998</v>
      </c>
      <c r="H276" s="15">
        <v>2220.1982861499996</v>
      </c>
      <c r="I276" s="15">
        <v>2103.4307793499997</v>
      </c>
      <c r="J276" s="15">
        <v>1980.54511598</v>
      </c>
      <c r="K276" s="15">
        <v>1883.77469961</v>
      </c>
      <c r="L276" s="15">
        <v>1813.6519789199999</v>
      </c>
      <c r="M276" s="15">
        <v>1808.50643186</v>
      </c>
      <c r="N276" s="19">
        <v>1808.6582167199999</v>
      </c>
      <c r="O276" s="15">
        <v>1798.5508361</v>
      </c>
      <c r="P276" s="15">
        <v>1805.1640441099998</v>
      </c>
      <c r="Q276" s="15">
        <v>1802.2151272199999</v>
      </c>
      <c r="R276" s="15">
        <v>1805.82468219</v>
      </c>
      <c r="S276" s="15">
        <v>1810.0706665599998</v>
      </c>
      <c r="T276" s="15">
        <v>1801.4663298599999</v>
      </c>
      <c r="U276" s="15">
        <v>1806.39326957</v>
      </c>
      <c r="V276" s="15">
        <v>1819.15648027</v>
      </c>
      <c r="W276" s="15">
        <v>1815.8758903999999</v>
      </c>
      <c r="X276" s="15">
        <v>1884.1279500099999</v>
      </c>
      <c r="Y276" s="15">
        <v>1980.3304524299999</v>
      </c>
    </row>
    <row r="277" spans="1:25" ht="18" thickBot="1" x14ac:dyDescent="0.35">
      <c r="A277" s="89">
        <v>31</v>
      </c>
      <c r="B277" s="15">
        <v>2054.9629316400001</v>
      </c>
      <c r="C277" s="15">
        <v>2168.3272936199996</v>
      </c>
      <c r="D277" s="15">
        <v>2225.02294304</v>
      </c>
      <c r="E277" s="15">
        <v>2258.7939612300001</v>
      </c>
      <c r="F277" s="15">
        <v>2277.58610671</v>
      </c>
      <c r="G277" s="15">
        <v>2254.26919103</v>
      </c>
      <c r="H277" s="15">
        <v>2239.2440355100002</v>
      </c>
      <c r="I277" s="15">
        <v>2118.7036674199999</v>
      </c>
      <c r="J277" s="15">
        <v>1974.6824721599999</v>
      </c>
      <c r="K277" s="15">
        <v>1847.53098032</v>
      </c>
      <c r="L277" s="15">
        <v>1760.4918978399999</v>
      </c>
      <c r="M277" s="15">
        <v>1745.5164538899999</v>
      </c>
      <c r="N277" s="19">
        <v>1740.0263682299999</v>
      </c>
      <c r="O277" s="15">
        <v>1748.61118143</v>
      </c>
      <c r="P277" s="15">
        <v>1750.2930159999999</v>
      </c>
      <c r="Q277" s="15">
        <v>1756.40264888</v>
      </c>
      <c r="R277" s="15">
        <v>1769.0542200799998</v>
      </c>
      <c r="S277" s="15">
        <v>1778.70929357</v>
      </c>
      <c r="T277" s="15">
        <v>1775.5946723499999</v>
      </c>
      <c r="U277" s="15">
        <v>1789.2075560599999</v>
      </c>
      <c r="V277" s="15">
        <v>1804.4803153</v>
      </c>
      <c r="W277" s="15">
        <v>1796.88981941</v>
      </c>
      <c r="X277" s="15">
        <v>1859.3421230399999</v>
      </c>
      <c r="Y277" s="15">
        <v>1881.17630964</v>
      </c>
    </row>
    <row r="278" spans="1:25" ht="18" thickBot="1" x14ac:dyDescent="0.35"/>
    <row r="279" spans="1:25" ht="18" customHeight="1" thickBot="1" x14ac:dyDescent="0.35">
      <c r="A279" s="128" t="s">
        <v>0</v>
      </c>
      <c r="B279" s="130" t="s">
        <v>64</v>
      </c>
      <c r="C279" s="131"/>
      <c r="D279" s="131"/>
      <c r="E279" s="131"/>
      <c r="F279" s="131"/>
      <c r="G279" s="131"/>
      <c r="H279" s="131"/>
      <c r="I279" s="131"/>
      <c r="J279" s="131"/>
      <c r="K279" s="131"/>
      <c r="L279" s="131"/>
      <c r="M279" s="131"/>
      <c r="N279" s="131"/>
      <c r="O279" s="131"/>
      <c r="P279" s="131"/>
      <c r="Q279" s="131"/>
      <c r="R279" s="131"/>
      <c r="S279" s="131"/>
      <c r="T279" s="131"/>
      <c r="U279" s="131"/>
      <c r="V279" s="131"/>
      <c r="W279" s="131"/>
      <c r="X279" s="131"/>
      <c r="Y279" s="132"/>
    </row>
    <row r="280" spans="1:25" ht="33.75" thickBot="1" x14ac:dyDescent="0.35">
      <c r="A280" s="129"/>
      <c r="B280" s="90" t="s">
        <v>1</v>
      </c>
      <c r="C280" s="90" t="s">
        <v>2</v>
      </c>
      <c r="D280" s="90" t="s">
        <v>3</v>
      </c>
      <c r="E280" s="90" t="s">
        <v>4</v>
      </c>
      <c r="F280" s="90" t="s">
        <v>5</v>
      </c>
      <c r="G280" s="90" t="s">
        <v>6</v>
      </c>
      <c r="H280" s="90" t="s">
        <v>7</v>
      </c>
      <c r="I280" s="90" t="s">
        <v>8</v>
      </c>
      <c r="J280" s="90" t="s">
        <v>9</v>
      </c>
      <c r="K280" s="90" t="s">
        <v>10</v>
      </c>
      <c r="L280" s="90" t="s">
        <v>11</v>
      </c>
      <c r="M280" s="90" t="s">
        <v>12</v>
      </c>
      <c r="N280" s="9" t="s">
        <v>13</v>
      </c>
      <c r="O280" s="88" t="s">
        <v>14</v>
      </c>
      <c r="P280" s="88" t="s">
        <v>15</v>
      </c>
      <c r="Q280" s="88" t="s">
        <v>16</v>
      </c>
      <c r="R280" s="88" t="s">
        <v>17</v>
      </c>
      <c r="S280" s="88" t="s">
        <v>18</v>
      </c>
      <c r="T280" s="88" t="s">
        <v>19</v>
      </c>
      <c r="U280" s="88" t="s">
        <v>20</v>
      </c>
      <c r="V280" s="88" t="s">
        <v>21</v>
      </c>
      <c r="W280" s="88" t="s">
        <v>22</v>
      </c>
      <c r="X280" s="88" t="s">
        <v>23</v>
      </c>
      <c r="Y280" s="88" t="s">
        <v>24</v>
      </c>
    </row>
    <row r="281" spans="1:25" ht="18" thickBot="1" x14ac:dyDescent="0.35">
      <c r="A281" s="42">
        <v>1</v>
      </c>
      <c r="B281" s="15">
        <v>2134.6649746899998</v>
      </c>
      <c r="C281" s="15">
        <v>2234.8162952399998</v>
      </c>
      <c r="D281" s="15">
        <v>2310.9567415199999</v>
      </c>
      <c r="E281" s="15">
        <v>2331.3395182499999</v>
      </c>
      <c r="F281" s="15">
        <v>2337.7946284699997</v>
      </c>
      <c r="G281" s="15">
        <v>2329.7182210799997</v>
      </c>
      <c r="H281" s="15">
        <v>2249.10368397</v>
      </c>
      <c r="I281" s="15">
        <v>2132.6922221199998</v>
      </c>
      <c r="J281" s="15">
        <v>2034.4518879299999</v>
      </c>
      <c r="K281" s="15">
        <v>1974.82703459</v>
      </c>
      <c r="L281" s="15">
        <v>1950.0194578399999</v>
      </c>
      <c r="M281" s="15">
        <v>1980.02324286</v>
      </c>
      <c r="N281" s="17">
        <v>1967.7327123299999</v>
      </c>
      <c r="O281" s="18">
        <v>1973.0926612399999</v>
      </c>
      <c r="P281" s="18">
        <v>1972.0245309499999</v>
      </c>
      <c r="Q281" s="18">
        <v>1970.3946026199999</v>
      </c>
      <c r="R281" s="18">
        <v>1977.62907707</v>
      </c>
      <c r="S281" s="18">
        <v>1985.4587518599999</v>
      </c>
      <c r="T281" s="18">
        <v>1982.6797262699999</v>
      </c>
      <c r="U281" s="18">
        <v>1980.5440515400001</v>
      </c>
      <c r="V281" s="18">
        <v>1990.5988022699999</v>
      </c>
      <c r="W281" s="18">
        <v>1963.19170781</v>
      </c>
      <c r="X281" s="18">
        <v>1988.61936343</v>
      </c>
      <c r="Y281" s="18">
        <v>2042.58641259</v>
      </c>
    </row>
    <row r="282" spans="1:25" ht="18" thickBot="1" x14ac:dyDescent="0.35">
      <c r="A282" s="42">
        <v>2</v>
      </c>
      <c r="B282" s="15">
        <v>2119.28443849</v>
      </c>
      <c r="C282" s="15">
        <v>2208.3836339599998</v>
      </c>
      <c r="D282" s="15">
        <v>2261.5257913</v>
      </c>
      <c r="E282" s="15">
        <v>2309.4191584199998</v>
      </c>
      <c r="F282" s="15">
        <v>2307.2184662</v>
      </c>
      <c r="G282" s="15">
        <v>2274.3789128399999</v>
      </c>
      <c r="H282" s="15">
        <v>2213.3721195799999</v>
      </c>
      <c r="I282" s="15">
        <v>2057.4972312</v>
      </c>
      <c r="J282" s="15">
        <v>1930.9588277999999</v>
      </c>
      <c r="K282" s="15">
        <v>1863.90268487</v>
      </c>
      <c r="L282" s="15">
        <v>1847.3011506299999</v>
      </c>
      <c r="M282" s="15">
        <v>1851.71684684</v>
      </c>
      <c r="N282" s="19">
        <v>1847.934068</v>
      </c>
      <c r="O282" s="15">
        <v>1835.0156202599999</v>
      </c>
      <c r="P282" s="15">
        <v>1838.1397745199999</v>
      </c>
      <c r="Q282" s="15">
        <v>1850.76438828</v>
      </c>
      <c r="R282" s="15">
        <v>1851.2074998099999</v>
      </c>
      <c r="S282" s="15">
        <v>1900.19036766</v>
      </c>
      <c r="T282" s="15">
        <v>1850.8664822799999</v>
      </c>
      <c r="U282" s="15">
        <v>5787.8642271300005</v>
      </c>
      <c r="V282" s="15">
        <v>2102.5931712400002</v>
      </c>
      <c r="W282" s="15">
        <v>1905.0779116199999</v>
      </c>
      <c r="X282" s="15">
        <v>1958.4370774199999</v>
      </c>
      <c r="Y282" s="15">
        <v>2003.80603554</v>
      </c>
    </row>
    <row r="283" spans="1:25" ht="18" thickBot="1" x14ac:dyDescent="0.35">
      <c r="A283" s="42">
        <v>3</v>
      </c>
      <c r="B283" s="15">
        <v>2138.9543822599999</v>
      </c>
      <c r="C283" s="15">
        <v>2262.1082916799996</v>
      </c>
      <c r="D283" s="15">
        <v>2324.1880412599999</v>
      </c>
      <c r="E283" s="15">
        <v>2373.01011539</v>
      </c>
      <c r="F283" s="15">
        <v>2375.8066861399998</v>
      </c>
      <c r="G283" s="15">
        <v>2358.39715054</v>
      </c>
      <c r="H283" s="15">
        <v>2270.6859834799998</v>
      </c>
      <c r="I283" s="15">
        <v>2130.1609838999998</v>
      </c>
      <c r="J283" s="15">
        <v>2044.73850619</v>
      </c>
      <c r="K283" s="15">
        <v>1971.957568</v>
      </c>
      <c r="L283" s="15">
        <v>1955.7455730300001</v>
      </c>
      <c r="M283" s="15">
        <v>1939.11253405</v>
      </c>
      <c r="N283" s="19">
        <v>1944.4277141600001</v>
      </c>
      <c r="O283" s="15">
        <v>1931.6423342200001</v>
      </c>
      <c r="P283" s="15">
        <v>1935.1397642899999</v>
      </c>
      <c r="Q283" s="15">
        <v>1940.8803599799999</v>
      </c>
      <c r="R283" s="15">
        <v>1946.9093010899999</v>
      </c>
      <c r="S283" s="15">
        <v>1965.3298363199999</v>
      </c>
      <c r="T283" s="15">
        <v>2019.23025702</v>
      </c>
      <c r="U283" s="15">
        <v>1945.7760232799999</v>
      </c>
      <c r="V283" s="15">
        <v>1956.70706262</v>
      </c>
      <c r="W283" s="15">
        <v>1949.2789221799999</v>
      </c>
      <c r="X283" s="15">
        <v>1978.11739463</v>
      </c>
      <c r="Y283" s="15">
        <v>2065.3150837999997</v>
      </c>
    </row>
    <row r="284" spans="1:25" ht="18" thickBot="1" x14ac:dyDescent="0.35">
      <c r="A284" s="42">
        <v>4</v>
      </c>
      <c r="B284" s="15">
        <v>1935.9694561599999</v>
      </c>
      <c r="C284" s="15">
        <v>2089.9050595799999</v>
      </c>
      <c r="D284" s="15">
        <v>2124.8602354899999</v>
      </c>
      <c r="E284" s="15">
        <v>2161.7273454799997</v>
      </c>
      <c r="F284" s="15">
        <v>2168.7580439099997</v>
      </c>
      <c r="G284" s="15">
        <v>2161.1821604699999</v>
      </c>
      <c r="H284" s="15">
        <v>2074.4449512300002</v>
      </c>
      <c r="I284" s="15">
        <v>6503.8282905200003</v>
      </c>
      <c r="J284" s="15">
        <v>2035.0770834800001</v>
      </c>
      <c r="K284" s="15">
        <v>1935.2215724</v>
      </c>
      <c r="L284" s="15">
        <v>1919.89131742</v>
      </c>
      <c r="M284" s="15">
        <v>1882.09472332</v>
      </c>
      <c r="N284" s="19">
        <v>1884.3805178600001</v>
      </c>
      <c r="O284" s="15">
        <v>1867.38196969</v>
      </c>
      <c r="P284" s="15">
        <v>1869.96619609</v>
      </c>
      <c r="Q284" s="15">
        <v>1878.8597829</v>
      </c>
      <c r="R284" s="15">
        <v>1893.25975032</v>
      </c>
      <c r="S284" s="15">
        <v>1875.7606822599998</v>
      </c>
      <c r="T284" s="15">
        <v>1855.7987531700001</v>
      </c>
      <c r="U284" s="15">
        <v>1872.4732405699999</v>
      </c>
      <c r="V284" s="15">
        <v>1878.9613649200001</v>
      </c>
      <c r="W284" s="15">
        <v>1848.4168275699999</v>
      </c>
      <c r="X284" s="15">
        <v>1897.3532988299999</v>
      </c>
      <c r="Y284" s="15">
        <v>2004.86783472</v>
      </c>
    </row>
    <row r="285" spans="1:25" ht="18" thickBot="1" x14ac:dyDescent="0.35">
      <c r="A285" s="42">
        <v>5</v>
      </c>
      <c r="B285" s="15">
        <v>2091.8835261899999</v>
      </c>
      <c r="C285" s="15">
        <v>2192.56754662</v>
      </c>
      <c r="D285" s="15">
        <v>2252.7495636999997</v>
      </c>
      <c r="E285" s="15">
        <v>2280.7064402299998</v>
      </c>
      <c r="F285" s="15">
        <v>2273.73317533</v>
      </c>
      <c r="G285" s="15">
        <v>2239.3693895799997</v>
      </c>
      <c r="H285" s="15">
        <v>2181.4223523799997</v>
      </c>
      <c r="I285" s="15">
        <v>2074.9374827500001</v>
      </c>
      <c r="J285" s="15">
        <v>1967.3575499799999</v>
      </c>
      <c r="K285" s="15">
        <v>1943.16869271</v>
      </c>
      <c r="L285" s="15">
        <v>1955.96865134</v>
      </c>
      <c r="M285" s="15">
        <v>1942.7093555599999</v>
      </c>
      <c r="N285" s="19">
        <v>1950.25947152</v>
      </c>
      <c r="O285" s="15">
        <v>1945.61170019</v>
      </c>
      <c r="P285" s="15">
        <v>1954.1625248400001</v>
      </c>
      <c r="Q285" s="15">
        <v>1974.3208647699998</v>
      </c>
      <c r="R285" s="15">
        <v>1971.1334247699999</v>
      </c>
      <c r="S285" s="15">
        <v>1971.69162388</v>
      </c>
      <c r="T285" s="15">
        <v>1966.73106353</v>
      </c>
      <c r="U285" s="15">
        <v>1988.2167476</v>
      </c>
      <c r="V285" s="15">
        <v>2014.3166288299999</v>
      </c>
      <c r="W285" s="15">
        <v>1986.92425239</v>
      </c>
      <c r="X285" s="15">
        <v>2033.2135313899998</v>
      </c>
      <c r="Y285" s="15">
        <v>2157.2829534799998</v>
      </c>
    </row>
    <row r="286" spans="1:25" ht="18" thickBot="1" x14ac:dyDescent="0.35">
      <c r="A286" s="42">
        <v>6</v>
      </c>
      <c r="B286" s="15">
        <v>2201.8494721899997</v>
      </c>
      <c r="C286" s="15">
        <v>2284.6801054099997</v>
      </c>
      <c r="D286" s="15">
        <v>2377.3974544600001</v>
      </c>
      <c r="E286" s="15">
        <v>2445.7365466399997</v>
      </c>
      <c r="F286" s="15">
        <v>2463.8081429899999</v>
      </c>
      <c r="G286" s="15">
        <v>2454.5647141499999</v>
      </c>
      <c r="H286" s="15">
        <v>2447.52903754</v>
      </c>
      <c r="I286" s="15">
        <v>2357.9262819199998</v>
      </c>
      <c r="J286" s="15">
        <v>2220.5822185299999</v>
      </c>
      <c r="K286" s="15">
        <v>2119.5521024</v>
      </c>
      <c r="L286" s="15">
        <v>2052.5164148600002</v>
      </c>
      <c r="M286" s="15">
        <v>2031.29281111</v>
      </c>
      <c r="N286" s="19">
        <v>2030.33943873</v>
      </c>
      <c r="O286" s="15">
        <v>2028.23803036</v>
      </c>
      <c r="P286" s="15">
        <v>2026.4364040399998</v>
      </c>
      <c r="Q286" s="15">
        <v>2038.64720797</v>
      </c>
      <c r="R286" s="15">
        <v>2069.99062641</v>
      </c>
      <c r="S286" s="15">
        <v>2053.3061596000002</v>
      </c>
      <c r="T286" s="15">
        <v>2046.8091202199998</v>
      </c>
      <c r="U286" s="15">
        <v>2054.2595023099998</v>
      </c>
      <c r="V286" s="15">
        <v>2062.1822277599999</v>
      </c>
      <c r="W286" s="15">
        <v>2055.5935662899997</v>
      </c>
      <c r="X286" s="15">
        <v>2092.6492579399996</v>
      </c>
      <c r="Y286" s="15">
        <v>2187.5589206</v>
      </c>
    </row>
    <row r="287" spans="1:25" ht="18" thickBot="1" x14ac:dyDescent="0.35">
      <c r="A287" s="42">
        <v>7</v>
      </c>
      <c r="B287" s="15">
        <v>2279.59644802</v>
      </c>
      <c r="C287" s="15">
        <v>2343.5488587999998</v>
      </c>
      <c r="D287" s="15">
        <v>2405.4324266099998</v>
      </c>
      <c r="E287" s="15">
        <v>2397.8397524499997</v>
      </c>
      <c r="F287" s="15">
        <v>2400.9411566899998</v>
      </c>
      <c r="G287" s="15">
        <v>2404.0833909499997</v>
      </c>
      <c r="H287" s="15">
        <v>2420.0589081399999</v>
      </c>
      <c r="I287" s="15">
        <v>2382.5091647599997</v>
      </c>
      <c r="J287" s="15">
        <v>2267.3802567799999</v>
      </c>
      <c r="K287" s="15">
        <v>2202.87466498</v>
      </c>
      <c r="L287" s="15">
        <v>2154.6168845399998</v>
      </c>
      <c r="M287" s="15">
        <v>2147.3251671999997</v>
      </c>
      <c r="N287" s="19">
        <v>2132.7699337899999</v>
      </c>
      <c r="O287" s="15">
        <v>2119.72339917</v>
      </c>
      <c r="P287" s="15">
        <v>2134.1935237499997</v>
      </c>
      <c r="Q287" s="15">
        <v>2145.9851093299999</v>
      </c>
      <c r="R287" s="15">
        <v>2133.2996960299997</v>
      </c>
      <c r="S287" s="15">
        <v>2117.01843031</v>
      </c>
      <c r="T287" s="15">
        <v>2067.5148245699997</v>
      </c>
      <c r="U287" s="15">
        <v>2073.0329198699997</v>
      </c>
      <c r="V287" s="15">
        <v>2076.2811297000003</v>
      </c>
      <c r="W287" s="15">
        <v>2062.3516824599997</v>
      </c>
      <c r="X287" s="15">
        <v>2116.8118949599998</v>
      </c>
      <c r="Y287" s="15">
        <v>2205.18998156</v>
      </c>
    </row>
    <row r="288" spans="1:25" ht="18" thickBot="1" x14ac:dyDescent="0.35">
      <c r="A288" s="42">
        <v>8</v>
      </c>
      <c r="B288" s="15">
        <v>2299.99801015</v>
      </c>
      <c r="C288" s="15">
        <v>2397.67404863</v>
      </c>
      <c r="D288" s="15">
        <v>2474.88409735</v>
      </c>
      <c r="E288" s="15">
        <v>2506.1837727899997</v>
      </c>
      <c r="F288" s="15">
        <v>2511.3511370399997</v>
      </c>
      <c r="G288" s="15">
        <v>2492.9030342900001</v>
      </c>
      <c r="H288" s="15">
        <v>2393.4328329099999</v>
      </c>
      <c r="I288" s="15">
        <v>2297.79879764</v>
      </c>
      <c r="J288" s="15">
        <v>2175.9063165600001</v>
      </c>
      <c r="K288" s="15">
        <v>2111.1754170300001</v>
      </c>
      <c r="L288" s="15">
        <v>2069.7212094699998</v>
      </c>
      <c r="M288" s="15">
        <v>2073.1250308100002</v>
      </c>
      <c r="N288" s="19">
        <v>2065.1274604</v>
      </c>
      <c r="O288" s="15">
        <v>2061.7398411199997</v>
      </c>
      <c r="P288" s="15">
        <v>2069.1723691100001</v>
      </c>
      <c r="Q288" s="15">
        <v>2075.64855012</v>
      </c>
      <c r="R288" s="15">
        <v>2072.7192816900001</v>
      </c>
      <c r="S288" s="15">
        <v>2068.0334623700001</v>
      </c>
      <c r="T288" s="15">
        <v>2060.8169491499998</v>
      </c>
      <c r="U288" s="15">
        <v>2066.80620615</v>
      </c>
      <c r="V288" s="15">
        <v>2048.0338653399999</v>
      </c>
      <c r="W288" s="15">
        <v>2048.08118603</v>
      </c>
      <c r="X288" s="15">
        <v>2090.28915796</v>
      </c>
      <c r="Y288" s="15">
        <v>2175.7917112799996</v>
      </c>
    </row>
    <row r="289" spans="1:25" ht="18" thickBot="1" x14ac:dyDescent="0.35">
      <c r="A289" s="42">
        <v>9</v>
      </c>
      <c r="B289" s="15">
        <v>2328.82681155</v>
      </c>
      <c r="C289" s="15">
        <v>2409.2574019799999</v>
      </c>
      <c r="D289" s="15">
        <v>2483.8780434400001</v>
      </c>
      <c r="E289" s="15">
        <v>2534.2325590199998</v>
      </c>
      <c r="F289" s="15">
        <v>2523.1851585899999</v>
      </c>
      <c r="G289" s="15">
        <v>2513.34510202</v>
      </c>
      <c r="H289" s="15">
        <v>2319.6761363799997</v>
      </c>
      <c r="I289" s="15">
        <v>2227.3333245399999</v>
      </c>
      <c r="J289" s="15">
        <v>2101.35451629</v>
      </c>
      <c r="K289" s="15">
        <v>2029.2002800299999</v>
      </c>
      <c r="L289" s="15">
        <v>1998.0473571800001</v>
      </c>
      <c r="M289" s="15">
        <v>1978.3326545099999</v>
      </c>
      <c r="N289" s="19">
        <v>1969.7121707399999</v>
      </c>
      <c r="O289" s="15">
        <v>1951.1879969199999</v>
      </c>
      <c r="P289" s="15">
        <v>1957.5464442</v>
      </c>
      <c r="Q289" s="15">
        <v>1972.63193619</v>
      </c>
      <c r="R289" s="15">
        <v>1970.6759789499999</v>
      </c>
      <c r="S289" s="15">
        <v>1969.10852329</v>
      </c>
      <c r="T289" s="15">
        <v>1974.4932092500001</v>
      </c>
      <c r="U289" s="15">
        <v>1994.79552046</v>
      </c>
      <c r="V289" s="15">
        <v>1989.4114488299999</v>
      </c>
      <c r="W289" s="15">
        <v>1975.60665597</v>
      </c>
      <c r="X289" s="15">
        <v>2002.7027908800001</v>
      </c>
      <c r="Y289" s="15">
        <v>2090.37927257</v>
      </c>
    </row>
    <row r="290" spans="1:25" ht="18" thickBot="1" x14ac:dyDescent="0.35">
      <c r="A290" s="42">
        <v>10</v>
      </c>
      <c r="B290" s="15">
        <v>2180.4020938499998</v>
      </c>
      <c r="C290" s="15">
        <v>2289.6405560899998</v>
      </c>
      <c r="D290" s="15">
        <v>2360.3248738299999</v>
      </c>
      <c r="E290" s="15">
        <v>2359.7365099199997</v>
      </c>
      <c r="F290" s="15">
        <v>2350.6779982099997</v>
      </c>
      <c r="G290" s="15">
        <v>2374.1520662799999</v>
      </c>
      <c r="H290" s="15">
        <v>2301.2976371099999</v>
      </c>
      <c r="I290" s="15">
        <v>2197.55188782</v>
      </c>
      <c r="J290" s="15">
        <v>2090.7375056699998</v>
      </c>
      <c r="K290" s="15">
        <v>2047.3301494099999</v>
      </c>
      <c r="L290" s="15">
        <v>2010.6785030599999</v>
      </c>
      <c r="M290" s="15">
        <v>2015.1519861100001</v>
      </c>
      <c r="N290" s="19">
        <v>2012.0743960299999</v>
      </c>
      <c r="O290" s="15">
        <v>1995.7852943299999</v>
      </c>
      <c r="P290" s="15">
        <v>1993.77232727</v>
      </c>
      <c r="Q290" s="15">
        <v>2009.5615311899999</v>
      </c>
      <c r="R290" s="15">
        <v>2015.1717064299999</v>
      </c>
      <c r="S290" s="15">
        <v>2033.11522657</v>
      </c>
      <c r="T290" s="15">
        <v>2042.54482278</v>
      </c>
      <c r="U290" s="15">
        <v>2024.8092231099999</v>
      </c>
      <c r="V290" s="15">
        <v>2017.7311315499999</v>
      </c>
      <c r="W290" s="15">
        <v>2009.57939943</v>
      </c>
      <c r="X290" s="15">
        <v>2043.40236473</v>
      </c>
      <c r="Y290" s="15">
        <v>2131.79720202</v>
      </c>
    </row>
    <row r="291" spans="1:25" ht="18" thickBot="1" x14ac:dyDescent="0.35">
      <c r="A291" s="42">
        <v>11</v>
      </c>
      <c r="B291" s="15">
        <v>2262.66463088</v>
      </c>
      <c r="C291" s="15">
        <v>2413.83835284</v>
      </c>
      <c r="D291" s="15">
        <v>2526.8467541800001</v>
      </c>
      <c r="E291" s="15">
        <v>2547.27980372</v>
      </c>
      <c r="F291" s="15">
        <v>2557.7490746799999</v>
      </c>
      <c r="G291" s="15">
        <v>2534.3777431199996</v>
      </c>
      <c r="H291" s="15">
        <v>2446.1783028299997</v>
      </c>
      <c r="I291" s="15">
        <v>2315.6774779399998</v>
      </c>
      <c r="J291" s="15">
        <v>2205.5699140699999</v>
      </c>
      <c r="K291" s="15">
        <v>2176.08111065</v>
      </c>
      <c r="L291" s="15">
        <v>2135.9821824599999</v>
      </c>
      <c r="M291" s="15">
        <v>2149.0626283899996</v>
      </c>
      <c r="N291" s="19">
        <v>2156.30424447</v>
      </c>
      <c r="O291" s="15">
        <v>2136.6037254499997</v>
      </c>
      <c r="P291" s="15">
        <v>2138.82973378</v>
      </c>
      <c r="Q291" s="15">
        <v>2142.6650701399999</v>
      </c>
      <c r="R291" s="15">
        <v>2150.6675871399998</v>
      </c>
      <c r="S291" s="15">
        <v>2155.64678985</v>
      </c>
      <c r="T291" s="15">
        <v>2148.5998335599998</v>
      </c>
      <c r="U291" s="15">
        <v>2166.2481915199996</v>
      </c>
      <c r="V291" s="15">
        <v>2159.2795816999997</v>
      </c>
      <c r="W291" s="15">
        <v>2135.6720538599998</v>
      </c>
      <c r="X291" s="15">
        <v>2173.23573343</v>
      </c>
      <c r="Y291" s="15">
        <v>2182.50899037</v>
      </c>
    </row>
    <row r="292" spans="1:25" ht="18" thickBot="1" x14ac:dyDescent="0.35">
      <c r="A292" s="42">
        <v>12</v>
      </c>
      <c r="B292" s="15">
        <v>2374.32953808</v>
      </c>
      <c r="C292" s="15">
        <v>2439.5698644699996</v>
      </c>
      <c r="D292" s="15">
        <v>2500.3684785099999</v>
      </c>
      <c r="E292" s="15">
        <v>2530.9407417099997</v>
      </c>
      <c r="F292" s="15">
        <v>2532.34631481</v>
      </c>
      <c r="G292" s="15">
        <v>2510.6831139699998</v>
      </c>
      <c r="H292" s="15">
        <v>2449.06300908</v>
      </c>
      <c r="I292" s="15">
        <v>2325.3475935500001</v>
      </c>
      <c r="J292" s="15">
        <v>2181.9960197599999</v>
      </c>
      <c r="K292" s="15">
        <v>2146.7268931399999</v>
      </c>
      <c r="L292" s="15">
        <v>2114.31820277</v>
      </c>
      <c r="M292" s="15">
        <v>2114.4256944599997</v>
      </c>
      <c r="N292" s="19">
        <v>2106.25696522</v>
      </c>
      <c r="O292" s="15">
        <v>2097.20518012</v>
      </c>
      <c r="P292" s="15">
        <v>2114.24488187</v>
      </c>
      <c r="Q292" s="15">
        <v>2136.0044767699997</v>
      </c>
      <c r="R292" s="15">
        <v>2144.5604602899998</v>
      </c>
      <c r="S292" s="15">
        <v>2133.0539106399997</v>
      </c>
      <c r="T292" s="15">
        <v>2113.3343103699999</v>
      </c>
      <c r="U292" s="15">
        <v>2134.8000969</v>
      </c>
      <c r="V292" s="15">
        <v>2146.4673734899998</v>
      </c>
      <c r="W292" s="15">
        <v>2127.9636904599997</v>
      </c>
      <c r="X292" s="15">
        <v>2176.0845695399998</v>
      </c>
      <c r="Y292" s="15">
        <v>2271.80256366</v>
      </c>
    </row>
    <row r="293" spans="1:25" ht="18" thickBot="1" x14ac:dyDescent="0.35">
      <c r="A293" s="42">
        <v>13</v>
      </c>
      <c r="B293" s="15">
        <v>2368.0894288999998</v>
      </c>
      <c r="C293" s="15">
        <v>2431.2176839999997</v>
      </c>
      <c r="D293" s="15">
        <v>2412.6677087399999</v>
      </c>
      <c r="E293" s="15">
        <v>2412.9752273099998</v>
      </c>
      <c r="F293" s="15">
        <v>2416.1492799999996</v>
      </c>
      <c r="G293" s="15">
        <v>2420.3543875099999</v>
      </c>
      <c r="H293" s="15">
        <v>2500.6103939699997</v>
      </c>
      <c r="I293" s="15">
        <v>2415.1189539899997</v>
      </c>
      <c r="J293" s="15">
        <v>2291.6134304699999</v>
      </c>
      <c r="K293" s="15">
        <v>2158.45017104</v>
      </c>
      <c r="L293" s="15">
        <v>2095.0456770799997</v>
      </c>
      <c r="M293" s="15">
        <v>2071.5896547099996</v>
      </c>
      <c r="N293" s="19">
        <v>2070.82154115</v>
      </c>
      <c r="O293" s="15">
        <v>2061.2729828899996</v>
      </c>
      <c r="P293" s="15">
        <v>2073.67591141</v>
      </c>
      <c r="Q293" s="15">
        <v>2086.1691141799997</v>
      </c>
      <c r="R293" s="15">
        <v>2055.6013001199999</v>
      </c>
      <c r="S293" s="15">
        <v>2053.9647504099999</v>
      </c>
      <c r="T293" s="15">
        <v>2047.27941207</v>
      </c>
      <c r="U293" s="15">
        <v>2061.7358090000002</v>
      </c>
      <c r="V293" s="15">
        <v>2073.92218263</v>
      </c>
      <c r="W293" s="15">
        <v>2068.1262259600003</v>
      </c>
      <c r="X293" s="15">
        <v>2104.4777705199999</v>
      </c>
      <c r="Y293" s="15">
        <v>2201.17876277</v>
      </c>
    </row>
    <row r="294" spans="1:25" ht="18" thickBot="1" x14ac:dyDescent="0.35">
      <c r="A294" s="42">
        <v>14</v>
      </c>
      <c r="B294" s="15">
        <v>2322.3361793899999</v>
      </c>
      <c r="C294" s="15">
        <v>2296.2199427699998</v>
      </c>
      <c r="D294" s="15">
        <v>2267.5254931099998</v>
      </c>
      <c r="E294" s="15">
        <v>2234.2988443499999</v>
      </c>
      <c r="F294" s="15">
        <v>2228.42654567</v>
      </c>
      <c r="G294" s="15">
        <v>2242.2210882499999</v>
      </c>
      <c r="H294" s="15">
        <v>2249.9531686699997</v>
      </c>
      <c r="I294" s="15">
        <v>2303.6894239399999</v>
      </c>
      <c r="J294" s="15">
        <v>2337.52694892</v>
      </c>
      <c r="K294" s="15">
        <v>2231.2719381699999</v>
      </c>
      <c r="L294" s="15">
        <v>2163.78077669</v>
      </c>
      <c r="M294" s="15">
        <v>2134.4434611899997</v>
      </c>
      <c r="N294" s="19">
        <v>2128.9282834199998</v>
      </c>
      <c r="O294" s="15">
        <v>2120.6308904099997</v>
      </c>
      <c r="P294" s="15">
        <v>2115.9822133299999</v>
      </c>
      <c r="Q294" s="15">
        <v>2118.8479532699998</v>
      </c>
      <c r="R294" s="15">
        <v>2128.6949748499997</v>
      </c>
      <c r="S294" s="15">
        <v>2120.0954875399998</v>
      </c>
      <c r="T294" s="15">
        <v>2092.6067968699999</v>
      </c>
      <c r="U294" s="15">
        <v>2109.1690864099996</v>
      </c>
      <c r="V294" s="15">
        <v>2115.3736480299999</v>
      </c>
      <c r="W294" s="15">
        <v>2093.27669474</v>
      </c>
      <c r="X294" s="15">
        <v>2147.9844338499997</v>
      </c>
      <c r="Y294" s="15">
        <v>2257.2862814499999</v>
      </c>
    </row>
    <row r="295" spans="1:25" ht="18" thickBot="1" x14ac:dyDescent="0.35">
      <c r="A295" s="42">
        <v>15</v>
      </c>
      <c r="B295" s="15">
        <v>2205.56374921</v>
      </c>
      <c r="C295" s="15">
        <v>2297.6973565999997</v>
      </c>
      <c r="D295" s="15">
        <v>2389.1912445899998</v>
      </c>
      <c r="E295" s="15">
        <v>2392.0839019999999</v>
      </c>
      <c r="F295" s="15">
        <v>2385.4171933899997</v>
      </c>
      <c r="G295" s="15">
        <v>2400.5815380099998</v>
      </c>
      <c r="H295" s="15">
        <v>2334.1227694099998</v>
      </c>
      <c r="I295" s="15">
        <v>2261.5684420699999</v>
      </c>
      <c r="J295" s="15">
        <v>2195.9200388199997</v>
      </c>
      <c r="K295" s="15">
        <v>2161.7732138199999</v>
      </c>
      <c r="L295" s="15">
        <v>2140.2385748299998</v>
      </c>
      <c r="M295" s="15">
        <v>2130.5693008499998</v>
      </c>
      <c r="N295" s="19">
        <v>2136.9980753699997</v>
      </c>
      <c r="O295" s="15">
        <v>2143.8484147899999</v>
      </c>
      <c r="P295" s="15">
        <v>2142.60830412</v>
      </c>
      <c r="Q295" s="15">
        <v>2146.5423660799997</v>
      </c>
      <c r="R295" s="15">
        <v>2141.51354348</v>
      </c>
      <c r="S295" s="15">
        <v>2148.98602716</v>
      </c>
      <c r="T295" s="15">
        <v>2146.8197245199999</v>
      </c>
      <c r="U295" s="15">
        <v>2152.9135907199998</v>
      </c>
      <c r="V295" s="15">
        <v>2150.8346838499997</v>
      </c>
      <c r="W295" s="15">
        <v>2128.3502402399999</v>
      </c>
      <c r="X295" s="15">
        <v>2175.0823193599999</v>
      </c>
      <c r="Y295" s="15">
        <v>2242.1866964599999</v>
      </c>
    </row>
    <row r="296" spans="1:25" ht="18" thickBot="1" x14ac:dyDescent="0.35">
      <c r="A296" s="42">
        <v>16</v>
      </c>
      <c r="B296" s="15">
        <v>2242.1708903499998</v>
      </c>
      <c r="C296" s="15">
        <v>2355.1948343199997</v>
      </c>
      <c r="D296" s="15">
        <v>2430.7522247699999</v>
      </c>
      <c r="E296" s="15">
        <v>2477.4457152800001</v>
      </c>
      <c r="F296" s="15">
        <v>2481.5225064199999</v>
      </c>
      <c r="G296" s="15">
        <v>2442.47884978</v>
      </c>
      <c r="H296" s="15">
        <v>2362.34857573</v>
      </c>
      <c r="I296" s="15">
        <v>2239.8640971099999</v>
      </c>
      <c r="J296" s="15">
        <v>2120.5890184099999</v>
      </c>
      <c r="K296" s="15">
        <v>2040.4139747699999</v>
      </c>
      <c r="L296" s="15">
        <v>2020.9947052499999</v>
      </c>
      <c r="M296" s="15">
        <v>2005.5801613799999</v>
      </c>
      <c r="N296" s="19">
        <v>1973.72478391</v>
      </c>
      <c r="O296" s="15">
        <v>1948.07492531</v>
      </c>
      <c r="P296" s="15">
        <v>1959.9762993499999</v>
      </c>
      <c r="Q296" s="15">
        <v>1965.40015326</v>
      </c>
      <c r="R296" s="15">
        <v>1960.55587212</v>
      </c>
      <c r="S296" s="15">
        <v>1966.06937139</v>
      </c>
      <c r="T296" s="15">
        <v>1956.9802345799999</v>
      </c>
      <c r="U296" s="15">
        <v>1961.81578223</v>
      </c>
      <c r="V296" s="15">
        <v>1965.3172107999999</v>
      </c>
      <c r="W296" s="15">
        <v>1969.72890312</v>
      </c>
      <c r="X296" s="15">
        <v>2009.2824032399999</v>
      </c>
      <c r="Y296" s="15">
        <v>2102.9051202000001</v>
      </c>
    </row>
    <row r="297" spans="1:25" ht="18" thickBot="1" x14ac:dyDescent="0.35">
      <c r="A297" s="42">
        <v>17</v>
      </c>
      <c r="B297" s="15">
        <v>2265.4741605199997</v>
      </c>
      <c r="C297" s="15">
        <v>2377.8709730299997</v>
      </c>
      <c r="D297" s="15">
        <v>2389.7597144299998</v>
      </c>
      <c r="E297" s="15">
        <v>2367.90058684</v>
      </c>
      <c r="F297" s="15">
        <v>2361.75018168</v>
      </c>
      <c r="G297" s="15">
        <v>2372.6547068</v>
      </c>
      <c r="H297" s="15">
        <v>2347.39575023</v>
      </c>
      <c r="I297" s="15">
        <v>2220.3997173599996</v>
      </c>
      <c r="J297" s="15">
        <v>2115.2623434799998</v>
      </c>
      <c r="K297" s="15">
        <v>2074.5105313600002</v>
      </c>
      <c r="L297" s="15">
        <v>2013.00309113</v>
      </c>
      <c r="M297" s="15">
        <v>1992.9163595699999</v>
      </c>
      <c r="N297" s="19">
        <v>2000.8376860399999</v>
      </c>
      <c r="O297" s="15">
        <v>1987.6437553000001</v>
      </c>
      <c r="P297" s="15">
        <v>1988.3950388399999</v>
      </c>
      <c r="Q297" s="15">
        <v>1989.77487675</v>
      </c>
      <c r="R297" s="15">
        <v>1995.8431133199999</v>
      </c>
      <c r="S297" s="15">
        <v>2003.94277607</v>
      </c>
      <c r="T297" s="15">
        <v>1994.5826227999999</v>
      </c>
      <c r="U297" s="15">
        <v>2006.21230842</v>
      </c>
      <c r="V297" s="15">
        <v>2012.1277172299999</v>
      </c>
      <c r="W297" s="15">
        <v>1980.5773883699999</v>
      </c>
      <c r="X297" s="15">
        <v>2038.1010667999999</v>
      </c>
      <c r="Y297" s="15">
        <v>2121.52861747</v>
      </c>
    </row>
    <row r="298" spans="1:25" ht="18" thickBot="1" x14ac:dyDescent="0.35">
      <c r="A298" s="42">
        <v>18</v>
      </c>
      <c r="B298" s="15">
        <v>2381.04647897</v>
      </c>
      <c r="C298" s="15">
        <v>2476.2769689799998</v>
      </c>
      <c r="D298" s="15">
        <v>2553.7063837299997</v>
      </c>
      <c r="E298" s="15">
        <v>2587.5371565599999</v>
      </c>
      <c r="F298" s="15">
        <v>2589.9017374800001</v>
      </c>
      <c r="G298" s="15">
        <v>2575.1894390099997</v>
      </c>
      <c r="H298" s="15">
        <v>2498.4506944299997</v>
      </c>
      <c r="I298" s="15">
        <v>2302.5701294299997</v>
      </c>
      <c r="J298" s="15">
        <v>2210.5032213899999</v>
      </c>
      <c r="K298" s="15">
        <v>2154.0968952099997</v>
      </c>
      <c r="L298" s="15">
        <v>2107.0291086699999</v>
      </c>
      <c r="M298" s="15">
        <v>2095.5187241500003</v>
      </c>
      <c r="N298" s="19">
        <v>2085.82932661</v>
      </c>
      <c r="O298" s="15">
        <v>2071.6507523499999</v>
      </c>
      <c r="P298" s="15">
        <v>2071.9126096499999</v>
      </c>
      <c r="Q298" s="15">
        <v>2069.1798731599997</v>
      </c>
      <c r="R298" s="15">
        <v>2066.2918672199999</v>
      </c>
      <c r="S298" s="15">
        <v>2064.8211118300001</v>
      </c>
      <c r="T298" s="15">
        <v>2080.65102772</v>
      </c>
      <c r="U298" s="15">
        <v>2100.6086871499997</v>
      </c>
      <c r="V298" s="15">
        <v>2099.01482016</v>
      </c>
      <c r="W298" s="15">
        <v>2066.0811732500001</v>
      </c>
      <c r="X298" s="15">
        <v>2112.7470455299999</v>
      </c>
      <c r="Y298" s="15">
        <v>2194.58643807</v>
      </c>
    </row>
    <row r="299" spans="1:25" ht="18" thickBot="1" x14ac:dyDescent="0.35">
      <c r="A299" s="42">
        <v>19</v>
      </c>
      <c r="B299" s="15">
        <v>2298.08961288</v>
      </c>
      <c r="C299" s="15">
        <v>2406.3230248</v>
      </c>
      <c r="D299" s="15">
        <v>2480.8866456000001</v>
      </c>
      <c r="E299" s="15">
        <v>2498.1561775299997</v>
      </c>
      <c r="F299" s="15">
        <v>2503.8900546999998</v>
      </c>
      <c r="G299" s="15">
        <v>2509.13380611</v>
      </c>
      <c r="H299" s="15">
        <v>2454.9909623099998</v>
      </c>
      <c r="I299" s="15">
        <v>2386.8800165799998</v>
      </c>
      <c r="J299" s="15">
        <v>2260.7586188699997</v>
      </c>
      <c r="K299" s="15">
        <v>2199.1648011699999</v>
      </c>
      <c r="L299" s="15">
        <v>2169.33785498</v>
      </c>
      <c r="M299" s="15">
        <v>2171.77886455</v>
      </c>
      <c r="N299" s="19">
        <v>2168.43542475</v>
      </c>
      <c r="O299" s="15">
        <v>2149.7116408899997</v>
      </c>
      <c r="P299" s="15">
        <v>2143.4822930400001</v>
      </c>
      <c r="Q299" s="15">
        <v>2157.4541674299999</v>
      </c>
      <c r="R299" s="15">
        <v>2157.5091201</v>
      </c>
      <c r="S299" s="15">
        <v>2146.9232048899999</v>
      </c>
      <c r="T299" s="15">
        <v>2175.5943358999998</v>
      </c>
      <c r="U299" s="15">
        <v>2187.0778709399997</v>
      </c>
      <c r="V299" s="15">
        <v>2218.3984328199999</v>
      </c>
      <c r="W299" s="15">
        <v>2184.2979530099997</v>
      </c>
      <c r="X299" s="15">
        <v>2241.4822984699999</v>
      </c>
      <c r="Y299" s="15">
        <v>2324.3941982699998</v>
      </c>
    </row>
    <row r="300" spans="1:25" ht="18" thickBot="1" x14ac:dyDescent="0.35">
      <c r="A300" s="42">
        <v>20</v>
      </c>
      <c r="B300" s="15">
        <v>2321.0064763400001</v>
      </c>
      <c r="C300" s="15">
        <v>2390.0060733299997</v>
      </c>
      <c r="D300" s="15">
        <v>2493.2827534200001</v>
      </c>
      <c r="E300" s="15">
        <v>2535.2747523499997</v>
      </c>
      <c r="F300" s="15">
        <v>2554.5903090100001</v>
      </c>
      <c r="G300" s="15">
        <v>2556.7886166499998</v>
      </c>
      <c r="H300" s="15">
        <v>2537.5764364699999</v>
      </c>
      <c r="I300" s="15">
        <v>2462.9824888799999</v>
      </c>
      <c r="J300" s="15">
        <v>2362.05058736</v>
      </c>
      <c r="K300" s="15">
        <v>2260.4889140199998</v>
      </c>
      <c r="L300" s="15">
        <v>2177.6542607299998</v>
      </c>
      <c r="M300" s="15">
        <v>2130.9409427699998</v>
      </c>
      <c r="N300" s="19">
        <v>2149.7336934800001</v>
      </c>
      <c r="O300" s="15">
        <v>2145.9462005599999</v>
      </c>
      <c r="P300" s="15">
        <v>2038.36675552</v>
      </c>
      <c r="Q300" s="15">
        <v>2056.81874651</v>
      </c>
      <c r="R300" s="15">
        <v>2072.5033803399997</v>
      </c>
      <c r="S300" s="15">
        <v>2062.7476342099999</v>
      </c>
      <c r="T300" s="15">
        <v>2056.2943451599999</v>
      </c>
      <c r="U300" s="15">
        <v>2075.8741417699998</v>
      </c>
      <c r="V300" s="15">
        <v>2060.21755295</v>
      </c>
      <c r="W300" s="15">
        <v>2028.83064704</v>
      </c>
      <c r="X300" s="15">
        <v>2064.5305885399998</v>
      </c>
      <c r="Y300" s="15">
        <v>2157.0045267299997</v>
      </c>
    </row>
    <row r="301" spans="1:25" ht="18" thickBot="1" x14ac:dyDescent="0.35">
      <c r="A301" s="42">
        <v>21</v>
      </c>
      <c r="B301" s="15">
        <v>2273.97666286</v>
      </c>
      <c r="C301" s="15">
        <v>2375.6470616199999</v>
      </c>
      <c r="D301" s="15">
        <v>2426.25903578</v>
      </c>
      <c r="E301" s="15">
        <v>2468.2702055299997</v>
      </c>
      <c r="F301" s="15">
        <v>2515.2448282299997</v>
      </c>
      <c r="G301" s="15">
        <v>2459.42727264</v>
      </c>
      <c r="H301" s="15">
        <v>2490.4621281699997</v>
      </c>
      <c r="I301" s="15">
        <v>2441.66576596</v>
      </c>
      <c r="J301" s="15">
        <v>2286.3202689499999</v>
      </c>
      <c r="K301" s="15">
        <v>2142.58119364</v>
      </c>
      <c r="L301" s="15">
        <v>2077.0127281199998</v>
      </c>
      <c r="M301" s="15">
        <v>2058.1733211400001</v>
      </c>
      <c r="N301" s="19">
        <v>2054.9127819800001</v>
      </c>
      <c r="O301" s="15">
        <v>2049.5616843000003</v>
      </c>
      <c r="P301" s="15">
        <v>2070.02014504</v>
      </c>
      <c r="Q301" s="15">
        <v>2070.7915172399998</v>
      </c>
      <c r="R301" s="15">
        <v>2066.1114989799999</v>
      </c>
      <c r="S301" s="15">
        <v>2061.98153774</v>
      </c>
      <c r="T301" s="15">
        <v>2046.5085314099999</v>
      </c>
      <c r="U301" s="15">
        <v>2054.0004199999998</v>
      </c>
      <c r="V301" s="15">
        <v>2052.2169890999999</v>
      </c>
      <c r="W301" s="15">
        <v>2036.03307434</v>
      </c>
      <c r="X301" s="15">
        <v>2091.3436190400002</v>
      </c>
      <c r="Y301" s="15">
        <v>2114.6071906299999</v>
      </c>
    </row>
    <row r="302" spans="1:25" ht="18" thickBot="1" x14ac:dyDescent="0.35">
      <c r="A302" s="42">
        <v>22</v>
      </c>
      <c r="B302" s="15">
        <v>2203.3537857399997</v>
      </c>
      <c r="C302" s="15">
        <v>2269.70053229</v>
      </c>
      <c r="D302" s="15">
        <v>2328.3763556700001</v>
      </c>
      <c r="E302" s="15">
        <v>2372.4051065099998</v>
      </c>
      <c r="F302" s="15">
        <v>2383.8366661499999</v>
      </c>
      <c r="G302" s="15">
        <v>2380.8580950299997</v>
      </c>
      <c r="H302" s="15">
        <v>2313.4712989199998</v>
      </c>
      <c r="I302" s="15">
        <v>2207.5531021799998</v>
      </c>
      <c r="J302" s="15">
        <v>2097.55611499</v>
      </c>
      <c r="K302" s="15">
        <v>2025.8665960199999</v>
      </c>
      <c r="L302" s="15">
        <v>1980.50771059</v>
      </c>
      <c r="M302" s="15">
        <v>1960.2541154999999</v>
      </c>
      <c r="N302" s="19">
        <v>1940.36583296</v>
      </c>
      <c r="O302" s="15">
        <v>1959.01758339</v>
      </c>
      <c r="P302" s="15">
        <v>1956.7599243299999</v>
      </c>
      <c r="Q302" s="15">
        <v>1956.14287066</v>
      </c>
      <c r="R302" s="15">
        <v>1950.86769196</v>
      </c>
      <c r="S302" s="15">
        <v>1944.72649804</v>
      </c>
      <c r="T302" s="15">
        <v>1940.8391911900001</v>
      </c>
      <c r="U302" s="15">
        <v>1956.89275694</v>
      </c>
      <c r="V302" s="15">
        <v>1968.5400350099999</v>
      </c>
      <c r="W302" s="15">
        <v>1928.84878639</v>
      </c>
      <c r="X302" s="15">
        <v>2002.22022111</v>
      </c>
      <c r="Y302" s="15">
        <v>2086.9840686699999</v>
      </c>
    </row>
    <row r="303" spans="1:25" ht="18" thickBot="1" x14ac:dyDescent="0.35">
      <c r="A303" s="42">
        <v>23</v>
      </c>
      <c r="B303" s="15">
        <v>2303.3684483299999</v>
      </c>
      <c r="C303" s="15">
        <v>2405.4991634799999</v>
      </c>
      <c r="D303" s="15">
        <v>2455.69774968</v>
      </c>
      <c r="E303" s="15">
        <v>2470.6415720599998</v>
      </c>
      <c r="F303" s="15">
        <v>2468.4243204599998</v>
      </c>
      <c r="G303" s="15">
        <v>2434.0762536299999</v>
      </c>
      <c r="H303" s="15">
        <v>2391.6471826399998</v>
      </c>
      <c r="I303" s="15">
        <v>2269.6393527</v>
      </c>
      <c r="J303" s="15">
        <v>2150.55152967</v>
      </c>
      <c r="K303" s="15">
        <v>2064.5137438500001</v>
      </c>
      <c r="L303" s="15">
        <v>2035.1682576399999</v>
      </c>
      <c r="M303" s="15">
        <v>2017.7460205699999</v>
      </c>
      <c r="N303" s="19">
        <v>1997.8633812799999</v>
      </c>
      <c r="O303" s="15">
        <v>1984.81094132</v>
      </c>
      <c r="P303" s="15">
        <v>1975.63619548</v>
      </c>
      <c r="Q303" s="15">
        <v>1977.51215415</v>
      </c>
      <c r="R303" s="15">
        <v>1983.3025476</v>
      </c>
      <c r="S303" s="15">
        <v>1985.7331441199999</v>
      </c>
      <c r="T303" s="15">
        <v>1996.6807663299999</v>
      </c>
      <c r="U303" s="15">
        <v>2009.89178913</v>
      </c>
      <c r="V303" s="15">
        <v>2018.0448377099999</v>
      </c>
      <c r="W303" s="15">
        <v>2008.2734015399999</v>
      </c>
      <c r="X303" s="15">
        <v>2066.2437605499999</v>
      </c>
      <c r="Y303" s="15">
        <v>2143.4921792599998</v>
      </c>
    </row>
    <row r="304" spans="1:25" ht="18" thickBot="1" x14ac:dyDescent="0.35">
      <c r="A304" s="42">
        <v>24</v>
      </c>
      <c r="B304" s="15">
        <v>2336.7210376599996</v>
      </c>
      <c r="C304" s="15">
        <v>2433.09082631</v>
      </c>
      <c r="D304" s="15">
        <v>2482.57104807</v>
      </c>
      <c r="E304" s="15">
        <v>2451.9166522299997</v>
      </c>
      <c r="F304" s="15">
        <v>2454.10615981</v>
      </c>
      <c r="G304" s="15">
        <v>2451.7874673199999</v>
      </c>
      <c r="H304" s="15">
        <v>2441.2143842399996</v>
      </c>
      <c r="I304" s="15">
        <v>2328.5237591199998</v>
      </c>
      <c r="J304" s="15">
        <v>2200.00243624</v>
      </c>
      <c r="K304" s="15">
        <v>2117.6798578599996</v>
      </c>
      <c r="L304" s="15">
        <v>2060.4777208399996</v>
      </c>
      <c r="M304" s="15">
        <v>2040.2664592599999</v>
      </c>
      <c r="N304" s="19">
        <v>2028.97964688</v>
      </c>
      <c r="O304" s="15">
        <v>2023.62878912</v>
      </c>
      <c r="P304" s="15">
        <v>2022.4378449999999</v>
      </c>
      <c r="Q304" s="15">
        <v>2026.6765035599999</v>
      </c>
      <c r="R304" s="15">
        <v>2029.7781105500001</v>
      </c>
      <c r="S304" s="15">
        <v>2037.0228397199999</v>
      </c>
      <c r="T304" s="15">
        <v>2043.8470333099999</v>
      </c>
      <c r="U304" s="15">
        <v>2062.4550471099997</v>
      </c>
      <c r="V304" s="15">
        <v>2079.1859701999997</v>
      </c>
      <c r="W304" s="15">
        <v>2059.88093364</v>
      </c>
      <c r="X304" s="15">
        <v>2095.5874383699997</v>
      </c>
      <c r="Y304" s="15">
        <v>2186.3862810199998</v>
      </c>
    </row>
    <row r="305" spans="1:25" ht="18" thickBot="1" x14ac:dyDescent="0.35">
      <c r="A305" s="42">
        <v>25</v>
      </c>
      <c r="B305" s="15">
        <v>2300.3045806799996</v>
      </c>
      <c r="C305" s="15">
        <v>2403.7500198099997</v>
      </c>
      <c r="D305" s="15">
        <v>2492.3134670099998</v>
      </c>
      <c r="E305" s="15">
        <v>2502.2996376299998</v>
      </c>
      <c r="F305" s="15">
        <v>2510.4157206899999</v>
      </c>
      <c r="G305" s="15">
        <v>2512.5228075299997</v>
      </c>
      <c r="H305" s="15">
        <v>2468.65827236</v>
      </c>
      <c r="I305" s="15">
        <v>2354.4635002099999</v>
      </c>
      <c r="J305" s="15">
        <v>2237.0977639399998</v>
      </c>
      <c r="K305" s="15">
        <v>2169.7348921099997</v>
      </c>
      <c r="L305" s="15">
        <v>2114.5181287400001</v>
      </c>
      <c r="M305" s="15">
        <v>2091.4640995</v>
      </c>
      <c r="N305" s="19">
        <v>2072.6875177400002</v>
      </c>
      <c r="O305" s="15">
        <v>2061.49327722</v>
      </c>
      <c r="P305" s="15">
        <v>2068.7785295999997</v>
      </c>
      <c r="Q305" s="15">
        <v>2058.0215507999997</v>
      </c>
      <c r="R305" s="15">
        <v>2078.0940867599998</v>
      </c>
      <c r="S305" s="15">
        <v>2067.2141704199998</v>
      </c>
      <c r="T305" s="15">
        <v>2072.5726100500001</v>
      </c>
      <c r="U305" s="15">
        <v>2090.4197684699998</v>
      </c>
      <c r="V305" s="15">
        <v>2099.58565512</v>
      </c>
      <c r="W305" s="15">
        <v>2078.8902882400002</v>
      </c>
      <c r="X305" s="15">
        <v>2142.60425794</v>
      </c>
      <c r="Y305" s="15">
        <v>2231.07957373</v>
      </c>
    </row>
    <row r="306" spans="1:25" ht="18" thickBot="1" x14ac:dyDescent="0.35">
      <c r="A306" s="42">
        <v>26</v>
      </c>
      <c r="B306" s="15">
        <v>2286.9078593499999</v>
      </c>
      <c r="C306" s="15">
        <v>2350.2034891599997</v>
      </c>
      <c r="D306" s="15">
        <v>2427.5046563999999</v>
      </c>
      <c r="E306" s="15">
        <v>2419.83071999</v>
      </c>
      <c r="F306" s="15">
        <v>2424.7637630699996</v>
      </c>
      <c r="G306" s="15">
        <v>2428.4646735599999</v>
      </c>
      <c r="H306" s="15">
        <v>2249.1848672799997</v>
      </c>
      <c r="I306" s="15">
        <v>2257.8712805</v>
      </c>
      <c r="J306" s="15">
        <v>2171.2495917699998</v>
      </c>
      <c r="K306" s="15">
        <v>2118.7443465699998</v>
      </c>
      <c r="L306" s="15">
        <v>2088.1287012299999</v>
      </c>
      <c r="M306" s="15">
        <v>2078.8059712499999</v>
      </c>
      <c r="N306" s="19">
        <v>2062.1926022900002</v>
      </c>
      <c r="O306" s="15">
        <v>2046.2790904799999</v>
      </c>
      <c r="P306" s="15">
        <v>2050.3249974800001</v>
      </c>
      <c r="Q306" s="15">
        <v>2059.8109486399999</v>
      </c>
      <c r="R306" s="15">
        <v>2057.96643907</v>
      </c>
      <c r="S306" s="15">
        <v>2043.94737962</v>
      </c>
      <c r="T306" s="15">
        <v>2040.1728682299999</v>
      </c>
      <c r="U306" s="15">
        <v>2072.1919420999998</v>
      </c>
      <c r="V306" s="15">
        <v>2099.0130096299999</v>
      </c>
      <c r="W306" s="15">
        <v>2076.6649936399999</v>
      </c>
      <c r="X306" s="15">
        <v>2141.1763903999999</v>
      </c>
      <c r="Y306" s="15">
        <v>2236.4290727299999</v>
      </c>
    </row>
    <row r="307" spans="1:25" ht="18" thickBot="1" x14ac:dyDescent="0.35">
      <c r="A307" s="42">
        <v>27</v>
      </c>
      <c r="B307" s="15">
        <v>2326.40877378</v>
      </c>
      <c r="C307" s="15">
        <v>2395.35435697</v>
      </c>
      <c r="D307" s="15">
        <v>2438.60954563</v>
      </c>
      <c r="E307" s="15">
        <v>2472.8138475399996</v>
      </c>
      <c r="F307" s="15">
        <v>2456.85521217</v>
      </c>
      <c r="G307" s="15">
        <v>2462.8797781099997</v>
      </c>
      <c r="H307" s="15">
        <v>2433.6485480299998</v>
      </c>
      <c r="I307" s="15">
        <v>2302.4385656199997</v>
      </c>
      <c r="J307" s="15">
        <v>2273.5952797999998</v>
      </c>
      <c r="K307" s="15">
        <v>2193.9523504499998</v>
      </c>
      <c r="L307" s="15">
        <v>2136.6457965699997</v>
      </c>
      <c r="M307" s="15">
        <v>2101.5265048300002</v>
      </c>
      <c r="N307" s="19">
        <v>2094.3674679599999</v>
      </c>
      <c r="O307" s="15">
        <v>2089.4209944499999</v>
      </c>
      <c r="P307" s="15">
        <v>2100.4930283600002</v>
      </c>
      <c r="Q307" s="15">
        <v>2104.2939166699998</v>
      </c>
      <c r="R307" s="15">
        <v>2108.76638508</v>
      </c>
      <c r="S307" s="15">
        <v>2103.0026740799999</v>
      </c>
      <c r="T307" s="15">
        <v>2092.7026573999997</v>
      </c>
      <c r="U307" s="15">
        <v>2112.0649378999997</v>
      </c>
      <c r="V307" s="15">
        <v>2119.6113546199999</v>
      </c>
      <c r="W307" s="15">
        <v>2103.2622353899997</v>
      </c>
      <c r="X307" s="15">
        <v>2156.1003938899999</v>
      </c>
      <c r="Y307" s="15">
        <v>2254.45529455</v>
      </c>
    </row>
    <row r="308" spans="1:25" ht="18" thickBot="1" x14ac:dyDescent="0.35">
      <c r="A308" s="42">
        <v>28</v>
      </c>
      <c r="B308" s="15">
        <v>2334.3299822599997</v>
      </c>
      <c r="C308" s="15">
        <v>2420.2511629299997</v>
      </c>
      <c r="D308" s="15">
        <v>2441.7612628299999</v>
      </c>
      <c r="E308" s="15">
        <v>2443.4881066899998</v>
      </c>
      <c r="F308" s="15">
        <v>2449.6066971400001</v>
      </c>
      <c r="G308" s="15">
        <v>2458.7562860099997</v>
      </c>
      <c r="H308" s="15">
        <v>2464.3782236299999</v>
      </c>
      <c r="I308" s="15">
        <v>2437.6412794299999</v>
      </c>
      <c r="J308" s="15">
        <v>2300.9769722699998</v>
      </c>
      <c r="K308" s="15">
        <v>2211.6033103</v>
      </c>
      <c r="L308" s="15">
        <v>2137.5858774099997</v>
      </c>
      <c r="M308" s="15">
        <v>2090.6848887399997</v>
      </c>
      <c r="N308" s="19">
        <v>2086.0093639399997</v>
      </c>
      <c r="O308" s="15">
        <v>2082.9841645199999</v>
      </c>
      <c r="P308" s="15">
        <v>2102.46106689</v>
      </c>
      <c r="Q308" s="15">
        <v>2097.9610962499996</v>
      </c>
      <c r="R308" s="15">
        <v>2088.8872716399997</v>
      </c>
      <c r="S308" s="15">
        <v>2081.2202829000003</v>
      </c>
      <c r="T308" s="15">
        <v>2062.3574562500003</v>
      </c>
      <c r="U308" s="15">
        <v>2078.2119163900002</v>
      </c>
      <c r="V308" s="15">
        <v>2088.2410461200002</v>
      </c>
      <c r="W308" s="15">
        <v>2059.1395979200001</v>
      </c>
      <c r="X308" s="15">
        <v>2129.2706376399997</v>
      </c>
      <c r="Y308" s="15">
        <v>2239.9503892499997</v>
      </c>
    </row>
    <row r="309" spans="1:25" ht="18" thickBot="1" x14ac:dyDescent="0.35">
      <c r="A309" s="89">
        <v>29</v>
      </c>
      <c r="B309" s="15">
        <v>2431.2780185399997</v>
      </c>
      <c r="C309" s="15">
        <v>2547.0541494699996</v>
      </c>
      <c r="D309" s="15">
        <v>2590.2687690099997</v>
      </c>
      <c r="E309" s="15">
        <v>2643.3978838899998</v>
      </c>
      <c r="F309" s="15">
        <v>2646.58489457</v>
      </c>
      <c r="G309" s="15">
        <v>2625.6861991800001</v>
      </c>
      <c r="H309" s="15">
        <v>2569.3722920099999</v>
      </c>
      <c r="I309" s="15">
        <v>2476.9558240599999</v>
      </c>
      <c r="J309" s="15">
        <v>2353.9785039499998</v>
      </c>
      <c r="K309" s="15">
        <v>2248.6913103499996</v>
      </c>
      <c r="L309" s="15">
        <v>2201.9976281699996</v>
      </c>
      <c r="M309" s="15">
        <v>2179.9430328199996</v>
      </c>
      <c r="N309" s="19">
        <v>2187.5285979499999</v>
      </c>
      <c r="O309" s="15">
        <v>2178.72080108</v>
      </c>
      <c r="P309" s="15">
        <v>2185.3344954999998</v>
      </c>
      <c r="Q309" s="15">
        <v>2175.7424782899998</v>
      </c>
      <c r="R309" s="15">
        <v>2175.29794627</v>
      </c>
      <c r="S309" s="15">
        <v>2170.4567913999999</v>
      </c>
      <c r="T309" s="15">
        <v>2159.4357730799998</v>
      </c>
      <c r="U309" s="15">
        <v>2178.8446891599997</v>
      </c>
      <c r="V309" s="15">
        <v>2204.58745348</v>
      </c>
      <c r="W309" s="15">
        <v>2185.8053134100001</v>
      </c>
      <c r="X309" s="15">
        <v>2216.70286928</v>
      </c>
      <c r="Y309" s="15">
        <v>2355.2268396699997</v>
      </c>
    </row>
    <row r="310" spans="1:25" ht="18" thickBot="1" x14ac:dyDescent="0.35">
      <c r="A310" s="89">
        <v>30</v>
      </c>
      <c r="B310" s="15">
        <v>2353.5887775299998</v>
      </c>
      <c r="C310" s="15">
        <v>2438.8094630299997</v>
      </c>
      <c r="D310" s="15">
        <v>2519.8997953499997</v>
      </c>
      <c r="E310" s="15">
        <v>2561.5331088299999</v>
      </c>
      <c r="F310" s="15">
        <v>2558.6746292099997</v>
      </c>
      <c r="G310" s="15">
        <v>2530.4130261999999</v>
      </c>
      <c r="H310" s="15">
        <v>2473.4082861499996</v>
      </c>
      <c r="I310" s="15">
        <v>2356.6407793499998</v>
      </c>
      <c r="J310" s="15">
        <v>2233.75511598</v>
      </c>
      <c r="K310" s="15">
        <v>2136.98469961</v>
      </c>
      <c r="L310" s="15">
        <v>2066.8619789199997</v>
      </c>
      <c r="M310" s="15">
        <v>2061.7164318600003</v>
      </c>
      <c r="N310" s="19">
        <v>2061.86821672</v>
      </c>
      <c r="O310" s="15">
        <v>2051.7608361000002</v>
      </c>
      <c r="P310" s="15">
        <v>2058.3740441099999</v>
      </c>
      <c r="Q310" s="15">
        <v>2055.4251272199999</v>
      </c>
      <c r="R310" s="15">
        <v>2059.0346821899998</v>
      </c>
      <c r="S310" s="15">
        <v>2063.2806665599996</v>
      </c>
      <c r="T310" s="15">
        <v>2054.6763298599999</v>
      </c>
      <c r="U310" s="15">
        <v>2059.6032695700001</v>
      </c>
      <c r="V310" s="15">
        <v>2072.36648027</v>
      </c>
      <c r="W310" s="15">
        <v>2069.0858904000002</v>
      </c>
      <c r="X310" s="15">
        <v>2137.33795001</v>
      </c>
      <c r="Y310" s="15">
        <v>2233.5404524299997</v>
      </c>
    </row>
    <row r="311" spans="1:25" ht="18" thickBot="1" x14ac:dyDescent="0.35">
      <c r="A311" s="89">
        <v>31</v>
      </c>
      <c r="B311" s="15">
        <v>2308.1729316399997</v>
      </c>
      <c r="C311" s="15">
        <v>2421.5372936199997</v>
      </c>
      <c r="D311" s="15">
        <v>2478.23294304</v>
      </c>
      <c r="E311" s="15">
        <v>2512.0039612299997</v>
      </c>
      <c r="F311" s="15">
        <v>2530.79610671</v>
      </c>
      <c r="G311" s="15">
        <v>2507.47919103</v>
      </c>
      <c r="H311" s="15">
        <v>2492.4540355099998</v>
      </c>
      <c r="I311" s="15">
        <v>2371.9136674199999</v>
      </c>
      <c r="J311" s="15">
        <v>2227.8924721599997</v>
      </c>
      <c r="K311" s="15">
        <v>2100.7409803200003</v>
      </c>
      <c r="L311" s="15">
        <v>2013.7018978399999</v>
      </c>
      <c r="M311" s="15">
        <v>1998.7264538899999</v>
      </c>
      <c r="N311" s="19">
        <v>1993.2363682299999</v>
      </c>
      <c r="O311" s="15">
        <v>2001.82118143</v>
      </c>
      <c r="P311" s="15">
        <v>2003.5030159999999</v>
      </c>
      <c r="Q311" s="15">
        <v>2009.6126488800001</v>
      </c>
      <c r="R311" s="15">
        <v>2022.2642200799999</v>
      </c>
      <c r="S311" s="15">
        <v>2031.91929357</v>
      </c>
      <c r="T311" s="15">
        <v>2028.8046723499999</v>
      </c>
      <c r="U311" s="15">
        <v>2042.4175560599999</v>
      </c>
      <c r="V311" s="15">
        <v>2057.6903152999998</v>
      </c>
      <c r="W311" s="15">
        <v>2050.0998194100002</v>
      </c>
      <c r="X311" s="15">
        <v>2112.55212304</v>
      </c>
      <c r="Y311" s="15">
        <v>2134.38630964</v>
      </c>
    </row>
    <row r="312" spans="1:25" ht="18" thickBot="1" x14ac:dyDescent="0.35"/>
    <row r="313" spans="1:25" ht="18" thickBot="1" x14ac:dyDescent="0.35">
      <c r="A313" s="128" t="s">
        <v>0</v>
      </c>
      <c r="B313" s="130" t="s">
        <v>65</v>
      </c>
      <c r="C313" s="131"/>
      <c r="D313" s="131"/>
      <c r="E313" s="131"/>
      <c r="F313" s="131"/>
      <c r="G313" s="131"/>
      <c r="H313" s="131"/>
      <c r="I313" s="131"/>
      <c r="J313" s="131"/>
      <c r="K313" s="131"/>
      <c r="L313" s="131"/>
      <c r="M313" s="131"/>
      <c r="N313" s="131"/>
      <c r="O313" s="131"/>
      <c r="P313" s="131"/>
      <c r="Q313" s="131"/>
      <c r="R313" s="131"/>
      <c r="S313" s="131"/>
      <c r="T313" s="131"/>
      <c r="U313" s="131"/>
      <c r="V313" s="131"/>
      <c r="W313" s="131"/>
      <c r="X313" s="131"/>
      <c r="Y313" s="132"/>
    </row>
    <row r="314" spans="1:25" ht="33.75" thickBot="1" x14ac:dyDescent="0.35">
      <c r="A314" s="129"/>
      <c r="B314" s="45" t="s">
        <v>1</v>
      </c>
      <c r="C314" s="45" t="s">
        <v>2</v>
      </c>
      <c r="D314" s="45" t="s">
        <v>3</v>
      </c>
      <c r="E314" s="45" t="s">
        <v>4</v>
      </c>
      <c r="F314" s="45" t="s">
        <v>5</v>
      </c>
      <c r="G314" s="45" t="s">
        <v>6</v>
      </c>
      <c r="H314" s="45" t="s">
        <v>7</v>
      </c>
      <c r="I314" s="45" t="s">
        <v>8</v>
      </c>
      <c r="J314" s="45" t="s">
        <v>9</v>
      </c>
      <c r="K314" s="45" t="s">
        <v>10</v>
      </c>
      <c r="L314" s="45" t="s">
        <v>11</v>
      </c>
      <c r="M314" s="45" t="s">
        <v>12</v>
      </c>
      <c r="N314" s="9" t="s">
        <v>13</v>
      </c>
      <c r="O314" s="40" t="s">
        <v>14</v>
      </c>
      <c r="P314" s="40" t="s">
        <v>15</v>
      </c>
      <c r="Q314" s="40" t="s">
        <v>16</v>
      </c>
      <c r="R314" s="40" t="s">
        <v>17</v>
      </c>
      <c r="S314" s="40" t="s">
        <v>18</v>
      </c>
      <c r="T314" s="40" t="s">
        <v>19</v>
      </c>
      <c r="U314" s="40" t="s">
        <v>20</v>
      </c>
      <c r="V314" s="40" t="s">
        <v>21</v>
      </c>
      <c r="W314" s="40" t="s">
        <v>22</v>
      </c>
      <c r="X314" s="40" t="s">
        <v>23</v>
      </c>
      <c r="Y314" s="40" t="s">
        <v>24</v>
      </c>
    </row>
    <row r="315" spans="1:25" ht="18" thickBot="1" x14ac:dyDescent="0.35">
      <c r="A315" s="42">
        <v>1</v>
      </c>
      <c r="B315" s="15">
        <v>2926.6249746899998</v>
      </c>
      <c r="C315" s="15">
        <v>3026.7762952400003</v>
      </c>
      <c r="D315" s="15">
        <v>3102.91674152</v>
      </c>
      <c r="E315" s="15">
        <v>3123.2995182499999</v>
      </c>
      <c r="F315" s="15">
        <v>3129.7546284699997</v>
      </c>
      <c r="G315" s="15">
        <v>3121.6782210799997</v>
      </c>
      <c r="H315" s="15">
        <v>3041.0636839700001</v>
      </c>
      <c r="I315" s="15">
        <v>2924.6522221199998</v>
      </c>
      <c r="J315" s="15">
        <v>2826.4118879299999</v>
      </c>
      <c r="K315" s="15">
        <v>2766.7870345900001</v>
      </c>
      <c r="L315" s="15">
        <v>2741.9794578400001</v>
      </c>
      <c r="M315" s="15">
        <v>2771.9832428599998</v>
      </c>
      <c r="N315" s="17">
        <v>2759.6927123299997</v>
      </c>
      <c r="O315" s="18">
        <v>2765.0526612399999</v>
      </c>
      <c r="P315" s="18">
        <v>2763.9845309500001</v>
      </c>
      <c r="Q315" s="18">
        <v>2762.3546026199997</v>
      </c>
      <c r="R315" s="18">
        <v>2769.5890770700003</v>
      </c>
      <c r="S315" s="18">
        <v>2777.4187518599997</v>
      </c>
      <c r="T315" s="18">
        <v>2774.6397262699998</v>
      </c>
      <c r="U315" s="18">
        <v>2772.5040515400001</v>
      </c>
      <c r="V315" s="18">
        <v>2782.5588022699999</v>
      </c>
      <c r="W315" s="18">
        <v>2755.1517078100001</v>
      </c>
      <c r="X315" s="18">
        <v>2780.5793634300003</v>
      </c>
      <c r="Y315" s="18">
        <v>2834.5464125900003</v>
      </c>
    </row>
    <row r="316" spans="1:25" ht="18" thickBot="1" x14ac:dyDescent="0.35">
      <c r="A316" s="42">
        <v>2</v>
      </c>
      <c r="B316" s="15">
        <v>2911.24443849</v>
      </c>
      <c r="C316" s="15">
        <v>3000.3436339599998</v>
      </c>
      <c r="D316" s="15">
        <v>3053.4857913000001</v>
      </c>
      <c r="E316" s="15">
        <v>3101.3791584200003</v>
      </c>
      <c r="F316" s="15">
        <v>3099.1784662</v>
      </c>
      <c r="G316" s="15">
        <v>3066.3389128399999</v>
      </c>
      <c r="H316" s="15">
        <v>3005.3321195799999</v>
      </c>
      <c r="I316" s="15">
        <v>2849.4572312</v>
      </c>
      <c r="J316" s="15">
        <v>2722.9188277999997</v>
      </c>
      <c r="K316" s="15">
        <v>2655.8626848700001</v>
      </c>
      <c r="L316" s="15">
        <v>2639.26115063</v>
      </c>
      <c r="M316" s="15">
        <v>2643.6768468400001</v>
      </c>
      <c r="N316" s="19">
        <v>2639.8940680000001</v>
      </c>
      <c r="O316" s="15">
        <v>2626.9756202599997</v>
      </c>
      <c r="P316" s="15">
        <v>2630.0997745199998</v>
      </c>
      <c r="Q316" s="15">
        <v>2642.7243882799999</v>
      </c>
      <c r="R316" s="15">
        <v>2643.1674998100002</v>
      </c>
      <c r="S316" s="15">
        <v>2692.15036766</v>
      </c>
      <c r="T316" s="15">
        <v>2642.8264822799997</v>
      </c>
      <c r="U316" s="15">
        <v>6579.8242271300005</v>
      </c>
      <c r="V316" s="15">
        <v>2894.5531712400002</v>
      </c>
      <c r="W316" s="15">
        <v>2697.0379116199997</v>
      </c>
      <c r="X316" s="15">
        <v>2750.3970774200002</v>
      </c>
      <c r="Y316" s="15">
        <v>2795.7660355399998</v>
      </c>
    </row>
    <row r="317" spans="1:25" ht="18" thickBot="1" x14ac:dyDescent="0.35">
      <c r="A317" s="42">
        <v>3</v>
      </c>
      <c r="B317" s="15">
        <v>2930.9143822599999</v>
      </c>
      <c r="C317" s="15">
        <v>3054.0682916800001</v>
      </c>
      <c r="D317" s="15">
        <v>3116.1480412599999</v>
      </c>
      <c r="E317" s="15">
        <v>3164.97011539</v>
      </c>
      <c r="F317" s="15">
        <v>3167.7666861399998</v>
      </c>
      <c r="G317" s="15">
        <v>3150.35715054</v>
      </c>
      <c r="H317" s="15">
        <v>3062.6459834800003</v>
      </c>
      <c r="I317" s="15">
        <v>2922.1209838999998</v>
      </c>
      <c r="J317" s="15">
        <v>2836.69850619</v>
      </c>
      <c r="K317" s="15">
        <v>2763.9175680000003</v>
      </c>
      <c r="L317" s="15">
        <v>2747.7055730300003</v>
      </c>
      <c r="M317" s="15">
        <v>2731.0725340499998</v>
      </c>
      <c r="N317" s="19">
        <v>2736.3877141600001</v>
      </c>
      <c r="O317" s="15">
        <v>2723.6023342200001</v>
      </c>
      <c r="P317" s="15">
        <v>2727.0997642899997</v>
      </c>
      <c r="Q317" s="15">
        <v>2732.8403599799999</v>
      </c>
      <c r="R317" s="15">
        <v>2738.8693010900001</v>
      </c>
      <c r="S317" s="15">
        <v>2757.2898363199997</v>
      </c>
      <c r="T317" s="15">
        <v>2811.19025702</v>
      </c>
      <c r="U317" s="15">
        <v>2737.7360232799997</v>
      </c>
      <c r="V317" s="15">
        <v>2748.6670626199998</v>
      </c>
      <c r="W317" s="15">
        <v>2741.2389221799999</v>
      </c>
      <c r="X317" s="15">
        <v>2770.0773946300001</v>
      </c>
      <c r="Y317" s="15">
        <v>2857.2750837999997</v>
      </c>
    </row>
    <row r="318" spans="1:25" ht="18" thickBot="1" x14ac:dyDescent="0.35">
      <c r="A318" s="42">
        <v>4</v>
      </c>
      <c r="B318" s="15">
        <v>2727.92945616</v>
      </c>
      <c r="C318" s="15">
        <v>2881.86505958</v>
      </c>
      <c r="D318" s="15">
        <v>2916.82023549</v>
      </c>
      <c r="E318" s="15">
        <v>2953.6873454800002</v>
      </c>
      <c r="F318" s="15">
        <v>2960.7180439099998</v>
      </c>
      <c r="G318" s="15">
        <v>2953.1421604699999</v>
      </c>
      <c r="H318" s="15">
        <v>2866.4049512300003</v>
      </c>
      <c r="I318" s="15">
        <v>7295.7882905200004</v>
      </c>
      <c r="J318" s="15">
        <v>2827.0370834800001</v>
      </c>
      <c r="K318" s="15">
        <v>2727.1815724000003</v>
      </c>
      <c r="L318" s="15">
        <v>2711.8513174200002</v>
      </c>
      <c r="M318" s="15">
        <v>2674.05472332</v>
      </c>
      <c r="N318" s="19">
        <v>2676.3405178600001</v>
      </c>
      <c r="O318" s="15">
        <v>2659.34196969</v>
      </c>
      <c r="P318" s="15">
        <v>2661.9261960899998</v>
      </c>
      <c r="Q318" s="15">
        <v>2670.8197829000001</v>
      </c>
      <c r="R318" s="15">
        <v>2685.21975032</v>
      </c>
      <c r="S318" s="15">
        <v>2667.7206822599996</v>
      </c>
      <c r="T318" s="15">
        <v>2647.7587531700001</v>
      </c>
      <c r="U318" s="15">
        <v>2664.4332405700002</v>
      </c>
      <c r="V318" s="15">
        <v>2670.9213649200001</v>
      </c>
      <c r="W318" s="15">
        <v>2640.3768275699999</v>
      </c>
      <c r="X318" s="15">
        <v>2689.3132988299999</v>
      </c>
      <c r="Y318" s="15">
        <v>2796.8278347199998</v>
      </c>
    </row>
    <row r="319" spans="1:25" ht="18" thickBot="1" x14ac:dyDescent="0.35">
      <c r="A319" s="42">
        <v>5</v>
      </c>
      <c r="B319" s="15">
        <v>2883.8435261899999</v>
      </c>
      <c r="C319" s="15">
        <v>2984.5275466200001</v>
      </c>
      <c r="D319" s="15">
        <v>3044.7095636999998</v>
      </c>
      <c r="E319" s="15">
        <v>3072.6664402299998</v>
      </c>
      <c r="F319" s="15">
        <v>3065.69317533</v>
      </c>
      <c r="G319" s="15">
        <v>3031.3293895800002</v>
      </c>
      <c r="H319" s="15">
        <v>2973.3823523799997</v>
      </c>
      <c r="I319" s="15">
        <v>2866.8974827500001</v>
      </c>
      <c r="J319" s="15">
        <v>2759.31754998</v>
      </c>
      <c r="K319" s="15">
        <v>2735.12869271</v>
      </c>
      <c r="L319" s="15">
        <v>2747.9286513399998</v>
      </c>
      <c r="M319" s="15">
        <v>2734.66935556</v>
      </c>
      <c r="N319" s="19">
        <v>2742.2194715199998</v>
      </c>
      <c r="O319" s="15">
        <v>2737.5717001899998</v>
      </c>
      <c r="P319" s="15">
        <v>2746.1225248400001</v>
      </c>
      <c r="Q319" s="15">
        <v>2766.2808647699999</v>
      </c>
      <c r="R319" s="15">
        <v>2763.0934247700002</v>
      </c>
      <c r="S319" s="15">
        <v>2763.65162388</v>
      </c>
      <c r="T319" s="15">
        <v>2758.6910635300001</v>
      </c>
      <c r="U319" s="15">
        <v>2780.1767476</v>
      </c>
      <c r="V319" s="15">
        <v>2806.2766288299999</v>
      </c>
      <c r="W319" s="15">
        <v>2778.8842523899998</v>
      </c>
      <c r="X319" s="15">
        <v>2825.1735313899999</v>
      </c>
      <c r="Y319" s="15">
        <v>2949.2429534799999</v>
      </c>
    </row>
    <row r="320" spans="1:25" ht="18" thickBot="1" x14ac:dyDescent="0.35">
      <c r="A320" s="42">
        <v>6</v>
      </c>
      <c r="B320" s="15">
        <v>2993.8094721900002</v>
      </c>
      <c r="C320" s="15">
        <v>3076.6401054100002</v>
      </c>
      <c r="D320" s="15">
        <v>3169.3574544600001</v>
      </c>
      <c r="E320" s="15">
        <v>3237.6965466400002</v>
      </c>
      <c r="F320" s="15">
        <v>3255.7681429899999</v>
      </c>
      <c r="G320" s="15">
        <v>3246.5247141499999</v>
      </c>
      <c r="H320" s="15">
        <v>3239.48903754</v>
      </c>
      <c r="I320" s="15">
        <v>3149.8862819199999</v>
      </c>
      <c r="J320" s="15">
        <v>3012.5422185299999</v>
      </c>
      <c r="K320" s="15">
        <v>2911.5121024</v>
      </c>
      <c r="L320" s="15">
        <v>2844.4764148600002</v>
      </c>
      <c r="M320" s="15">
        <v>2823.25281111</v>
      </c>
      <c r="N320" s="19">
        <v>2822.29943873</v>
      </c>
      <c r="O320" s="15">
        <v>2820.1980303599998</v>
      </c>
      <c r="P320" s="15">
        <v>2818.3964040400001</v>
      </c>
      <c r="Q320" s="15">
        <v>2830.6072079700002</v>
      </c>
      <c r="R320" s="15">
        <v>2861.95062641</v>
      </c>
      <c r="S320" s="15">
        <v>2845.2661596000003</v>
      </c>
      <c r="T320" s="15">
        <v>2838.7691202199999</v>
      </c>
      <c r="U320" s="15">
        <v>2846.2195023099998</v>
      </c>
      <c r="V320" s="15">
        <v>2854.14222776</v>
      </c>
      <c r="W320" s="15">
        <v>2847.5535662899997</v>
      </c>
      <c r="X320" s="15">
        <v>2884.6092579399997</v>
      </c>
      <c r="Y320" s="15">
        <v>2979.5189206</v>
      </c>
    </row>
    <row r="321" spans="1:25" ht="18" thickBot="1" x14ac:dyDescent="0.35">
      <c r="A321" s="42">
        <v>7</v>
      </c>
      <c r="B321" s="15">
        <v>3071.5564480200001</v>
      </c>
      <c r="C321" s="15">
        <v>3135.5088588000003</v>
      </c>
      <c r="D321" s="15">
        <v>3197.3924266099998</v>
      </c>
      <c r="E321" s="15">
        <v>3189.7997524500001</v>
      </c>
      <c r="F321" s="15">
        <v>3192.9011566899999</v>
      </c>
      <c r="G321" s="15">
        <v>3196.0433909500002</v>
      </c>
      <c r="H321" s="15">
        <v>3212.0189081399999</v>
      </c>
      <c r="I321" s="15">
        <v>3174.4691647599998</v>
      </c>
      <c r="J321" s="15">
        <v>3059.3402567799999</v>
      </c>
      <c r="K321" s="15">
        <v>2994.8346649800001</v>
      </c>
      <c r="L321" s="15">
        <v>2946.5768845400003</v>
      </c>
      <c r="M321" s="15">
        <v>2939.2851672000002</v>
      </c>
      <c r="N321" s="19">
        <v>2924.7299337899999</v>
      </c>
      <c r="O321" s="15">
        <v>2911.68339917</v>
      </c>
      <c r="P321" s="15">
        <v>2926.1535237499997</v>
      </c>
      <c r="Q321" s="15">
        <v>2937.9451093299999</v>
      </c>
      <c r="R321" s="15">
        <v>2925.2596960300002</v>
      </c>
      <c r="S321" s="15">
        <v>2908.97843031</v>
      </c>
      <c r="T321" s="15">
        <v>2859.4748245699998</v>
      </c>
      <c r="U321" s="15">
        <v>2864.9929198699997</v>
      </c>
      <c r="V321" s="15">
        <v>2868.2411297000003</v>
      </c>
      <c r="W321" s="15">
        <v>2854.3116824599997</v>
      </c>
      <c r="X321" s="15">
        <v>2908.7718949599998</v>
      </c>
      <c r="Y321" s="15">
        <v>2997.14998156</v>
      </c>
    </row>
    <row r="322" spans="1:25" ht="18" thickBot="1" x14ac:dyDescent="0.35">
      <c r="A322" s="42">
        <v>8</v>
      </c>
      <c r="B322" s="15">
        <v>3091.9580101500001</v>
      </c>
      <c r="C322" s="15">
        <v>3189.6340486300001</v>
      </c>
      <c r="D322" s="15">
        <v>3266.8440973500001</v>
      </c>
      <c r="E322" s="15">
        <v>3298.1437727899997</v>
      </c>
      <c r="F322" s="15">
        <v>3303.3111370399997</v>
      </c>
      <c r="G322" s="15">
        <v>3284.8630342900001</v>
      </c>
      <c r="H322" s="15">
        <v>3185.3928329099999</v>
      </c>
      <c r="I322" s="15">
        <v>3089.75879764</v>
      </c>
      <c r="J322" s="15">
        <v>2967.8663165600001</v>
      </c>
      <c r="K322" s="15">
        <v>2903.1354170300001</v>
      </c>
      <c r="L322" s="15">
        <v>2861.6812094699999</v>
      </c>
      <c r="M322" s="15">
        <v>2865.0850308100003</v>
      </c>
      <c r="N322" s="19">
        <v>2857.0874604000001</v>
      </c>
      <c r="O322" s="15">
        <v>2853.6998411199997</v>
      </c>
      <c r="P322" s="15">
        <v>2861.1323691100001</v>
      </c>
      <c r="Q322" s="15">
        <v>2867.60855012</v>
      </c>
      <c r="R322" s="15">
        <v>2864.6792816900002</v>
      </c>
      <c r="S322" s="15">
        <v>2859.9934623700001</v>
      </c>
      <c r="T322" s="15">
        <v>2852.7769491499998</v>
      </c>
      <c r="U322" s="15">
        <v>2858.76620615</v>
      </c>
      <c r="V322" s="15">
        <v>2839.99386534</v>
      </c>
      <c r="W322" s="15">
        <v>2840.0411860300001</v>
      </c>
      <c r="X322" s="15">
        <v>2882.24915796</v>
      </c>
      <c r="Y322" s="15">
        <v>2967.7517112800001</v>
      </c>
    </row>
    <row r="323" spans="1:25" ht="18" thickBot="1" x14ac:dyDescent="0.35">
      <c r="A323" s="42">
        <v>9</v>
      </c>
      <c r="B323" s="15">
        <v>3120.78681155</v>
      </c>
      <c r="C323" s="15">
        <v>3201.21740198</v>
      </c>
      <c r="D323" s="15">
        <v>3275.8380434400001</v>
      </c>
      <c r="E323" s="15">
        <v>3326.1925590200003</v>
      </c>
      <c r="F323" s="15">
        <v>3315.1451585899999</v>
      </c>
      <c r="G323" s="15">
        <v>3305.30510202</v>
      </c>
      <c r="H323" s="15">
        <v>3111.6361363800002</v>
      </c>
      <c r="I323" s="15">
        <v>3019.29332454</v>
      </c>
      <c r="J323" s="15">
        <v>2893.31451629</v>
      </c>
      <c r="K323" s="15">
        <v>2821.1602800300002</v>
      </c>
      <c r="L323" s="15">
        <v>2790.0073571799999</v>
      </c>
      <c r="M323" s="15">
        <v>2770.2926545099999</v>
      </c>
      <c r="N323" s="19">
        <v>2761.6721707399997</v>
      </c>
      <c r="O323" s="15">
        <v>2743.14799692</v>
      </c>
      <c r="P323" s="15">
        <v>2749.5064441999998</v>
      </c>
      <c r="Q323" s="15">
        <v>2764.5919361900001</v>
      </c>
      <c r="R323" s="15">
        <v>2762.6359789499998</v>
      </c>
      <c r="S323" s="15">
        <v>2761.06852329</v>
      </c>
      <c r="T323" s="15">
        <v>2766.4532092499999</v>
      </c>
      <c r="U323" s="15">
        <v>2786.7555204599998</v>
      </c>
      <c r="V323" s="15">
        <v>2781.3714488299997</v>
      </c>
      <c r="W323" s="15">
        <v>2767.5666559699998</v>
      </c>
      <c r="X323" s="15">
        <v>2794.6627908800001</v>
      </c>
      <c r="Y323" s="15">
        <v>2882.33927257</v>
      </c>
    </row>
    <row r="324" spans="1:25" ht="18" thickBot="1" x14ac:dyDescent="0.35">
      <c r="A324" s="42">
        <v>10</v>
      </c>
      <c r="B324" s="15">
        <v>2972.3620938500003</v>
      </c>
      <c r="C324" s="15">
        <v>3081.6005560899998</v>
      </c>
      <c r="D324" s="15">
        <v>3152.2848738299999</v>
      </c>
      <c r="E324" s="15">
        <v>3151.6965099200002</v>
      </c>
      <c r="F324" s="15">
        <v>3142.6379982100002</v>
      </c>
      <c r="G324" s="15">
        <v>3166.1120662799999</v>
      </c>
      <c r="H324" s="15">
        <v>3093.2576371099999</v>
      </c>
      <c r="I324" s="15">
        <v>2989.5118878200001</v>
      </c>
      <c r="J324" s="15">
        <v>2882.6975056699998</v>
      </c>
      <c r="K324" s="15">
        <v>2839.2901494100001</v>
      </c>
      <c r="L324" s="15">
        <v>2802.6385030599999</v>
      </c>
      <c r="M324" s="15">
        <v>2807.1119861100001</v>
      </c>
      <c r="N324" s="19">
        <v>2804.0343960300002</v>
      </c>
      <c r="O324" s="15">
        <v>2787.74529433</v>
      </c>
      <c r="P324" s="15">
        <v>2785.73232727</v>
      </c>
      <c r="Q324" s="15">
        <v>2801.5215311899997</v>
      </c>
      <c r="R324" s="15">
        <v>2807.1317064299997</v>
      </c>
      <c r="S324" s="15">
        <v>2825.0752265699998</v>
      </c>
      <c r="T324" s="15">
        <v>2834.5048227800003</v>
      </c>
      <c r="U324" s="15">
        <v>2816.76922311</v>
      </c>
      <c r="V324" s="15">
        <v>2809.6911315499997</v>
      </c>
      <c r="W324" s="15">
        <v>2801.5393994299998</v>
      </c>
      <c r="X324" s="15">
        <v>2835.3623647300001</v>
      </c>
      <c r="Y324" s="15">
        <v>2923.75720202</v>
      </c>
    </row>
    <row r="325" spans="1:25" ht="18" thickBot="1" x14ac:dyDescent="0.35">
      <c r="A325" s="42">
        <v>11</v>
      </c>
      <c r="B325" s="15">
        <v>3054.62463088</v>
      </c>
      <c r="C325" s="15">
        <v>3205.79835284</v>
      </c>
      <c r="D325" s="15">
        <v>3318.8067541800001</v>
      </c>
      <c r="E325" s="15">
        <v>3339.2398037200001</v>
      </c>
      <c r="F325" s="15">
        <v>3349.70907468</v>
      </c>
      <c r="G325" s="15">
        <v>3326.3377431200001</v>
      </c>
      <c r="H325" s="15">
        <v>3238.1383028300002</v>
      </c>
      <c r="I325" s="15">
        <v>3107.6374779399998</v>
      </c>
      <c r="J325" s="15">
        <v>2997.5299140699999</v>
      </c>
      <c r="K325" s="15">
        <v>2968.0411106500001</v>
      </c>
      <c r="L325" s="15">
        <v>2927.9421824599999</v>
      </c>
      <c r="M325" s="15">
        <v>2941.0226283899997</v>
      </c>
      <c r="N325" s="19">
        <v>2948.26424447</v>
      </c>
      <c r="O325" s="15">
        <v>2928.5637254500002</v>
      </c>
      <c r="P325" s="15">
        <v>2930.78973378</v>
      </c>
      <c r="Q325" s="15">
        <v>2934.6250701399999</v>
      </c>
      <c r="R325" s="15">
        <v>2942.6275871399998</v>
      </c>
      <c r="S325" s="15">
        <v>2947.60678985</v>
      </c>
      <c r="T325" s="15">
        <v>2940.5598335600002</v>
      </c>
      <c r="U325" s="15">
        <v>2958.2081915200001</v>
      </c>
      <c r="V325" s="15">
        <v>2951.2395817000001</v>
      </c>
      <c r="W325" s="15">
        <v>2927.6320538599998</v>
      </c>
      <c r="X325" s="15">
        <v>2965.19573343</v>
      </c>
      <c r="Y325" s="15">
        <v>2974.46899037</v>
      </c>
    </row>
    <row r="326" spans="1:25" ht="18" thickBot="1" x14ac:dyDescent="0.35">
      <c r="A326" s="42">
        <v>12</v>
      </c>
      <c r="B326" s="15">
        <v>3166.2895380800001</v>
      </c>
      <c r="C326" s="15">
        <v>3231.5298644700001</v>
      </c>
      <c r="D326" s="15">
        <v>3292.32847851</v>
      </c>
      <c r="E326" s="15">
        <v>3322.9007417099997</v>
      </c>
      <c r="F326" s="15">
        <v>3324.30631481</v>
      </c>
      <c r="G326" s="15">
        <v>3302.6431139700003</v>
      </c>
      <c r="H326" s="15">
        <v>3241.0230090800001</v>
      </c>
      <c r="I326" s="15">
        <v>3117.3075935500001</v>
      </c>
      <c r="J326" s="15">
        <v>2973.9560197599999</v>
      </c>
      <c r="K326" s="15">
        <v>2938.6868931399999</v>
      </c>
      <c r="L326" s="15">
        <v>2906.27820277</v>
      </c>
      <c r="M326" s="15">
        <v>2906.3856944599997</v>
      </c>
      <c r="N326" s="19">
        <v>2898.21696522</v>
      </c>
      <c r="O326" s="15">
        <v>2889.1651801200001</v>
      </c>
      <c r="P326" s="15">
        <v>2906.20488187</v>
      </c>
      <c r="Q326" s="15">
        <v>2927.9644767699997</v>
      </c>
      <c r="R326" s="15">
        <v>2936.5204602899998</v>
      </c>
      <c r="S326" s="15">
        <v>2925.0139106399997</v>
      </c>
      <c r="T326" s="15">
        <v>2905.2943103699999</v>
      </c>
      <c r="U326" s="15">
        <v>2926.7600969</v>
      </c>
      <c r="V326" s="15">
        <v>2938.4273734900003</v>
      </c>
      <c r="W326" s="15">
        <v>2919.9236904599998</v>
      </c>
      <c r="X326" s="15">
        <v>2968.0445695399999</v>
      </c>
      <c r="Y326" s="15">
        <v>3063.7625636600001</v>
      </c>
    </row>
    <row r="327" spans="1:25" ht="18" thickBot="1" x14ac:dyDescent="0.35">
      <c r="A327" s="42">
        <v>13</v>
      </c>
      <c r="B327" s="15">
        <v>3160.0494289000003</v>
      </c>
      <c r="C327" s="15">
        <v>3223.1776839999998</v>
      </c>
      <c r="D327" s="15">
        <v>3204.6277087399999</v>
      </c>
      <c r="E327" s="15">
        <v>3204.9352273099998</v>
      </c>
      <c r="F327" s="15">
        <v>3208.1092800000001</v>
      </c>
      <c r="G327" s="15">
        <v>3212.31438751</v>
      </c>
      <c r="H327" s="15">
        <v>3292.5703939700002</v>
      </c>
      <c r="I327" s="15">
        <v>3207.0789539900002</v>
      </c>
      <c r="J327" s="15">
        <v>3083.5734304699999</v>
      </c>
      <c r="K327" s="15">
        <v>2950.41017104</v>
      </c>
      <c r="L327" s="15">
        <v>2887.0056770799997</v>
      </c>
      <c r="M327" s="15">
        <v>2863.5496547099997</v>
      </c>
      <c r="N327" s="19">
        <v>2862.7815411500001</v>
      </c>
      <c r="O327" s="15">
        <v>2853.2329828899997</v>
      </c>
      <c r="P327" s="15">
        <v>2865.6359114100001</v>
      </c>
      <c r="Q327" s="15">
        <v>2878.1291141799998</v>
      </c>
      <c r="R327" s="15">
        <v>2847.5613001199999</v>
      </c>
      <c r="S327" s="15">
        <v>2845.9247504099999</v>
      </c>
      <c r="T327" s="15">
        <v>2839.2394120700001</v>
      </c>
      <c r="U327" s="15">
        <v>2853.6958090000003</v>
      </c>
      <c r="V327" s="15">
        <v>2865.88218263</v>
      </c>
      <c r="W327" s="15">
        <v>2860.0862259600003</v>
      </c>
      <c r="X327" s="15">
        <v>2896.43777052</v>
      </c>
      <c r="Y327" s="15">
        <v>2993.1387627700001</v>
      </c>
    </row>
    <row r="328" spans="1:25" ht="18" thickBot="1" x14ac:dyDescent="0.35">
      <c r="A328" s="42">
        <v>14</v>
      </c>
      <c r="B328" s="15">
        <v>3114.2961793899999</v>
      </c>
      <c r="C328" s="15">
        <v>3088.1799427700003</v>
      </c>
      <c r="D328" s="15">
        <v>3059.4854931099999</v>
      </c>
      <c r="E328" s="15">
        <v>3026.2588443499999</v>
      </c>
      <c r="F328" s="15">
        <v>3020.38654567</v>
      </c>
      <c r="G328" s="15">
        <v>3034.1810882499999</v>
      </c>
      <c r="H328" s="15">
        <v>3041.9131686699998</v>
      </c>
      <c r="I328" s="15">
        <v>3095.6494239399999</v>
      </c>
      <c r="J328" s="15">
        <v>3129.48694892</v>
      </c>
      <c r="K328" s="15">
        <v>3023.2319381699999</v>
      </c>
      <c r="L328" s="15">
        <v>2955.7407766900001</v>
      </c>
      <c r="M328" s="15">
        <v>2926.4034611900001</v>
      </c>
      <c r="N328" s="19">
        <v>2920.8882834199999</v>
      </c>
      <c r="O328" s="15">
        <v>2912.5908904100002</v>
      </c>
      <c r="P328" s="15">
        <v>2907.94221333</v>
      </c>
      <c r="Q328" s="15">
        <v>2910.8079532699999</v>
      </c>
      <c r="R328" s="15">
        <v>2920.6549748499997</v>
      </c>
      <c r="S328" s="15">
        <v>2912.0554875399998</v>
      </c>
      <c r="T328" s="15">
        <v>2884.56679687</v>
      </c>
      <c r="U328" s="15">
        <v>2901.1290864099997</v>
      </c>
      <c r="V328" s="15">
        <v>2907.3336480299999</v>
      </c>
      <c r="W328" s="15">
        <v>2885.2366947400001</v>
      </c>
      <c r="X328" s="15">
        <v>2939.9444338500002</v>
      </c>
      <c r="Y328" s="15">
        <v>3049.24628145</v>
      </c>
    </row>
    <row r="329" spans="1:25" ht="18" thickBot="1" x14ac:dyDescent="0.35">
      <c r="A329" s="42">
        <v>15</v>
      </c>
      <c r="B329" s="15">
        <v>2997.52374921</v>
      </c>
      <c r="C329" s="15">
        <v>3089.6573566000002</v>
      </c>
      <c r="D329" s="15">
        <v>3181.1512445900003</v>
      </c>
      <c r="E329" s="15">
        <v>3184.0439019999999</v>
      </c>
      <c r="F329" s="15">
        <v>3177.3771933900002</v>
      </c>
      <c r="G329" s="15">
        <v>3192.5415380099998</v>
      </c>
      <c r="H329" s="15">
        <v>3126.0827694100003</v>
      </c>
      <c r="I329" s="15">
        <v>3053.52844207</v>
      </c>
      <c r="J329" s="15">
        <v>2987.8800388200002</v>
      </c>
      <c r="K329" s="15">
        <v>2953.7332138199999</v>
      </c>
      <c r="L329" s="15">
        <v>2932.1985748299999</v>
      </c>
      <c r="M329" s="15">
        <v>2922.5293008499998</v>
      </c>
      <c r="N329" s="19">
        <v>2928.9580753699997</v>
      </c>
      <c r="O329" s="15">
        <v>2935.8084147899999</v>
      </c>
      <c r="P329" s="15">
        <v>2934.56830412</v>
      </c>
      <c r="Q329" s="15">
        <v>2938.5023660800002</v>
      </c>
      <c r="R329" s="15">
        <v>2933.47354348</v>
      </c>
      <c r="S329" s="15">
        <v>2940.9460271600001</v>
      </c>
      <c r="T329" s="15">
        <v>2938.7797245199999</v>
      </c>
      <c r="U329" s="15">
        <v>2944.8735907200003</v>
      </c>
      <c r="V329" s="15">
        <v>2942.7946838499997</v>
      </c>
      <c r="W329" s="15">
        <v>2920.31024024</v>
      </c>
      <c r="X329" s="15">
        <v>2967.04231936</v>
      </c>
      <c r="Y329" s="15">
        <v>3034.1466964599999</v>
      </c>
    </row>
    <row r="330" spans="1:25" ht="18" thickBot="1" x14ac:dyDescent="0.35">
      <c r="A330" s="42">
        <v>16</v>
      </c>
      <c r="B330" s="15">
        <v>3034.1308903499998</v>
      </c>
      <c r="C330" s="15">
        <v>3147.1548343199997</v>
      </c>
      <c r="D330" s="15">
        <v>3222.7122247699999</v>
      </c>
      <c r="E330" s="15">
        <v>3269.4057152800001</v>
      </c>
      <c r="F330" s="15">
        <v>3273.4825064199999</v>
      </c>
      <c r="G330" s="15">
        <v>3234.4388497800001</v>
      </c>
      <c r="H330" s="15">
        <v>3154.30857573</v>
      </c>
      <c r="I330" s="15">
        <v>3031.8240971099999</v>
      </c>
      <c r="J330" s="15">
        <v>2912.5490184099999</v>
      </c>
      <c r="K330" s="15">
        <v>2832.3739747699997</v>
      </c>
      <c r="L330" s="15">
        <v>2812.9547052499997</v>
      </c>
      <c r="M330" s="15">
        <v>2797.54016138</v>
      </c>
      <c r="N330" s="19">
        <v>2765.6847839100001</v>
      </c>
      <c r="O330" s="15">
        <v>2740.0349253099998</v>
      </c>
      <c r="P330" s="15">
        <v>2751.9362993499999</v>
      </c>
      <c r="Q330" s="15">
        <v>2757.3601532600001</v>
      </c>
      <c r="R330" s="15">
        <v>2752.51587212</v>
      </c>
      <c r="S330" s="15">
        <v>2758.0293713900001</v>
      </c>
      <c r="T330" s="15">
        <v>2748.9402345799999</v>
      </c>
      <c r="U330" s="15">
        <v>2753.77578223</v>
      </c>
      <c r="V330" s="15">
        <v>2757.2772107999999</v>
      </c>
      <c r="W330" s="15">
        <v>2761.6889031200003</v>
      </c>
      <c r="X330" s="15">
        <v>2801.2424032399999</v>
      </c>
      <c r="Y330" s="15">
        <v>2894.8651202000001</v>
      </c>
    </row>
    <row r="331" spans="1:25" ht="18" thickBot="1" x14ac:dyDescent="0.35">
      <c r="A331" s="42">
        <v>17</v>
      </c>
      <c r="B331" s="15">
        <v>3057.4341605200002</v>
      </c>
      <c r="C331" s="15">
        <v>3169.8309730300002</v>
      </c>
      <c r="D331" s="15">
        <v>3181.7197144300003</v>
      </c>
      <c r="E331" s="15">
        <v>3159.86058684</v>
      </c>
      <c r="F331" s="15">
        <v>3153.71018168</v>
      </c>
      <c r="G331" s="15">
        <v>3164.6147068</v>
      </c>
      <c r="H331" s="15">
        <v>3139.35575023</v>
      </c>
      <c r="I331" s="15">
        <v>3012.3597173599996</v>
      </c>
      <c r="J331" s="15">
        <v>2907.2223434800003</v>
      </c>
      <c r="K331" s="15">
        <v>2866.4705313600002</v>
      </c>
      <c r="L331" s="15">
        <v>2804.9630911300001</v>
      </c>
      <c r="M331" s="15">
        <v>2784.8763595699997</v>
      </c>
      <c r="N331" s="19">
        <v>2792.7976860399999</v>
      </c>
      <c r="O331" s="15">
        <v>2779.6037553000001</v>
      </c>
      <c r="P331" s="15">
        <v>2780.3550388399999</v>
      </c>
      <c r="Q331" s="15">
        <v>2781.7348767500002</v>
      </c>
      <c r="R331" s="15">
        <v>2787.8031133199997</v>
      </c>
      <c r="S331" s="15">
        <v>2795.9027760700001</v>
      </c>
      <c r="T331" s="15">
        <v>2786.5426228000001</v>
      </c>
      <c r="U331" s="15">
        <v>2798.1723084199998</v>
      </c>
      <c r="V331" s="15">
        <v>2804.0877172300002</v>
      </c>
      <c r="W331" s="15">
        <v>2772.5373883699999</v>
      </c>
      <c r="X331" s="15">
        <v>2830.0610667999999</v>
      </c>
      <c r="Y331" s="15">
        <v>2913.48861747</v>
      </c>
    </row>
    <row r="332" spans="1:25" ht="18" thickBot="1" x14ac:dyDescent="0.35">
      <c r="A332" s="42">
        <v>18</v>
      </c>
      <c r="B332" s="15">
        <v>3173.00647897</v>
      </c>
      <c r="C332" s="15">
        <v>3268.2369689800003</v>
      </c>
      <c r="D332" s="15">
        <v>3345.6663837299998</v>
      </c>
      <c r="E332" s="15">
        <v>3379.4971565599999</v>
      </c>
      <c r="F332" s="15">
        <v>3381.8617374800001</v>
      </c>
      <c r="G332" s="15">
        <v>3367.1494390100002</v>
      </c>
      <c r="H332" s="15">
        <v>3290.4106944299997</v>
      </c>
      <c r="I332" s="15">
        <v>3094.5301294300002</v>
      </c>
      <c r="J332" s="15">
        <v>3002.4632213899999</v>
      </c>
      <c r="K332" s="15">
        <v>2946.0568952099998</v>
      </c>
      <c r="L332" s="15">
        <v>2898.98910867</v>
      </c>
      <c r="M332" s="15">
        <v>2887.4787241500003</v>
      </c>
      <c r="N332" s="19">
        <v>2877.78932661</v>
      </c>
      <c r="O332" s="15">
        <v>2863.61075235</v>
      </c>
      <c r="P332" s="15">
        <v>2863.87260965</v>
      </c>
      <c r="Q332" s="15">
        <v>2861.1398731599998</v>
      </c>
      <c r="R332" s="15">
        <v>2858.2518672199999</v>
      </c>
      <c r="S332" s="15">
        <v>2856.7811118300001</v>
      </c>
      <c r="T332" s="15">
        <v>2872.61102772</v>
      </c>
      <c r="U332" s="15">
        <v>2892.5686871499997</v>
      </c>
      <c r="V332" s="15">
        <v>2890.97482016</v>
      </c>
      <c r="W332" s="15">
        <v>2858.0411732500002</v>
      </c>
      <c r="X332" s="15">
        <v>2904.70704553</v>
      </c>
      <c r="Y332" s="15">
        <v>2986.54643807</v>
      </c>
    </row>
    <row r="333" spans="1:25" ht="18" thickBot="1" x14ac:dyDescent="0.35">
      <c r="A333" s="42">
        <v>19</v>
      </c>
      <c r="B333" s="15">
        <v>3090.04961288</v>
      </c>
      <c r="C333" s="15">
        <v>3198.2830248</v>
      </c>
      <c r="D333" s="15">
        <v>3272.8466456000001</v>
      </c>
      <c r="E333" s="15">
        <v>3290.1161775300002</v>
      </c>
      <c r="F333" s="15">
        <v>3295.8500546999999</v>
      </c>
      <c r="G333" s="15">
        <v>3301.0938061100001</v>
      </c>
      <c r="H333" s="15">
        <v>3246.9509623099998</v>
      </c>
      <c r="I333" s="15">
        <v>3178.8400165799999</v>
      </c>
      <c r="J333" s="15">
        <v>3052.7186188700002</v>
      </c>
      <c r="K333" s="15">
        <v>2991.12480117</v>
      </c>
      <c r="L333" s="15">
        <v>2961.29785498</v>
      </c>
      <c r="M333" s="15">
        <v>2963.73886455</v>
      </c>
      <c r="N333" s="19">
        <v>2960.3954247500001</v>
      </c>
      <c r="O333" s="15">
        <v>2941.6716408899997</v>
      </c>
      <c r="P333" s="15">
        <v>2935.4422930400001</v>
      </c>
      <c r="Q333" s="15">
        <v>2949.4141674299999</v>
      </c>
      <c r="R333" s="15">
        <v>2949.4691201000001</v>
      </c>
      <c r="S333" s="15">
        <v>2938.8832048899999</v>
      </c>
      <c r="T333" s="15">
        <v>2967.5543358999998</v>
      </c>
      <c r="U333" s="15">
        <v>2979.0378709399997</v>
      </c>
      <c r="V333" s="15">
        <v>3010.35843282</v>
      </c>
      <c r="W333" s="15">
        <v>2976.2579530099997</v>
      </c>
      <c r="X333" s="15">
        <v>3033.44229847</v>
      </c>
      <c r="Y333" s="15">
        <v>3116.3541982700003</v>
      </c>
    </row>
    <row r="334" spans="1:25" ht="18" thickBot="1" x14ac:dyDescent="0.35">
      <c r="A334" s="42">
        <v>20</v>
      </c>
      <c r="B334" s="15">
        <v>3112.9664763400001</v>
      </c>
      <c r="C334" s="15">
        <v>3181.9660733300002</v>
      </c>
      <c r="D334" s="15">
        <v>3285.2427534200001</v>
      </c>
      <c r="E334" s="15">
        <v>3327.2347523499998</v>
      </c>
      <c r="F334" s="15">
        <v>3346.5503090100001</v>
      </c>
      <c r="G334" s="15">
        <v>3348.7486166499998</v>
      </c>
      <c r="H334" s="15">
        <v>3329.5364364699999</v>
      </c>
      <c r="I334" s="15">
        <v>3254.9424888799999</v>
      </c>
      <c r="J334" s="15">
        <v>3154.01058736</v>
      </c>
      <c r="K334" s="15">
        <v>3052.4489140199998</v>
      </c>
      <c r="L334" s="15">
        <v>2969.6142607300003</v>
      </c>
      <c r="M334" s="15">
        <v>2922.9009427699998</v>
      </c>
      <c r="N334" s="19">
        <v>2941.6936934800001</v>
      </c>
      <c r="O334" s="15">
        <v>2937.9062005599999</v>
      </c>
      <c r="P334" s="15">
        <v>2830.32675552</v>
      </c>
      <c r="Q334" s="15">
        <v>2848.77874651</v>
      </c>
      <c r="R334" s="15">
        <v>2864.4633803399997</v>
      </c>
      <c r="S334" s="15">
        <v>2854.7076342099999</v>
      </c>
      <c r="T334" s="15">
        <v>2848.25434516</v>
      </c>
      <c r="U334" s="15">
        <v>2867.8341417699999</v>
      </c>
      <c r="V334" s="15">
        <v>2852.1775529500001</v>
      </c>
      <c r="W334" s="15">
        <v>2820.7906470399998</v>
      </c>
      <c r="X334" s="15">
        <v>2856.4905885399999</v>
      </c>
      <c r="Y334" s="15">
        <v>2948.9645267299998</v>
      </c>
    </row>
    <row r="335" spans="1:25" ht="18" thickBot="1" x14ac:dyDescent="0.35">
      <c r="A335" s="42">
        <v>21</v>
      </c>
      <c r="B335" s="15">
        <v>3065.9366628600001</v>
      </c>
      <c r="C335" s="15">
        <v>3167.60706162</v>
      </c>
      <c r="D335" s="15">
        <v>3218.21903578</v>
      </c>
      <c r="E335" s="15">
        <v>3260.2302055300001</v>
      </c>
      <c r="F335" s="15">
        <v>3307.2048282299997</v>
      </c>
      <c r="G335" s="15">
        <v>3251.38727264</v>
      </c>
      <c r="H335" s="15">
        <v>3282.4221281699997</v>
      </c>
      <c r="I335" s="15">
        <v>3233.6257659600001</v>
      </c>
      <c r="J335" s="15">
        <v>3078.2802689499999</v>
      </c>
      <c r="K335" s="15">
        <v>2934.5411936400001</v>
      </c>
      <c r="L335" s="15">
        <v>2868.9727281199998</v>
      </c>
      <c r="M335" s="15">
        <v>2850.1333211400001</v>
      </c>
      <c r="N335" s="19">
        <v>2846.8727819800001</v>
      </c>
      <c r="O335" s="15">
        <v>2841.5216843000003</v>
      </c>
      <c r="P335" s="15">
        <v>2861.98014504</v>
      </c>
      <c r="Q335" s="15">
        <v>2862.7515172399999</v>
      </c>
      <c r="R335" s="15">
        <v>2858.0714989799999</v>
      </c>
      <c r="S335" s="15">
        <v>2853.9415377400001</v>
      </c>
      <c r="T335" s="15">
        <v>2838.4685314100002</v>
      </c>
      <c r="U335" s="15">
        <v>2845.9604199999999</v>
      </c>
      <c r="V335" s="15">
        <v>2844.1769890999999</v>
      </c>
      <c r="W335" s="15">
        <v>2827.99307434</v>
      </c>
      <c r="X335" s="15">
        <v>2883.3036190400003</v>
      </c>
      <c r="Y335" s="15">
        <v>2906.5671906299999</v>
      </c>
    </row>
    <row r="336" spans="1:25" ht="18" thickBot="1" x14ac:dyDescent="0.35">
      <c r="A336" s="42">
        <v>22</v>
      </c>
      <c r="B336" s="15">
        <v>2995.3137857400002</v>
      </c>
      <c r="C336" s="15">
        <v>3061.66053229</v>
      </c>
      <c r="D336" s="15">
        <v>3120.3363556700001</v>
      </c>
      <c r="E336" s="15">
        <v>3164.3651065099998</v>
      </c>
      <c r="F336" s="15">
        <v>3175.79666615</v>
      </c>
      <c r="G336" s="15">
        <v>3172.8180950299998</v>
      </c>
      <c r="H336" s="15">
        <v>3105.4312989200002</v>
      </c>
      <c r="I336" s="15">
        <v>2999.5131021800003</v>
      </c>
      <c r="J336" s="15">
        <v>2889.51611499</v>
      </c>
      <c r="K336" s="15">
        <v>2817.8265960200001</v>
      </c>
      <c r="L336" s="15">
        <v>2772.46771059</v>
      </c>
      <c r="M336" s="15">
        <v>2752.2141154999999</v>
      </c>
      <c r="N336" s="19">
        <v>2732.3258329599998</v>
      </c>
      <c r="O336" s="15">
        <v>2750.9775833899998</v>
      </c>
      <c r="P336" s="15">
        <v>2748.7199243299997</v>
      </c>
      <c r="Q336" s="15">
        <v>2748.10287066</v>
      </c>
      <c r="R336" s="15">
        <v>2742.8276919599998</v>
      </c>
      <c r="S336" s="15">
        <v>2736.6864980400001</v>
      </c>
      <c r="T336" s="15">
        <v>2732.7991911900003</v>
      </c>
      <c r="U336" s="15">
        <v>2748.8527569399998</v>
      </c>
      <c r="V336" s="15">
        <v>2760.5000350099999</v>
      </c>
      <c r="W336" s="15">
        <v>2720.80878639</v>
      </c>
      <c r="X336" s="15">
        <v>2794.1802211099998</v>
      </c>
      <c r="Y336" s="15">
        <v>2878.94406867</v>
      </c>
    </row>
    <row r="337" spans="1:25" ht="18" thickBot="1" x14ac:dyDescent="0.35">
      <c r="A337" s="42">
        <v>23</v>
      </c>
      <c r="B337" s="15">
        <v>3095.3284483299999</v>
      </c>
      <c r="C337" s="15">
        <v>3197.4591634799999</v>
      </c>
      <c r="D337" s="15">
        <v>3247.6577496800001</v>
      </c>
      <c r="E337" s="15">
        <v>3262.6015720600003</v>
      </c>
      <c r="F337" s="15">
        <v>3260.3843204600003</v>
      </c>
      <c r="G337" s="15">
        <v>3226.0362536299999</v>
      </c>
      <c r="H337" s="15">
        <v>3183.6071826399998</v>
      </c>
      <c r="I337" s="15">
        <v>3061.5993527000001</v>
      </c>
      <c r="J337" s="15">
        <v>2942.5115296700001</v>
      </c>
      <c r="K337" s="15">
        <v>2856.4737438500001</v>
      </c>
      <c r="L337" s="15">
        <v>2827.1282576399999</v>
      </c>
      <c r="M337" s="15">
        <v>2809.70602057</v>
      </c>
      <c r="N337" s="19">
        <v>2789.8233812799999</v>
      </c>
      <c r="O337" s="15">
        <v>2776.77094132</v>
      </c>
      <c r="P337" s="15">
        <v>2767.59619548</v>
      </c>
      <c r="Q337" s="15">
        <v>2769.4721541499998</v>
      </c>
      <c r="R337" s="15">
        <v>2775.2625475999998</v>
      </c>
      <c r="S337" s="15">
        <v>2777.6931441199999</v>
      </c>
      <c r="T337" s="15">
        <v>2788.6407663300001</v>
      </c>
      <c r="U337" s="15">
        <v>2801.8517891300003</v>
      </c>
      <c r="V337" s="15">
        <v>2810.0048377099997</v>
      </c>
      <c r="W337" s="15">
        <v>2800.2334015399997</v>
      </c>
      <c r="X337" s="15">
        <v>2858.20376055</v>
      </c>
      <c r="Y337" s="15">
        <v>2935.4521792600003</v>
      </c>
    </row>
    <row r="338" spans="1:25" ht="18" thickBot="1" x14ac:dyDescent="0.35">
      <c r="A338" s="42">
        <v>24</v>
      </c>
      <c r="B338" s="15">
        <v>3128.6810376600001</v>
      </c>
      <c r="C338" s="15">
        <v>3225.05082631</v>
      </c>
      <c r="D338" s="15">
        <v>3274.53104807</v>
      </c>
      <c r="E338" s="15">
        <v>3243.8766522299998</v>
      </c>
      <c r="F338" s="15">
        <v>3246.06615981</v>
      </c>
      <c r="G338" s="15">
        <v>3243.7474673199999</v>
      </c>
      <c r="H338" s="15">
        <v>3233.1743842399997</v>
      </c>
      <c r="I338" s="15">
        <v>3120.4837591199998</v>
      </c>
      <c r="J338" s="15">
        <v>2991.96243624</v>
      </c>
      <c r="K338" s="15">
        <v>2909.6398578599997</v>
      </c>
      <c r="L338" s="15">
        <v>2852.4377208399997</v>
      </c>
      <c r="M338" s="15">
        <v>2832.22645926</v>
      </c>
      <c r="N338" s="19">
        <v>2820.9396468800001</v>
      </c>
      <c r="O338" s="15">
        <v>2815.58878912</v>
      </c>
      <c r="P338" s="15">
        <v>2814.397845</v>
      </c>
      <c r="Q338" s="15">
        <v>2818.6365035599997</v>
      </c>
      <c r="R338" s="15">
        <v>2821.7381105500003</v>
      </c>
      <c r="S338" s="15">
        <v>2828.9828397199999</v>
      </c>
      <c r="T338" s="15">
        <v>2835.80703331</v>
      </c>
      <c r="U338" s="15">
        <v>2854.4150471099997</v>
      </c>
      <c r="V338" s="15">
        <v>2871.1459701999997</v>
      </c>
      <c r="W338" s="15">
        <v>2851.84093364</v>
      </c>
      <c r="X338" s="15">
        <v>2887.5474383699998</v>
      </c>
      <c r="Y338" s="15">
        <v>2978.3462810199999</v>
      </c>
    </row>
    <row r="339" spans="1:25" ht="18" thickBot="1" x14ac:dyDescent="0.35">
      <c r="A339" s="42">
        <v>25</v>
      </c>
      <c r="B339" s="15">
        <v>3092.2645806799997</v>
      </c>
      <c r="C339" s="15">
        <v>3195.7100198100002</v>
      </c>
      <c r="D339" s="15">
        <v>3284.2734670099999</v>
      </c>
      <c r="E339" s="15">
        <v>3294.2596376300003</v>
      </c>
      <c r="F339" s="15">
        <v>3302.37572069</v>
      </c>
      <c r="G339" s="15">
        <v>3304.4828075299997</v>
      </c>
      <c r="H339" s="15">
        <v>3260.61827236</v>
      </c>
      <c r="I339" s="15">
        <v>3146.4235002099999</v>
      </c>
      <c r="J339" s="15">
        <v>3029.0577639400003</v>
      </c>
      <c r="K339" s="15">
        <v>2961.6948921099997</v>
      </c>
      <c r="L339" s="15">
        <v>2906.4781287400001</v>
      </c>
      <c r="M339" s="15">
        <v>2883.4240995</v>
      </c>
      <c r="N339" s="19">
        <v>2864.6475177400002</v>
      </c>
      <c r="O339" s="15">
        <v>2853.45327722</v>
      </c>
      <c r="P339" s="15">
        <v>2860.7385295999998</v>
      </c>
      <c r="Q339" s="15">
        <v>2849.9815507999997</v>
      </c>
      <c r="R339" s="15">
        <v>2870.0540867599998</v>
      </c>
      <c r="S339" s="15">
        <v>2859.1741704199999</v>
      </c>
      <c r="T339" s="15">
        <v>2864.5326100500001</v>
      </c>
      <c r="U339" s="15">
        <v>2882.3797684699998</v>
      </c>
      <c r="V339" s="15">
        <v>2891.54565512</v>
      </c>
      <c r="W339" s="15">
        <v>2870.8502882400003</v>
      </c>
      <c r="X339" s="15">
        <v>2934.5642579400001</v>
      </c>
      <c r="Y339" s="15">
        <v>3023.03957373</v>
      </c>
    </row>
    <row r="340" spans="1:25" ht="18" thickBot="1" x14ac:dyDescent="0.35">
      <c r="A340" s="42">
        <v>26</v>
      </c>
      <c r="B340" s="15">
        <v>3078.8678593499999</v>
      </c>
      <c r="C340" s="15">
        <v>3142.1634891600002</v>
      </c>
      <c r="D340" s="15">
        <v>3219.4646564</v>
      </c>
      <c r="E340" s="15">
        <v>3211.7907199900001</v>
      </c>
      <c r="F340" s="15">
        <v>3216.7237630699997</v>
      </c>
      <c r="G340" s="15">
        <v>3220.42467356</v>
      </c>
      <c r="H340" s="15">
        <v>3041.1448672800002</v>
      </c>
      <c r="I340" s="15">
        <v>3049.8312805</v>
      </c>
      <c r="J340" s="15">
        <v>2963.2095917700003</v>
      </c>
      <c r="K340" s="15">
        <v>2910.7043465700003</v>
      </c>
      <c r="L340" s="15">
        <v>2880.08870123</v>
      </c>
      <c r="M340" s="15">
        <v>2870.7659712499999</v>
      </c>
      <c r="N340" s="19">
        <v>2854.1526022900002</v>
      </c>
      <c r="O340" s="15">
        <v>2838.23909048</v>
      </c>
      <c r="P340" s="15">
        <v>2842.2849974799997</v>
      </c>
      <c r="Q340" s="15">
        <v>2851.7709486399999</v>
      </c>
      <c r="R340" s="15">
        <v>2849.92643907</v>
      </c>
      <c r="S340" s="15">
        <v>2835.90737962</v>
      </c>
      <c r="T340" s="15">
        <v>2832.13286823</v>
      </c>
      <c r="U340" s="15">
        <v>2864.1519420999998</v>
      </c>
      <c r="V340" s="15">
        <v>2890.97300963</v>
      </c>
      <c r="W340" s="15">
        <v>2868.62499364</v>
      </c>
      <c r="X340" s="15">
        <v>2933.1363904</v>
      </c>
      <c r="Y340" s="15">
        <v>3028.38907273</v>
      </c>
    </row>
    <row r="341" spans="1:25" ht="18" thickBot="1" x14ac:dyDescent="0.35">
      <c r="A341" s="42">
        <v>27</v>
      </c>
      <c r="B341" s="15">
        <v>3118.3687737800001</v>
      </c>
      <c r="C341" s="15">
        <v>3187.3143569700001</v>
      </c>
      <c r="D341" s="15">
        <v>3230.56954563</v>
      </c>
      <c r="E341" s="15">
        <v>3264.7738475399997</v>
      </c>
      <c r="F341" s="15">
        <v>3248.81521217</v>
      </c>
      <c r="G341" s="15">
        <v>3254.8397781099998</v>
      </c>
      <c r="H341" s="15">
        <v>3225.6085480300003</v>
      </c>
      <c r="I341" s="15">
        <v>3094.3985656199998</v>
      </c>
      <c r="J341" s="15">
        <v>3065.5552797999999</v>
      </c>
      <c r="K341" s="15">
        <v>2985.9123504499998</v>
      </c>
      <c r="L341" s="15">
        <v>2928.6057965699997</v>
      </c>
      <c r="M341" s="15">
        <v>2893.4865048300003</v>
      </c>
      <c r="N341" s="19">
        <v>2886.3274679599999</v>
      </c>
      <c r="O341" s="15">
        <v>2881.3809944499999</v>
      </c>
      <c r="P341" s="15">
        <v>2892.4530283600002</v>
      </c>
      <c r="Q341" s="15">
        <v>2896.2539166700003</v>
      </c>
      <c r="R341" s="15">
        <v>2900.72638508</v>
      </c>
      <c r="S341" s="15">
        <v>2894.9626740799999</v>
      </c>
      <c r="T341" s="15">
        <v>2884.6626573999997</v>
      </c>
      <c r="U341" s="15">
        <v>2904.0249379000002</v>
      </c>
      <c r="V341" s="15">
        <v>2911.57135462</v>
      </c>
      <c r="W341" s="15">
        <v>2895.2222353900002</v>
      </c>
      <c r="X341" s="15">
        <v>2948.0603938899999</v>
      </c>
      <c r="Y341" s="15">
        <v>3046.41529455</v>
      </c>
    </row>
    <row r="342" spans="1:25" ht="18" thickBot="1" x14ac:dyDescent="0.35">
      <c r="A342" s="42">
        <v>28</v>
      </c>
      <c r="B342" s="15">
        <v>3126.2899822599998</v>
      </c>
      <c r="C342" s="15">
        <v>3212.2111629300002</v>
      </c>
      <c r="D342" s="15">
        <v>3233.7212628299999</v>
      </c>
      <c r="E342" s="15">
        <v>3235.4481066900003</v>
      </c>
      <c r="F342" s="15">
        <v>3241.5666971400001</v>
      </c>
      <c r="G342" s="15">
        <v>3250.7162860100002</v>
      </c>
      <c r="H342" s="15">
        <v>3256.3382236299999</v>
      </c>
      <c r="I342" s="15">
        <v>3229.60127943</v>
      </c>
      <c r="J342" s="15">
        <v>3092.9369722699998</v>
      </c>
      <c r="K342" s="15">
        <v>3003.5633103</v>
      </c>
      <c r="L342" s="15">
        <v>2929.5458774100002</v>
      </c>
      <c r="M342" s="15">
        <v>2882.6448887399997</v>
      </c>
      <c r="N342" s="19">
        <v>2877.9693639399998</v>
      </c>
      <c r="O342" s="15">
        <v>2874.94416452</v>
      </c>
      <c r="P342" s="15">
        <v>2894.42106689</v>
      </c>
      <c r="Q342" s="15">
        <v>2889.9210962499997</v>
      </c>
      <c r="R342" s="15">
        <v>2880.8472716399997</v>
      </c>
      <c r="S342" s="15">
        <v>2873.1802829000003</v>
      </c>
      <c r="T342" s="15">
        <v>2854.3174562500003</v>
      </c>
      <c r="U342" s="15">
        <v>2870.1719163900002</v>
      </c>
      <c r="V342" s="15">
        <v>2880.2010461200002</v>
      </c>
      <c r="W342" s="15">
        <v>2851.0995979200002</v>
      </c>
      <c r="X342" s="15">
        <v>2921.2306376399997</v>
      </c>
      <c r="Y342" s="15">
        <v>3031.9103892500002</v>
      </c>
    </row>
    <row r="343" spans="1:25" ht="18" thickBot="1" x14ac:dyDescent="0.35">
      <c r="A343" s="89">
        <v>29</v>
      </c>
      <c r="B343" s="15">
        <v>3223.2380185400002</v>
      </c>
      <c r="C343" s="15">
        <v>3339.0141494699997</v>
      </c>
      <c r="D343" s="15">
        <v>3382.2287690099997</v>
      </c>
      <c r="E343" s="15">
        <v>3435.3578838899998</v>
      </c>
      <c r="F343" s="15">
        <v>3438.54489457</v>
      </c>
      <c r="G343" s="15">
        <v>3417.6461991800002</v>
      </c>
      <c r="H343" s="15">
        <v>3361.3322920099999</v>
      </c>
      <c r="I343" s="15">
        <v>3268.91582406</v>
      </c>
      <c r="J343" s="15">
        <v>3145.9385039499998</v>
      </c>
      <c r="K343" s="15">
        <v>3040.6513103499997</v>
      </c>
      <c r="L343" s="15">
        <v>2993.9576281699997</v>
      </c>
      <c r="M343" s="15">
        <v>2971.9030328200001</v>
      </c>
      <c r="N343" s="19">
        <v>2979.48859795</v>
      </c>
      <c r="O343" s="15">
        <v>2970.68080108</v>
      </c>
      <c r="P343" s="15">
        <v>2977.2944954999998</v>
      </c>
      <c r="Q343" s="15">
        <v>2967.7024782900003</v>
      </c>
      <c r="R343" s="15">
        <v>2967.25794627</v>
      </c>
      <c r="S343" s="15">
        <v>2962.4167914</v>
      </c>
      <c r="T343" s="15">
        <v>2951.3957730799998</v>
      </c>
      <c r="U343" s="15">
        <v>2970.8046891600002</v>
      </c>
      <c r="V343" s="15">
        <v>2996.5474534800001</v>
      </c>
      <c r="W343" s="15">
        <v>2977.7653134100001</v>
      </c>
      <c r="X343" s="15">
        <v>3008.66286928</v>
      </c>
      <c r="Y343" s="15">
        <v>3147.1868396699997</v>
      </c>
    </row>
    <row r="344" spans="1:25" ht="18" thickBot="1" x14ac:dyDescent="0.35">
      <c r="A344" s="89">
        <v>30</v>
      </c>
      <c r="B344" s="15">
        <v>3145.5487775300003</v>
      </c>
      <c r="C344" s="15">
        <v>3230.7694630299998</v>
      </c>
      <c r="D344" s="15">
        <v>3311.8597953499998</v>
      </c>
      <c r="E344" s="15">
        <v>3353.49310883</v>
      </c>
      <c r="F344" s="15">
        <v>3350.6346292100002</v>
      </c>
      <c r="G344" s="15">
        <v>3322.3730261999999</v>
      </c>
      <c r="H344" s="15">
        <v>3265.3682861499997</v>
      </c>
      <c r="I344" s="15">
        <v>3148.6007793499998</v>
      </c>
      <c r="J344" s="15">
        <v>3025.7151159800001</v>
      </c>
      <c r="K344" s="15">
        <v>2928.94469961</v>
      </c>
      <c r="L344" s="15">
        <v>2858.8219789199998</v>
      </c>
      <c r="M344" s="15">
        <v>2853.6764318600003</v>
      </c>
      <c r="N344" s="19">
        <v>2853.82821672</v>
      </c>
      <c r="O344" s="15">
        <v>2843.7208360999998</v>
      </c>
      <c r="P344" s="15">
        <v>2850.3340441099999</v>
      </c>
      <c r="Q344" s="15">
        <v>2847.38512722</v>
      </c>
      <c r="R344" s="15">
        <v>2850.9946821899998</v>
      </c>
      <c r="S344" s="15">
        <v>2855.2406665599997</v>
      </c>
      <c r="T344" s="15">
        <v>2846.6363298599999</v>
      </c>
      <c r="U344" s="15">
        <v>2851.5632695700001</v>
      </c>
      <c r="V344" s="15">
        <v>2864.32648027</v>
      </c>
      <c r="W344" s="15">
        <v>2861.0458904000002</v>
      </c>
      <c r="X344" s="15">
        <v>2929.29795001</v>
      </c>
      <c r="Y344" s="15">
        <v>3025.5004524299998</v>
      </c>
    </row>
    <row r="345" spans="1:25" ht="18" thickBot="1" x14ac:dyDescent="0.35">
      <c r="A345" s="89">
        <v>31</v>
      </c>
      <c r="B345" s="15">
        <v>3100.1329316400002</v>
      </c>
      <c r="C345" s="15">
        <v>3213.4972936199997</v>
      </c>
      <c r="D345" s="15">
        <v>3270.19294304</v>
      </c>
      <c r="E345" s="15">
        <v>3303.9639612300002</v>
      </c>
      <c r="F345" s="15">
        <v>3322.75610671</v>
      </c>
      <c r="G345" s="15">
        <v>3299.4391910300001</v>
      </c>
      <c r="H345" s="15">
        <v>3284.4140355100003</v>
      </c>
      <c r="I345" s="15">
        <v>3163.8736674199999</v>
      </c>
      <c r="J345" s="15">
        <v>3019.8524721600002</v>
      </c>
      <c r="K345" s="15">
        <v>2892.7009803200003</v>
      </c>
      <c r="L345" s="15">
        <v>2805.6618978399997</v>
      </c>
      <c r="M345" s="15">
        <v>2790.6864538899999</v>
      </c>
      <c r="N345" s="19">
        <v>2785.1963682299997</v>
      </c>
      <c r="O345" s="15">
        <v>2793.7811814299998</v>
      </c>
      <c r="P345" s="15">
        <v>2795.4630160000002</v>
      </c>
      <c r="Q345" s="15">
        <v>2801.5726488800001</v>
      </c>
      <c r="R345" s="15">
        <v>2814.2242200799997</v>
      </c>
      <c r="S345" s="15">
        <v>2823.8792935699998</v>
      </c>
      <c r="T345" s="15">
        <v>2820.7646723499997</v>
      </c>
      <c r="U345" s="15">
        <v>2834.3775560600002</v>
      </c>
      <c r="V345" s="15">
        <v>2849.6503152999999</v>
      </c>
      <c r="W345" s="15">
        <v>2842.0598194099998</v>
      </c>
      <c r="X345" s="15">
        <v>2904.51212304</v>
      </c>
      <c r="Y345" s="15">
        <v>2926.3463096400001</v>
      </c>
    </row>
    <row r="347" spans="1:25" x14ac:dyDescent="0.3">
      <c r="A347" s="102" t="s">
        <v>92</v>
      </c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R347" s="78">
        <f>R205</f>
        <v>755106.19471713388</v>
      </c>
    </row>
    <row r="348" spans="1:25" x14ac:dyDescent="0.3">
      <c r="A348" s="41"/>
      <c r="B348" s="41"/>
      <c r="C348" s="41"/>
      <c r="D348" s="41"/>
      <c r="E348" s="41"/>
      <c r="F348" s="41"/>
      <c r="G348" s="41"/>
      <c r="H348" s="41"/>
      <c r="I348" s="41"/>
      <c r="J348" s="41"/>
      <c r="K348" s="41"/>
      <c r="L348" s="41"/>
      <c r="M348" s="41"/>
      <c r="N348" s="41"/>
      <c r="O348" s="41"/>
    </row>
    <row r="349" spans="1:25" ht="18" thickBot="1" x14ac:dyDescent="0.35">
      <c r="A349" s="101" t="s">
        <v>51</v>
      </c>
      <c r="B349" s="101"/>
      <c r="C349" s="101"/>
      <c r="D349" s="101"/>
      <c r="E349" s="101"/>
      <c r="F349" s="101"/>
      <c r="G349" s="101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1:25" ht="16.5" customHeight="1" thickBot="1" x14ac:dyDescent="0.35">
      <c r="A350" s="117"/>
      <c r="B350" s="118"/>
      <c r="C350" s="118"/>
      <c r="D350" s="118"/>
      <c r="E350" s="118"/>
      <c r="F350" s="118"/>
      <c r="G350" s="118"/>
      <c r="H350" s="118"/>
      <c r="I350" s="118"/>
      <c r="J350" s="118"/>
      <c r="K350" s="119"/>
      <c r="L350" s="123" t="s">
        <v>31</v>
      </c>
      <c r="M350" s="123"/>
      <c r="N350" s="123"/>
      <c r="O350" s="124"/>
    </row>
    <row r="351" spans="1:25" ht="18" thickBot="1" x14ac:dyDescent="0.35">
      <c r="A351" s="120"/>
      <c r="B351" s="121"/>
      <c r="C351" s="121"/>
      <c r="D351" s="121"/>
      <c r="E351" s="121"/>
      <c r="F351" s="121"/>
      <c r="G351" s="121"/>
      <c r="H351" s="121"/>
      <c r="I351" s="121"/>
      <c r="J351" s="121"/>
      <c r="K351" s="122"/>
      <c r="L351" s="47" t="s">
        <v>32</v>
      </c>
      <c r="M351" s="47" t="s">
        <v>33</v>
      </c>
      <c r="N351" s="47" t="s">
        <v>34</v>
      </c>
      <c r="O351" s="47" t="s">
        <v>35</v>
      </c>
    </row>
    <row r="352" spans="1:25" ht="35.25" customHeight="1" thickBot="1" x14ac:dyDescent="0.35">
      <c r="A352" s="125" t="s">
        <v>93</v>
      </c>
      <c r="B352" s="126"/>
      <c r="C352" s="126"/>
      <c r="D352" s="126"/>
      <c r="E352" s="126"/>
      <c r="F352" s="126"/>
      <c r="G352" s="126"/>
      <c r="H352" s="126"/>
      <c r="I352" s="126"/>
      <c r="J352" s="126"/>
      <c r="K352" s="127"/>
      <c r="L352" s="79">
        <v>1319256.69</v>
      </c>
      <c r="M352" s="79">
        <v>1441764.25</v>
      </c>
      <c r="N352" s="79">
        <v>1809216.04</v>
      </c>
      <c r="O352" s="80">
        <v>1905679.86</v>
      </c>
    </row>
    <row r="354" spans="1:25" x14ac:dyDescent="0.3">
      <c r="A354" s="107" t="s">
        <v>52</v>
      </c>
      <c r="B354" s="107"/>
      <c r="C354" s="107"/>
      <c r="D354" s="107"/>
      <c r="E354" s="107"/>
      <c r="F354" s="107"/>
      <c r="G354" s="107"/>
      <c r="H354" s="107"/>
      <c r="I354" s="107"/>
      <c r="J354" s="107"/>
      <c r="K354" s="107"/>
      <c r="L354" s="107"/>
      <c r="M354" s="107"/>
      <c r="N354" s="107"/>
      <c r="O354" s="107"/>
      <c r="P354" s="107"/>
      <c r="Q354" s="107"/>
      <c r="R354" s="107"/>
      <c r="S354" s="107"/>
    </row>
    <row r="355" spans="1:25" ht="42.75" customHeight="1" x14ac:dyDescent="0.3">
      <c r="A355" s="105" t="s">
        <v>53</v>
      </c>
      <c r="B355" s="105"/>
      <c r="C355" s="105"/>
      <c r="D355" s="105"/>
      <c r="E355" s="105"/>
      <c r="F355" s="105"/>
      <c r="G355" s="105"/>
      <c r="H355" s="105"/>
      <c r="I355" s="105"/>
      <c r="J355" s="105"/>
      <c r="K355" s="105"/>
      <c r="L355" s="105"/>
      <c r="M355" s="105"/>
      <c r="N355" s="105"/>
      <c r="O355" s="105"/>
      <c r="P355" s="105"/>
      <c r="Q355" s="105"/>
      <c r="R355" s="105"/>
      <c r="S355" s="105"/>
    </row>
    <row r="356" spans="1:25" x14ac:dyDescent="0.3">
      <c r="A356" s="3"/>
    </row>
    <row r="357" spans="1:25" ht="18" thickBot="1" x14ac:dyDescent="0.35">
      <c r="A357" s="102" t="s">
        <v>54</v>
      </c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</row>
    <row r="358" spans="1:25" ht="18" thickBot="1" x14ac:dyDescent="0.35">
      <c r="A358" s="128" t="s">
        <v>0</v>
      </c>
      <c r="B358" s="130" t="s">
        <v>62</v>
      </c>
      <c r="C358" s="131"/>
      <c r="D358" s="131"/>
      <c r="E358" s="131"/>
      <c r="F358" s="131"/>
      <c r="G358" s="131"/>
      <c r="H358" s="131"/>
      <c r="I358" s="131"/>
      <c r="J358" s="131"/>
      <c r="K358" s="131"/>
      <c r="L358" s="131"/>
      <c r="M358" s="131"/>
      <c r="N358" s="131"/>
      <c r="O358" s="131"/>
      <c r="P358" s="131"/>
      <c r="Q358" s="131"/>
      <c r="R358" s="131"/>
      <c r="S358" s="131"/>
      <c r="T358" s="131"/>
      <c r="U358" s="131"/>
      <c r="V358" s="131"/>
      <c r="W358" s="131"/>
      <c r="X358" s="131"/>
      <c r="Y358" s="132"/>
    </row>
    <row r="359" spans="1:25" ht="33.75" thickBot="1" x14ac:dyDescent="0.35">
      <c r="A359" s="129"/>
      <c r="B359" s="45" t="s">
        <v>1</v>
      </c>
      <c r="C359" s="45" t="s">
        <v>2</v>
      </c>
      <c r="D359" s="45" t="s">
        <v>3</v>
      </c>
      <c r="E359" s="45" t="s">
        <v>4</v>
      </c>
      <c r="F359" s="45" t="s">
        <v>5</v>
      </c>
      <c r="G359" s="45" t="s">
        <v>6</v>
      </c>
      <c r="H359" s="45" t="s">
        <v>7</v>
      </c>
      <c r="I359" s="45" t="s">
        <v>8</v>
      </c>
      <c r="J359" s="45" t="s">
        <v>9</v>
      </c>
      <c r="K359" s="45" t="s">
        <v>10</v>
      </c>
      <c r="L359" s="45" t="s">
        <v>11</v>
      </c>
      <c r="M359" s="45" t="s">
        <v>12</v>
      </c>
      <c r="N359" s="9" t="s">
        <v>13</v>
      </c>
      <c r="O359" s="40" t="s">
        <v>14</v>
      </c>
      <c r="P359" s="40" t="s">
        <v>15</v>
      </c>
      <c r="Q359" s="40" t="s">
        <v>16</v>
      </c>
      <c r="R359" s="40" t="s">
        <v>17</v>
      </c>
      <c r="S359" s="40" t="s">
        <v>18</v>
      </c>
      <c r="T359" s="40" t="s">
        <v>19</v>
      </c>
      <c r="U359" s="40" t="s">
        <v>20</v>
      </c>
      <c r="V359" s="40" t="s">
        <v>21</v>
      </c>
      <c r="W359" s="40" t="s">
        <v>22</v>
      </c>
      <c r="X359" s="40" t="s">
        <v>23</v>
      </c>
      <c r="Y359" s="40" t="s">
        <v>24</v>
      </c>
    </row>
    <row r="360" spans="1:25" ht="18" thickBot="1" x14ac:dyDescent="0.35">
      <c r="A360" s="42">
        <v>1</v>
      </c>
      <c r="B360" s="15">
        <v>3708.3084551899997</v>
      </c>
      <c r="C360" s="15">
        <v>3808.6783942799998</v>
      </c>
      <c r="D360" s="15">
        <v>3889.1126443899998</v>
      </c>
      <c r="E360" s="15">
        <v>3908.56716413</v>
      </c>
      <c r="F360" s="15">
        <v>3915.5439024399998</v>
      </c>
      <c r="G360" s="15">
        <v>3907.0809522599998</v>
      </c>
      <c r="H360" s="15">
        <v>3820.8455751900001</v>
      </c>
      <c r="I360" s="15">
        <v>3705.0508190400001</v>
      </c>
      <c r="J360" s="15">
        <v>3606.96213261</v>
      </c>
      <c r="K360" s="15">
        <v>3549.2880311599997</v>
      </c>
      <c r="L360" s="15">
        <v>3527.3737103399999</v>
      </c>
      <c r="M360" s="15">
        <v>3549.6396878700002</v>
      </c>
      <c r="N360" s="17">
        <v>3537.1852251800001</v>
      </c>
      <c r="O360" s="18">
        <v>3542.6850100199999</v>
      </c>
      <c r="P360" s="18">
        <v>3543.5776514700001</v>
      </c>
      <c r="Q360" s="18">
        <v>3544.2224430800002</v>
      </c>
      <c r="R360" s="18">
        <v>3547.2329131500001</v>
      </c>
      <c r="S360" s="18">
        <v>3555.0530157899998</v>
      </c>
      <c r="T360" s="18">
        <v>3555.4368294800001</v>
      </c>
      <c r="U360" s="18">
        <v>3554.850117</v>
      </c>
      <c r="V360" s="18">
        <v>3562.1288012600003</v>
      </c>
      <c r="W360" s="18">
        <v>3533.5527286800002</v>
      </c>
      <c r="X360" s="18">
        <v>3565.8386158099997</v>
      </c>
      <c r="Y360" s="18">
        <v>3616.8782652300001</v>
      </c>
    </row>
    <row r="361" spans="1:25" ht="18" thickBot="1" x14ac:dyDescent="0.35">
      <c r="A361" s="42">
        <v>2</v>
      </c>
      <c r="B361" s="15">
        <v>3689.20228215</v>
      </c>
      <c r="C361" s="15">
        <v>3780.11446574</v>
      </c>
      <c r="D361" s="15">
        <v>3836.7175876400001</v>
      </c>
      <c r="E361" s="15">
        <v>3885.11700789</v>
      </c>
      <c r="F361" s="15">
        <v>3883.73378916</v>
      </c>
      <c r="G361" s="15">
        <v>3852.9958345499999</v>
      </c>
      <c r="H361" s="15">
        <v>3785.6698497299999</v>
      </c>
      <c r="I361" s="15">
        <v>3628.2260532499999</v>
      </c>
      <c r="J361" s="15">
        <v>3509.9643503100001</v>
      </c>
      <c r="K361" s="15">
        <v>3439.0059663799998</v>
      </c>
      <c r="L361" s="15">
        <v>3421.7162265900001</v>
      </c>
      <c r="M361" s="15">
        <v>3429.3784004499998</v>
      </c>
      <c r="N361" s="19">
        <v>3426.5435620599997</v>
      </c>
      <c r="O361" s="15">
        <v>3411.2534121499998</v>
      </c>
      <c r="P361" s="15">
        <v>3413.5527380899998</v>
      </c>
      <c r="Q361" s="15">
        <v>3422.10726204</v>
      </c>
      <c r="R361" s="15">
        <v>3421.7210329</v>
      </c>
      <c r="S361" s="15">
        <v>3469.1110424799999</v>
      </c>
      <c r="T361" s="15">
        <v>3461.0764822799997</v>
      </c>
      <c r="U361" s="15">
        <v>3474.4049957499997</v>
      </c>
      <c r="V361" s="15">
        <v>3483.0076295100002</v>
      </c>
      <c r="W361" s="15">
        <v>3461.4907806199999</v>
      </c>
      <c r="X361" s="15">
        <v>3524.68431113</v>
      </c>
      <c r="Y361" s="15">
        <v>3569.6581754599997</v>
      </c>
    </row>
    <row r="362" spans="1:25" ht="18" thickBot="1" x14ac:dyDescent="0.35">
      <c r="A362" s="42">
        <v>3</v>
      </c>
      <c r="B362" s="15">
        <v>3704.0689204800001</v>
      </c>
      <c r="C362" s="15">
        <v>3828.1757011200002</v>
      </c>
      <c r="D362" s="15">
        <v>3890.76105186</v>
      </c>
      <c r="E362" s="15">
        <v>3939.29346119</v>
      </c>
      <c r="F362" s="15">
        <v>3942.2397662099997</v>
      </c>
      <c r="G362" s="15">
        <v>3924.92210273</v>
      </c>
      <c r="H362" s="15">
        <v>3837.89560153</v>
      </c>
      <c r="I362" s="15">
        <v>3698.8151720999999</v>
      </c>
      <c r="J362" s="15">
        <v>3615.9011188600002</v>
      </c>
      <c r="K362" s="15">
        <v>3548.5695221800001</v>
      </c>
      <c r="L362" s="15">
        <v>3533.2788431499998</v>
      </c>
      <c r="M362" s="15">
        <v>3518.08405085</v>
      </c>
      <c r="N362" s="19">
        <v>3521.9131048599997</v>
      </c>
      <c r="O362" s="15">
        <v>3507.78775589</v>
      </c>
      <c r="P362" s="15">
        <v>3510.64463187</v>
      </c>
      <c r="Q362" s="15">
        <v>3517.2695064100003</v>
      </c>
      <c r="R362" s="15">
        <v>3525.1216588800003</v>
      </c>
      <c r="S362" s="15">
        <v>3542.34173732</v>
      </c>
      <c r="T362" s="15">
        <v>3545.32199958</v>
      </c>
      <c r="U362" s="15">
        <v>3555.9860232799997</v>
      </c>
      <c r="V362" s="15">
        <v>3566.9170626199998</v>
      </c>
      <c r="W362" s="15">
        <v>3559.4889221799999</v>
      </c>
      <c r="X362" s="15">
        <v>3588.3273946300001</v>
      </c>
      <c r="Y362" s="15">
        <v>3675.5250837999997</v>
      </c>
    </row>
    <row r="363" spans="1:25" ht="18" thickBot="1" x14ac:dyDescent="0.35">
      <c r="A363" s="42">
        <v>4</v>
      </c>
      <c r="B363" s="15">
        <v>3546.17945616</v>
      </c>
      <c r="C363" s="15">
        <v>3700.11505958</v>
      </c>
      <c r="D363" s="15">
        <v>3735.07023549</v>
      </c>
      <c r="E363" s="15">
        <v>3771.9373454800002</v>
      </c>
      <c r="F363" s="15">
        <v>3778.9680439099998</v>
      </c>
      <c r="G363" s="15">
        <v>3771.3921604699999</v>
      </c>
      <c r="H363" s="15">
        <v>3684.6549512300003</v>
      </c>
      <c r="I363" s="15">
        <v>3655.12237645</v>
      </c>
      <c r="J363" s="15">
        <v>3561.7074538299998</v>
      </c>
      <c r="K363" s="15">
        <v>3489.88064265</v>
      </c>
      <c r="L363" s="15">
        <v>3474.0491716700003</v>
      </c>
      <c r="M363" s="15">
        <v>3446.08846567</v>
      </c>
      <c r="N363" s="19">
        <v>3453.5780828699999</v>
      </c>
      <c r="O363" s="15">
        <v>3436.5891762400001</v>
      </c>
      <c r="P363" s="15">
        <v>3433.0307650499999</v>
      </c>
      <c r="Q363" s="15">
        <v>3436.21868137</v>
      </c>
      <c r="R363" s="15">
        <v>3447.0795445899998</v>
      </c>
      <c r="S363" s="15">
        <v>3436.94222984</v>
      </c>
      <c r="T363" s="15">
        <v>3424.78072032</v>
      </c>
      <c r="U363" s="15">
        <v>3441.7337565399998</v>
      </c>
      <c r="V363" s="15">
        <v>3451.2425254699997</v>
      </c>
      <c r="W363" s="15">
        <v>3426.04209928</v>
      </c>
      <c r="X363" s="15">
        <v>3476.1106005300003</v>
      </c>
      <c r="Y363" s="15">
        <v>3579.0919214700002</v>
      </c>
    </row>
    <row r="364" spans="1:25" ht="18" thickBot="1" x14ac:dyDescent="0.35">
      <c r="A364" s="42">
        <v>5</v>
      </c>
      <c r="B364" s="15">
        <v>3667.86345252</v>
      </c>
      <c r="C364" s="15">
        <v>3765.37253629</v>
      </c>
      <c r="D364" s="15">
        <v>3826.6868785500001</v>
      </c>
      <c r="E364" s="15">
        <v>3855.3631347599999</v>
      </c>
      <c r="F364" s="15">
        <v>3846.7957456600002</v>
      </c>
      <c r="G364" s="15">
        <v>3813.1622063899999</v>
      </c>
      <c r="H364" s="15">
        <v>3759.3847336200001</v>
      </c>
      <c r="I364" s="15">
        <v>3653.1560921</v>
      </c>
      <c r="J364" s="15">
        <v>3543.48831548</v>
      </c>
      <c r="K364" s="15">
        <v>3515.53715711</v>
      </c>
      <c r="L364" s="15">
        <v>3527.89545215</v>
      </c>
      <c r="M364" s="15">
        <v>3516.04245408</v>
      </c>
      <c r="N364" s="19">
        <v>3523.7207282899999</v>
      </c>
      <c r="O364" s="15">
        <v>3521.7984449400001</v>
      </c>
      <c r="P364" s="15">
        <v>3530.41983824</v>
      </c>
      <c r="Q364" s="15">
        <v>3542.3101615600003</v>
      </c>
      <c r="R364" s="15">
        <v>3538.5203568299999</v>
      </c>
      <c r="S364" s="15">
        <v>3530.8360257700001</v>
      </c>
      <c r="T364" s="15">
        <v>3523.1008308699998</v>
      </c>
      <c r="U364" s="15">
        <v>3537.4344912000001</v>
      </c>
      <c r="V364" s="15">
        <v>3551.9508370999997</v>
      </c>
      <c r="W364" s="15">
        <v>3524.9470641000003</v>
      </c>
      <c r="X364" s="15">
        <v>3569.2918708800003</v>
      </c>
      <c r="Y364" s="15">
        <v>3688.0728086900003</v>
      </c>
    </row>
    <row r="365" spans="1:25" ht="18" thickBot="1" x14ac:dyDescent="0.35">
      <c r="A365" s="42">
        <v>6</v>
      </c>
      <c r="B365" s="15">
        <v>3690.9327535299999</v>
      </c>
      <c r="C365" s="15">
        <v>3777.0677131699999</v>
      </c>
      <c r="D365" s="15">
        <v>3883.0469529500001</v>
      </c>
      <c r="E365" s="15">
        <v>3947.2380145800003</v>
      </c>
      <c r="F365" s="15">
        <v>3967.3509869899999</v>
      </c>
      <c r="G365" s="15">
        <v>3959.1176100400003</v>
      </c>
      <c r="H365" s="15">
        <v>3953.69840776</v>
      </c>
      <c r="I365" s="15">
        <v>3868.0016921399997</v>
      </c>
      <c r="J365" s="15">
        <v>3737.21291307</v>
      </c>
      <c r="K365" s="15">
        <v>3639.6884990399999</v>
      </c>
      <c r="L365" s="15">
        <v>3574.30997596</v>
      </c>
      <c r="M365" s="15">
        <v>3554.2816904599999</v>
      </c>
      <c r="N365" s="19">
        <v>3552.79473336</v>
      </c>
      <c r="O365" s="15">
        <v>3549.7381312399998</v>
      </c>
      <c r="P365" s="15">
        <v>3547.8707946199997</v>
      </c>
      <c r="Q365" s="15">
        <v>3560.0503120600001</v>
      </c>
      <c r="R365" s="15">
        <v>3590.2999563600001</v>
      </c>
      <c r="S365" s="15">
        <v>3576.7610847700003</v>
      </c>
      <c r="T365" s="15">
        <v>3569.8585975399997</v>
      </c>
      <c r="U365" s="15">
        <v>3578.4720727899999</v>
      </c>
      <c r="V365" s="15">
        <v>3589.4939252099998</v>
      </c>
      <c r="W365" s="15">
        <v>3581.0413673799999</v>
      </c>
      <c r="X365" s="15">
        <v>3616.1289512200001</v>
      </c>
      <c r="Y365" s="15">
        <v>3704.2453927700003</v>
      </c>
    </row>
    <row r="366" spans="1:25" ht="18" thickBot="1" x14ac:dyDescent="0.35">
      <c r="A366" s="42">
        <v>7</v>
      </c>
      <c r="B366" s="15">
        <v>3848.8639220299997</v>
      </c>
      <c r="C366" s="15">
        <v>3912.5439829900001</v>
      </c>
      <c r="D366" s="15">
        <v>3973.9930435900001</v>
      </c>
      <c r="E366" s="15">
        <v>3966.3895542200003</v>
      </c>
      <c r="F366" s="15">
        <v>3969.5793501200001</v>
      </c>
      <c r="G366" s="15">
        <v>3972.71102664</v>
      </c>
      <c r="H366" s="15">
        <v>3988.8974353999997</v>
      </c>
      <c r="I366" s="15">
        <v>3951.68712452</v>
      </c>
      <c r="J366" s="15">
        <v>3816.9800500599999</v>
      </c>
      <c r="K366" s="15">
        <v>3719.4910701700001</v>
      </c>
      <c r="L366" s="15">
        <v>3671.5886478400002</v>
      </c>
      <c r="M366" s="15">
        <v>3663.0474225499997</v>
      </c>
      <c r="N366" s="19">
        <v>3648.8879002600002</v>
      </c>
      <c r="O366" s="15">
        <v>3636.3703136399999</v>
      </c>
      <c r="P366" s="15">
        <v>3650.5653203400002</v>
      </c>
      <c r="Q366" s="15">
        <v>3661.9209997299999</v>
      </c>
      <c r="R366" s="15">
        <v>3654.7333498499997</v>
      </c>
      <c r="S366" s="15">
        <v>3653.5314081800002</v>
      </c>
      <c r="T366" s="15">
        <v>3633.27769584</v>
      </c>
      <c r="U366" s="15">
        <v>3640.9064454899999</v>
      </c>
      <c r="V366" s="15">
        <v>3645.23494949</v>
      </c>
      <c r="W366" s="15">
        <v>3633.7462617799997</v>
      </c>
      <c r="X366" s="15">
        <v>3686.63437746</v>
      </c>
      <c r="Y366" s="15">
        <v>3774.4123735899998</v>
      </c>
    </row>
    <row r="367" spans="1:25" ht="18" thickBot="1" x14ac:dyDescent="0.35">
      <c r="A367" s="42">
        <v>8</v>
      </c>
      <c r="B367" s="15">
        <v>3869.1502659800003</v>
      </c>
      <c r="C367" s="15">
        <v>3968.13641289</v>
      </c>
      <c r="D367" s="15">
        <v>4045.8387302799997</v>
      </c>
      <c r="E367" s="15">
        <v>4073.8033865699999</v>
      </c>
      <c r="F367" s="15">
        <v>4079.9704066500003</v>
      </c>
      <c r="G367" s="15">
        <v>4062.4096529000003</v>
      </c>
      <c r="H367" s="15">
        <v>3962.8532769999997</v>
      </c>
      <c r="I367" s="15">
        <v>3869.3687787499998</v>
      </c>
      <c r="J367" s="15">
        <v>3754.6277197100003</v>
      </c>
      <c r="K367" s="15">
        <v>3687.6573414</v>
      </c>
      <c r="L367" s="15">
        <v>3640.8052777500002</v>
      </c>
      <c r="M367" s="15">
        <v>3643.1340051000002</v>
      </c>
      <c r="N367" s="19">
        <v>3635.4106213</v>
      </c>
      <c r="O367" s="15">
        <v>3638.6667860699999</v>
      </c>
      <c r="P367" s="15">
        <v>3641.8908355099998</v>
      </c>
      <c r="Q367" s="15">
        <v>3648.0958019100003</v>
      </c>
      <c r="R367" s="15">
        <v>3646.0506083099999</v>
      </c>
      <c r="S367" s="15">
        <v>3641.2430549300002</v>
      </c>
      <c r="T367" s="15">
        <v>3631.0953222200001</v>
      </c>
      <c r="U367" s="15">
        <v>3636.8993846399999</v>
      </c>
      <c r="V367" s="15">
        <v>3618.2352664599998</v>
      </c>
      <c r="W367" s="15">
        <v>3618.3926926099998</v>
      </c>
      <c r="X367" s="15">
        <v>3660.3137198099998</v>
      </c>
      <c r="Y367" s="15">
        <v>3746.2739170999998</v>
      </c>
    </row>
    <row r="368" spans="1:25" ht="18" thickBot="1" x14ac:dyDescent="0.35">
      <c r="A368" s="42">
        <v>9</v>
      </c>
      <c r="B368" s="15">
        <v>3898.1330782199998</v>
      </c>
      <c r="C368" s="15">
        <v>3986.0284375699998</v>
      </c>
      <c r="D368" s="15">
        <v>4051.4607411499996</v>
      </c>
      <c r="E368" s="15">
        <v>4104.8438390000001</v>
      </c>
      <c r="F368" s="15">
        <v>4097.1029916900006</v>
      </c>
      <c r="G368" s="15">
        <v>4081.25041397</v>
      </c>
      <c r="H368" s="15">
        <v>3892.1746675500003</v>
      </c>
      <c r="I368" s="15">
        <v>3795.3139801699999</v>
      </c>
      <c r="J368" s="15">
        <v>3674.75225215</v>
      </c>
      <c r="K368" s="15">
        <v>3605.9423325499997</v>
      </c>
      <c r="L368" s="15">
        <v>3576.3960336499999</v>
      </c>
      <c r="M368" s="15">
        <v>3552.0567392299999</v>
      </c>
      <c r="N368" s="19">
        <v>3540.62083523</v>
      </c>
      <c r="O368" s="15">
        <v>3521.9527753799998</v>
      </c>
      <c r="P368" s="15">
        <v>3528.6111731300002</v>
      </c>
      <c r="Q368" s="15">
        <v>3543.35026092</v>
      </c>
      <c r="R368" s="15">
        <v>3541.5934499199998</v>
      </c>
      <c r="S368" s="15">
        <v>3540.0039554700002</v>
      </c>
      <c r="T368" s="15">
        <v>3545.3113063200003</v>
      </c>
      <c r="U368" s="15">
        <v>3565.5424225399997</v>
      </c>
      <c r="V368" s="15">
        <v>3560.0094920199999</v>
      </c>
      <c r="W368" s="15">
        <v>3546.3502858699999</v>
      </c>
      <c r="X368" s="15">
        <v>3573.3881259499999</v>
      </c>
      <c r="Y368" s="15">
        <v>3660.3704688800003</v>
      </c>
    </row>
    <row r="369" spans="1:25" ht="18" thickBot="1" x14ac:dyDescent="0.35">
      <c r="A369" s="42">
        <v>10</v>
      </c>
      <c r="B369" s="15">
        <v>3755.1628465099998</v>
      </c>
      <c r="C369" s="15">
        <v>3867.8292925299997</v>
      </c>
      <c r="D369" s="15">
        <v>3933.96876475</v>
      </c>
      <c r="E369" s="15">
        <v>3935.2213259800001</v>
      </c>
      <c r="F369" s="15">
        <v>3926.3423820100002</v>
      </c>
      <c r="G369" s="15">
        <v>3952.4283818600002</v>
      </c>
      <c r="H369" s="15">
        <v>3875.8192819199999</v>
      </c>
      <c r="I369" s="15">
        <v>3768.2864534</v>
      </c>
      <c r="J369" s="15">
        <v>3658.96469415</v>
      </c>
      <c r="K369" s="15">
        <v>3614.8158882299999</v>
      </c>
      <c r="L369" s="15">
        <v>3581.03443354</v>
      </c>
      <c r="M369" s="15">
        <v>3584.3221840700003</v>
      </c>
      <c r="N369" s="19">
        <v>3585.4613812499997</v>
      </c>
      <c r="O369" s="15">
        <v>3566.5782857899999</v>
      </c>
      <c r="P369" s="15">
        <v>3569.9340071000001</v>
      </c>
      <c r="Q369" s="15">
        <v>3581.7701031900001</v>
      </c>
      <c r="R369" s="15">
        <v>3589.6716877900003</v>
      </c>
      <c r="S369" s="15">
        <v>3603.3557606999998</v>
      </c>
      <c r="T369" s="15">
        <v>3612.7283185399997</v>
      </c>
      <c r="U369" s="15">
        <v>3596.1164304600002</v>
      </c>
      <c r="V369" s="15">
        <v>3596.2317539299997</v>
      </c>
      <c r="W369" s="15">
        <v>3581.3768584100003</v>
      </c>
      <c r="X369" s="15">
        <v>3617.6044691299999</v>
      </c>
      <c r="Y369" s="15">
        <v>3702.2857334599998</v>
      </c>
    </row>
    <row r="370" spans="1:25" ht="18" thickBot="1" x14ac:dyDescent="0.35">
      <c r="A370" s="42">
        <v>11</v>
      </c>
      <c r="B370" s="15">
        <v>3836.2440157699998</v>
      </c>
      <c r="C370" s="15">
        <v>3991.23769378</v>
      </c>
      <c r="D370" s="15">
        <v>4097.76152723</v>
      </c>
      <c r="E370" s="15">
        <v>4125.6079375300005</v>
      </c>
      <c r="F370" s="15">
        <v>4135.7237770600004</v>
      </c>
      <c r="G370" s="15">
        <v>4108.7831488100001</v>
      </c>
      <c r="H370" s="15">
        <v>4020.9267514200001</v>
      </c>
      <c r="I370" s="15">
        <v>3893.8246573399997</v>
      </c>
      <c r="J370" s="15">
        <v>3781.6561495599999</v>
      </c>
      <c r="K370" s="15">
        <v>3753.1822883499999</v>
      </c>
      <c r="L370" s="15">
        <v>3713.5088895100002</v>
      </c>
      <c r="M370" s="15">
        <v>3721.9006354799999</v>
      </c>
      <c r="N370" s="19">
        <v>3726.8462918299997</v>
      </c>
      <c r="O370" s="15">
        <v>3715.1577793599999</v>
      </c>
      <c r="P370" s="15">
        <v>3715.8195618</v>
      </c>
      <c r="Q370" s="15">
        <v>3717.97707532</v>
      </c>
      <c r="R370" s="15">
        <v>3728.8260101000001</v>
      </c>
      <c r="S370" s="15">
        <v>3734.0972785600002</v>
      </c>
      <c r="T370" s="15">
        <v>3727.28663198</v>
      </c>
      <c r="U370" s="15">
        <v>3743.6045064899999</v>
      </c>
      <c r="V370" s="15">
        <v>3735.9771295999999</v>
      </c>
      <c r="W370" s="15">
        <v>3713.9298854499998</v>
      </c>
      <c r="X370" s="15">
        <v>3752.2581106399998</v>
      </c>
      <c r="Y370" s="15">
        <v>3759.0079074600003</v>
      </c>
    </row>
    <row r="371" spans="1:25" ht="18" thickBot="1" x14ac:dyDescent="0.35">
      <c r="A371" s="42">
        <v>12</v>
      </c>
      <c r="B371" s="15">
        <v>3951.8301471600003</v>
      </c>
      <c r="C371" s="15">
        <v>4010.5823147900001</v>
      </c>
      <c r="D371" s="15">
        <v>4067.7743398400003</v>
      </c>
      <c r="E371" s="15">
        <v>4099.5208438200007</v>
      </c>
      <c r="F371" s="15">
        <v>4100.0534004199999</v>
      </c>
      <c r="G371" s="15">
        <v>4080.3231022699997</v>
      </c>
      <c r="H371" s="15">
        <v>4017.0275420000003</v>
      </c>
      <c r="I371" s="15">
        <v>3893.8061087599999</v>
      </c>
      <c r="J371" s="15">
        <v>3753.58516306</v>
      </c>
      <c r="K371" s="15">
        <v>3717.0438023800002</v>
      </c>
      <c r="L371" s="15">
        <v>3685.1644373700001</v>
      </c>
      <c r="M371" s="15">
        <v>3687.5620990499997</v>
      </c>
      <c r="N371" s="19">
        <v>3677.2510309599998</v>
      </c>
      <c r="O371" s="15">
        <v>3669.1183691299998</v>
      </c>
      <c r="P371" s="15">
        <v>3686.0605579200001</v>
      </c>
      <c r="Q371" s="15">
        <v>3705.75258859</v>
      </c>
      <c r="R371" s="15">
        <v>3714.4575757099997</v>
      </c>
      <c r="S371" s="15">
        <v>3702.8311638</v>
      </c>
      <c r="T371" s="15">
        <v>3683.21576422</v>
      </c>
      <c r="U371" s="15">
        <v>3704.5659920399999</v>
      </c>
      <c r="V371" s="15">
        <v>3716.2353774099997</v>
      </c>
      <c r="W371" s="15">
        <v>3697.6834497699997</v>
      </c>
      <c r="X371" s="15">
        <v>3745.5319463599999</v>
      </c>
      <c r="Y371" s="15">
        <v>3840.6539693199998</v>
      </c>
    </row>
    <row r="372" spans="1:25" ht="18" thickBot="1" x14ac:dyDescent="0.35">
      <c r="A372" s="42">
        <v>13</v>
      </c>
      <c r="B372" s="15">
        <v>3936.33225279</v>
      </c>
      <c r="C372" s="15">
        <v>3999.0478511699998</v>
      </c>
      <c r="D372" s="15">
        <v>3980.6659653700003</v>
      </c>
      <c r="E372" s="15">
        <v>3980.9680423100003</v>
      </c>
      <c r="F372" s="15">
        <v>3984.1726210399997</v>
      </c>
      <c r="G372" s="15">
        <v>3988.6074233599998</v>
      </c>
      <c r="H372" s="15">
        <v>4068.2734042500001</v>
      </c>
      <c r="I372" s="15">
        <v>3983.22481909</v>
      </c>
      <c r="J372" s="15">
        <v>3860.55482312</v>
      </c>
      <c r="K372" s="15">
        <v>3728.2182300600002</v>
      </c>
      <c r="L372" s="15">
        <v>3665.3645232200001</v>
      </c>
      <c r="M372" s="15">
        <v>3642.0244436999997</v>
      </c>
      <c r="N372" s="19">
        <v>3641.1402196200002</v>
      </c>
      <c r="O372" s="15">
        <v>3631.53152611</v>
      </c>
      <c r="P372" s="15">
        <v>3643.8673873900002</v>
      </c>
      <c r="Q372" s="15">
        <v>3656.2894161300001</v>
      </c>
      <c r="R372" s="15">
        <v>3625.7997030199999</v>
      </c>
      <c r="S372" s="15">
        <v>3624.1757032999999</v>
      </c>
      <c r="T372" s="15">
        <v>3617.9324532599999</v>
      </c>
      <c r="U372" s="15">
        <v>3631.9186876099998</v>
      </c>
      <c r="V372" s="15">
        <v>3643.9819787700003</v>
      </c>
      <c r="W372" s="15">
        <v>3638.3159531699998</v>
      </c>
      <c r="X372" s="15">
        <v>3674.51660911</v>
      </c>
      <c r="Y372" s="15">
        <v>3770.5979460799999</v>
      </c>
    </row>
    <row r="373" spans="1:25" ht="18" thickBot="1" x14ac:dyDescent="0.35">
      <c r="A373" s="42">
        <v>14</v>
      </c>
      <c r="B373" s="15">
        <v>3890.9085080499999</v>
      </c>
      <c r="C373" s="15">
        <v>3868.3719650200001</v>
      </c>
      <c r="D373" s="15">
        <v>3839.98645317</v>
      </c>
      <c r="E373" s="15">
        <v>3812.1236566100001</v>
      </c>
      <c r="F373" s="15">
        <v>3803.3503336500003</v>
      </c>
      <c r="G373" s="15">
        <v>3815.4648278600002</v>
      </c>
      <c r="H373" s="15">
        <v>3825.7159861699997</v>
      </c>
      <c r="I373" s="15">
        <v>3876.31697497</v>
      </c>
      <c r="J373" s="15">
        <v>3913.8297514199999</v>
      </c>
      <c r="K373" s="15">
        <v>3799.0129239900002</v>
      </c>
      <c r="L373" s="15">
        <v>3729.9102932299998</v>
      </c>
      <c r="M373" s="15">
        <v>3699.4580298000001</v>
      </c>
      <c r="N373" s="19">
        <v>3681.9825266800003</v>
      </c>
      <c r="O373" s="15">
        <v>3671.6312047300003</v>
      </c>
      <c r="P373" s="15">
        <v>3683.6244418700003</v>
      </c>
      <c r="Q373" s="15">
        <v>3697.4893882199999</v>
      </c>
      <c r="R373" s="15">
        <v>3701.0742706999999</v>
      </c>
      <c r="S373" s="15">
        <v>3690.9939961699997</v>
      </c>
      <c r="T373" s="15">
        <v>3668.1189874199999</v>
      </c>
      <c r="U373" s="15">
        <v>3676.4443034199999</v>
      </c>
      <c r="V373" s="15">
        <v>3689.3960398100003</v>
      </c>
      <c r="W373" s="15">
        <v>3671.3147277399999</v>
      </c>
      <c r="X373" s="15">
        <v>3720.3709805599997</v>
      </c>
      <c r="Y373" s="15">
        <v>3829.7102821900003</v>
      </c>
    </row>
    <row r="374" spans="1:25" ht="18" thickBot="1" x14ac:dyDescent="0.35">
      <c r="A374" s="42">
        <v>15</v>
      </c>
      <c r="B374" s="15">
        <v>3777.9861296599997</v>
      </c>
      <c r="C374" s="15">
        <v>3872.4460937500003</v>
      </c>
      <c r="D374" s="15">
        <v>3957.6986007099999</v>
      </c>
      <c r="E374" s="15">
        <v>3960.15083314</v>
      </c>
      <c r="F374" s="15">
        <v>3953.5763549400003</v>
      </c>
      <c r="G374" s="15">
        <v>3971.3785565399999</v>
      </c>
      <c r="H374" s="15">
        <v>3903.3612678699997</v>
      </c>
      <c r="I374" s="15">
        <v>3837.7878793200002</v>
      </c>
      <c r="J374" s="15">
        <v>3771.0751090600002</v>
      </c>
      <c r="K374" s="15">
        <v>3731.2197242500001</v>
      </c>
      <c r="L374" s="15">
        <v>3709.8749092799999</v>
      </c>
      <c r="M374" s="15">
        <v>3703.1001826500001</v>
      </c>
      <c r="N374" s="19">
        <v>3713.5748430899998</v>
      </c>
      <c r="O374" s="15">
        <v>3719.2415922800001</v>
      </c>
      <c r="P374" s="15">
        <v>3720.5563803600003</v>
      </c>
      <c r="Q374" s="15">
        <v>3719.2940019800003</v>
      </c>
      <c r="R374" s="15">
        <v>3711.1023196299998</v>
      </c>
      <c r="S374" s="15">
        <v>3718.8463078</v>
      </c>
      <c r="T374" s="15">
        <v>3716.6917542400001</v>
      </c>
      <c r="U374" s="15">
        <v>3722.4291825099999</v>
      </c>
      <c r="V374" s="15">
        <v>3720.3641801899998</v>
      </c>
      <c r="W374" s="15">
        <v>3698.1248362700003</v>
      </c>
      <c r="X374" s="15">
        <v>3744.4930441399997</v>
      </c>
      <c r="Y374" s="15">
        <v>3815.61246136</v>
      </c>
    </row>
    <row r="375" spans="1:25" ht="18" thickBot="1" x14ac:dyDescent="0.35">
      <c r="A375" s="42">
        <v>16</v>
      </c>
      <c r="B375" s="15">
        <v>3816.4213925199997</v>
      </c>
      <c r="C375" s="15">
        <v>3922.17311625</v>
      </c>
      <c r="D375" s="15">
        <v>3999.25653964</v>
      </c>
      <c r="E375" s="15">
        <v>4045.55739511</v>
      </c>
      <c r="F375" s="15">
        <v>4052.5729987199998</v>
      </c>
      <c r="G375" s="15">
        <v>4019.78864393</v>
      </c>
      <c r="H375" s="15">
        <v>3940.8196299799997</v>
      </c>
      <c r="I375" s="15">
        <v>3814.4402431399999</v>
      </c>
      <c r="J375" s="15">
        <v>3692.0213174699998</v>
      </c>
      <c r="K375" s="15">
        <v>3617.1212985500001</v>
      </c>
      <c r="L375" s="15">
        <v>3594.6809524300002</v>
      </c>
      <c r="M375" s="15">
        <v>3580.1846753100003</v>
      </c>
      <c r="N375" s="19">
        <v>3548.5585120199999</v>
      </c>
      <c r="O375" s="15">
        <v>3523.9363019099997</v>
      </c>
      <c r="P375" s="15">
        <v>3535.9248691600001</v>
      </c>
      <c r="Q375" s="15">
        <v>3538.46472025</v>
      </c>
      <c r="R375" s="15">
        <v>3532.04898017</v>
      </c>
      <c r="S375" s="15">
        <v>3537.3622638100001</v>
      </c>
      <c r="T375" s="15">
        <v>3530.7134390400001</v>
      </c>
      <c r="U375" s="15">
        <v>3537.4008946600002</v>
      </c>
      <c r="V375" s="15">
        <v>3539.8530372600003</v>
      </c>
      <c r="W375" s="15">
        <v>3541.7024582999998</v>
      </c>
      <c r="X375" s="15">
        <v>3583.67571159</v>
      </c>
      <c r="Y375" s="15">
        <v>3676.8354278800002</v>
      </c>
    </row>
    <row r="376" spans="1:25" ht="18" thickBot="1" x14ac:dyDescent="0.35">
      <c r="A376" s="42">
        <v>17</v>
      </c>
      <c r="B376" s="15">
        <v>3840.54198941</v>
      </c>
      <c r="C376" s="15">
        <v>3954.65426131</v>
      </c>
      <c r="D376" s="15">
        <v>3968.33652188</v>
      </c>
      <c r="E376" s="15">
        <v>3945.84666401</v>
      </c>
      <c r="F376" s="15">
        <v>3938.8979665500001</v>
      </c>
      <c r="G376" s="15">
        <v>3950.8774727599998</v>
      </c>
      <c r="H376" s="15">
        <v>3918.2523518200001</v>
      </c>
      <c r="I376" s="15">
        <v>3796.2947344099998</v>
      </c>
      <c r="J376" s="15">
        <v>3691.6152233099997</v>
      </c>
      <c r="K376" s="15">
        <v>3646.98581289</v>
      </c>
      <c r="L376" s="15">
        <v>3584.8050888100001</v>
      </c>
      <c r="M376" s="15">
        <v>3567.4782177299999</v>
      </c>
      <c r="N376" s="19">
        <v>3574.2388500900001</v>
      </c>
      <c r="O376" s="15">
        <v>3559.8597338</v>
      </c>
      <c r="P376" s="15">
        <v>3559.0131043900001</v>
      </c>
      <c r="Q376" s="15">
        <v>3563.0741183699997</v>
      </c>
      <c r="R376" s="15">
        <v>3569.3287791500002</v>
      </c>
      <c r="S376" s="15">
        <v>3577.0537338399999</v>
      </c>
      <c r="T376" s="15">
        <v>3568.4814188200003</v>
      </c>
      <c r="U376" s="15">
        <v>3580.9648992500001</v>
      </c>
      <c r="V376" s="15">
        <v>3587.0311592900002</v>
      </c>
      <c r="W376" s="15">
        <v>3553.8811442399997</v>
      </c>
      <c r="X376" s="15">
        <v>3611.82534076</v>
      </c>
      <c r="Y376" s="15">
        <v>3697.2635675500001</v>
      </c>
    </row>
    <row r="377" spans="1:25" ht="18" thickBot="1" x14ac:dyDescent="0.35">
      <c r="A377" s="42">
        <v>18</v>
      </c>
      <c r="B377" s="15">
        <v>3954.9509271900001</v>
      </c>
      <c r="C377" s="15">
        <v>4050.70462477</v>
      </c>
      <c r="D377" s="15">
        <v>4131.7337110300004</v>
      </c>
      <c r="E377" s="15">
        <v>4163.3764395500002</v>
      </c>
      <c r="F377" s="15">
        <v>4160.8391715300004</v>
      </c>
      <c r="G377" s="15">
        <v>4145.3768304900004</v>
      </c>
      <c r="H377" s="15">
        <v>4072.1343430000002</v>
      </c>
      <c r="I377" s="15">
        <v>3881.21058584</v>
      </c>
      <c r="J377" s="15">
        <v>3782.5630390399997</v>
      </c>
      <c r="K377" s="15">
        <v>3722.28928387</v>
      </c>
      <c r="L377" s="15">
        <v>3675.8312270700003</v>
      </c>
      <c r="M377" s="15">
        <v>3664.3722869799999</v>
      </c>
      <c r="N377" s="19">
        <v>3654.54659219</v>
      </c>
      <c r="O377" s="15">
        <v>3640.2674900899997</v>
      </c>
      <c r="P377" s="15">
        <v>3640.4837596499997</v>
      </c>
      <c r="Q377" s="15">
        <v>3637.8027126900001</v>
      </c>
      <c r="R377" s="15">
        <v>3642.5876772900001</v>
      </c>
      <c r="S377" s="15">
        <v>3642.0296619799997</v>
      </c>
      <c r="T377" s="15">
        <v>3659.32062756</v>
      </c>
      <c r="U377" s="15">
        <v>3676.4506792899997</v>
      </c>
      <c r="V377" s="15">
        <v>3676.6598119599998</v>
      </c>
      <c r="W377" s="15">
        <v>3643.9595689100001</v>
      </c>
      <c r="X377" s="15">
        <v>3691.2188648699998</v>
      </c>
      <c r="Y377" s="15">
        <v>3773.1295730300003</v>
      </c>
    </row>
    <row r="378" spans="1:25" ht="18" thickBot="1" x14ac:dyDescent="0.35">
      <c r="A378" s="42">
        <v>19</v>
      </c>
      <c r="B378" s="15">
        <v>3876.3933791200002</v>
      </c>
      <c r="C378" s="15">
        <v>3984.0453591600003</v>
      </c>
      <c r="D378" s="15">
        <v>4056.1267602600001</v>
      </c>
      <c r="E378" s="15">
        <v>4074.3496479</v>
      </c>
      <c r="F378" s="15">
        <v>4079.2909189699999</v>
      </c>
      <c r="G378" s="15">
        <v>4084.0871636699999</v>
      </c>
      <c r="H378" s="15">
        <v>4025.9695254900003</v>
      </c>
      <c r="I378" s="15">
        <v>3962.3501915699999</v>
      </c>
      <c r="J378" s="15">
        <v>3837.5248892100003</v>
      </c>
      <c r="K378" s="15">
        <v>3774.46462006</v>
      </c>
      <c r="L378" s="15">
        <v>3739.6912769699998</v>
      </c>
      <c r="M378" s="15">
        <v>3743.1584249000002</v>
      </c>
      <c r="N378" s="19">
        <v>3737.94410642</v>
      </c>
      <c r="O378" s="15">
        <v>3720.8603579000001</v>
      </c>
      <c r="P378" s="15">
        <v>3713.0932697200001</v>
      </c>
      <c r="Q378" s="15">
        <v>3728.8670569999999</v>
      </c>
      <c r="R378" s="15">
        <v>3728.9927718100002</v>
      </c>
      <c r="S378" s="15">
        <v>3716.6730993900001</v>
      </c>
      <c r="T378" s="15">
        <v>3745.2532461799997</v>
      </c>
      <c r="U378" s="15">
        <v>3756.6607586499999</v>
      </c>
      <c r="V378" s="15">
        <v>3787.5223455199998</v>
      </c>
      <c r="W378" s="15">
        <v>3753.6839246599998</v>
      </c>
      <c r="X378" s="15">
        <v>3810.6722540999999</v>
      </c>
      <c r="Y378" s="15">
        <v>3898.0723233900003</v>
      </c>
    </row>
    <row r="379" spans="1:25" ht="18" thickBot="1" x14ac:dyDescent="0.35">
      <c r="A379" s="42">
        <v>20</v>
      </c>
      <c r="B379" s="15">
        <v>3891.9654184400001</v>
      </c>
      <c r="C379" s="15">
        <v>3964.6962243600001</v>
      </c>
      <c r="D379" s="15">
        <v>4063.2252649400002</v>
      </c>
      <c r="E379" s="15">
        <v>4106.6102458700007</v>
      </c>
      <c r="F379" s="15">
        <v>4119.9752378700005</v>
      </c>
      <c r="G379" s="15">
        <v>4117.323122060001</v>
      </c>
      <c r="H379" s="15">
        <v>4097.7315414800005</v>
      </c>
      <c r="I379" s="15">
        <v>4023.163509</v>
      </c>
      <c r="J379" s="15">
        <v>3896.4064402899999</v>
      </c>
      <c r="K379" s="15">
        <v>3791.91813938</v>
      </c>
      <c r="L379" s="15">
        <v>3710.2395353500001</v>
      </c>
      <c r="M379" s="15">
        <v>3665.00645261</v>
      </c>
      <c r="N379" s="19">
        <v>3679.5724389299999</v>
      </c>
      <c r="O379" s="15">
        <v>3674.7405035199999</v>
      </c>
      <c r="P379" s="15">
        <v>3570.9964553699997</v>
      </c>
      <c r="Q379" s="15">
        <v>3588.87927098</v>
      </c>
      <c r="R379" s="15">
        <v>3603.7689404500002</v>
      </c>
      <c r="S379" s="15">
        <v>3593.0083306500001</v>
      </c>
      <c r="T379" s="15">
        <v>3587.1981222700001</v>
      </c>
      <c r="U379" s="15">
        <v>3607.6027069699999</v>
      </c>
      <c r="V379" s="15">
        <v>3617.9626299199999</v>
      </c>
      <c r="W379" s="15">
        <v>3596.26933138</v>
      </c>
      <c r="X379" s="15">
        <v>3633.2767365499999</v>
      </c>
      <c r="Y379" s="15">
        <v>3729.1360222500002</v>
      </c>
    </row>
    <row r="380" spans="1:25" ht="18" thickBot="1" x14ac:dyDescent="0.35">
      <c r="A380" s="42">
        <v>21</v>
      </c>
      <c r="B380" s="15">
        <v>3850.5212889600002</v>
      </c>
      <c r="C380" s="15">
        <v>3952.2589912600001</v>
      </c>
      <c r="D380" s="15">
        <v>4001.4538176900001</v>
      </c>
      <c r="E380" s="15">
        <v>4045.0309326199999</v>
      </c>
      <c r="F380" s="15">
        <v>4087.9755595399997</v>
      </c>
      <c r="G380" s="15">
        <v>4032.93242366</v>
      </c>
      <c r="H380" s="15">
        <v>4057.93759813</v>
      </c>
      <c r="I380" s="15">
        <v>4014.5270766799999</v>
      </c>
      <c r="J380" s="15">
        <v>3860.71439005</v>
      </c>
      <c r="K380" s="15">
        <v>3718.1595430100001</v>
      </c>
      <c r="L380" s="15">
        <v>3650.2672923</v>
      </c>
      <c r="M380" s="15">
        <v>3629.5812048900002</v>
      </c>
      <c r="N380" s="19">
        <v>3625.99016742</v>
      </c>
      <c r="O380" s="15">
        <v>3622.8707188100002</v>
      </c>
      <c r="P380" s="15">
        <v>3640.0411864600001</v>
      </c>
      <c r="Q380" s="15">
        <v>3646.2989265299998</v>
      </c>
      <c r="R380" s="15">
        <v>3643.0137510499999</v>
      </c>
      <c r="S380" s="15">
        <v>3639.1959987699997</v>
      </c>
      <c r="T380" s="15">
        <v>3625.2044424800001</v>
      </c>
      <c r="U380" s="15">
        <v>3628.5828986399997</v>
      </c>
      <c r="V380" s="15">
        <v>3624.62542368</v>
      </c>
      <c r="W380" s="15">
        <v>3612.0719177200003</v>
      </c>
      <c r="X380" s="15">
        <v>3664.7517894400003</v>
      </c>
      <c r="Y380" s="15">
        <v>3688.3025012100002</v>
      </c>
    </row>
    <row r="381" spans="1:25" ht="18" thickBot="1" x14ac:dyDescent="0.35">
      <c r="A381" s="42">
        <v>22</v>
      </c>
      <c r="B381" s="15">
        <v>3777.8971776200001</v>
      </c>
      <c r="C381" s="15">
        <v>3848.43087302</v>
      </c>
      <c r="D381" s="15">
        <v>3905.6225464899999</v>
      </c>
      <c r="E381" s="15">
        <v>3943.4726378199998</v>
      </c>
      <c r="F381" s="15">
        <v>3954.27855047</v>
      </c>
      <c r="G381" s="15">
        <v>3954.9534669</v>
      </c>
      <c r="H381" s="15">
        <v>3885.6542636899999</v>
      </c>
      <c r="I381" s="15">
        <v>3786.23340676</v>
      </c>
      <c r="J381" s="15">
        <v>3672.1054303400001</v>
      </c>
      <c r="K381" s="15">
        <v>3599.9185733099998</v>
      </c>
      <c r="L381" s="15">
        <v>3556.2083886599999</v>
      </c>
      <c r="M381" s="15">
        <v>3531.3601526699999</v>
      </c>
      <c r="N381" s="19">
        <v>3514.0060083799999</v>
      </c>
      <c r="O381" s="15">
        <v>3528.6452024300002</v>
      </c>
      <c r="P381" s="15">
        <v>3527.2600187600001</v>
      </c>
      <c r="Q381" s="15">
        <v>3525.7845980699999</v>
      </c>
      <c r="R381" s="15">
        <v>3522.2654916699998</v>
      </c>
      <c r="S381" s="15">
        <v>3514.8055546700002</v>
      </c>
      <c r="T381" s="15">
        <v>3511.80269834</v>
      </c>
      <c r="U381" s="15">
        <v>3526.6183893299999</v>
      </c>
      <c r="V381" s="15">
        <v>3538.1913164000002</v>
      </c>
      <c r="W381" s="15">
        <v>3502.0066500999997</v>
      </c>
      <c r="X381" s="15">
        <v>3574.4049653899997</v>
      </c>
      <c r="Y381" s="15">
        <v>3658.1633094599997</v>
      </c>
    </row>
    <row r="382" spans="1:25" ht="18" thickBot="1" x14ac:dyDescent="0.35">
      <c r="A382" s="42">
        <v>23</v>
      </c>
      <c r="B382" s="15">
        <v>3873.1240792399999</v>
      </c>
      <c r="C382" s="15">
        <v>3972.2044526100003</v>
      </c>
      <c r="D382" s="15">
        <v>4024.4594800099999</v>
      </c>
      <c r="E382" s="15">
        <v>4044.3796183899999</v>
      </c>
      <c r="F382" s="15">
        <v>4037.9085379000003</v>
      </c>
      <c r="G382" s="15">
        <v>4007.6342587499998</v>
      </c>
      <c r="H382" s="15">
        <v>3962.3811329</v>
      </c>
      <c r="I382" s="15">
        <v>3844.7173041700003</v>
      </c>
      <c r="J382" s="15">
        <v>3728.15004533</v>
      </c>
      <c r="K382" s="15">
        <v>3641.81280277</v>
      </c>
      <c r="L382" s="15">
        <v>3607.3362673799998</v>
      </c>
      <c r="M382" s="15">
        <v>3588.6858072999999</v>
      </c>
      <c r="N382" s="19">
        <v>3572.6245039400001</v>
      </c>
      <c r="O382" s="15">
        <v>3562.2073992099999</v>
      </c>
      <c r="P382" s="15">
        <v>3552.9872909400001</v>
      </c>
      <c r="Q382" s="15">
        <v>3553.2916618899999</v>
      </c>
      <c r="R382" s="15">
        <v>3561.4122031900001</v>
      </c>
      <c r="S382" s="15">
        <v>3562.6997436500001</v>
      </c>
      <c r="T382" s="15">
        <v>3571.3960603999999</v>
      </c>
      <c r="U382" s="15">
        <v>3586.78884634</v>
      </c>
      <c r="V382" s="15">
        <v>3595.71150356</v>
      </c>
      <c r="W382" s="15">
        <v>3581.5463480499998</v>
      </c>
      <c r="X382" s="15">
        <v>3639.4538822600002</v>
      </c>
      <c r="Y382" s="15">
        <v>3716.8331737499998</v>
      </c>
    </row>
    <row r="383" spans="1:25" ht="18" thickBot="1" x14ac:dyDescent="0.35">
      <c r="A383" s="42">
        <v>24</v>
      </c>
      <c r="B383" s="15">
        <v>3913.3220633799997</v>
      </c>
      <c r="C383" s="15">
        <v>4011.7698047899999</v>
      </c>
      <c r="D383" s="15">
        <v>4052.7811379</v>
      </c>
      <c r="E383" s="15">
        <v>4025.61957136</v>
      </c>
      <c r="F383" s="15">
        <v>4028.0009924000001</v>
      </c>
      <c r="G383" s="15">
        <v>4030.1182627399999</v>
      </c>
      <c r="H383" s="15">
        <v>4014.2939008899998</v>
      </c>
      <c r="I383" s="15">
        <v>3906.1521892300002</v>
      </c>
      <c r="J383" s="15">
        <v>3778.6854816099999</v>
      </c>
      <c r="K383" s="15">
        <v>3688.7465739499999</v>
      </c>
      <c r="L383" s="15">
        <v>3634.9644822599998</v>
      </c>
      <c r="M383" s="15">
        <v>3611.1290080599997</v>
      </c>
      <c r="N383" s="19">
        <v>3600.9467354599997</v>
      </c>
      <c r="O383" s="15">
        <v>3598.85506235</v>
      </c>
      <c r="P383" s="15">
        <v>3594.9445204799999</v>
      </c>
      <c r="Q383" s="15">
        <v>3601.2837150999999</v>
      </c>
      <c r="R383" s="15">
        <v>3602.8477627100001</v>
      </c>
      <c r="S383" s="15">
        <v>3613.5821832199999</v>
      </c>
      <c r="T383" s="15">
        <v>3621.2943228099998</v>
      </c>
      <c r="U383" s="15">
        <v>3640.4292695300001</v>
      </c>
      <c r="V383" s="15">
        <v>3653.4031466299998</v>
      </c>
      <c r="W383" s="15">
        <v>3638.7391989399998</v>
      </c>
      <c r="X383" s="15">
        <v>3672.5126797099997</v>
      </c>
      <c r="Y383" s="15">
        <v>3762.43608541</v>
      </c>
    </row>
    <row r="384" spans="1:25" ht="18" thickBot="1" x14ac:dyDescent="0.35">
      <c r="A384" s="42">
        <v>25</v>
      </c>
      <c r="B384" s="15">
        <v>3874.2370710999999</v>
      </c>
      <c r="C384" s="15">
        <v>3982.7725318799999</v>
      </c>
      <c r="D384" s="15">
        <v>4062.1958789099999</v>
      </c>
      <c r="E384" s="15">
        <v>4078.3020699499998</v>
      </c>
      <c r="F384" s="15">
        <v>4083.6351591799998</v>
      </c>
      <c r="G384" s="15">
        <v>4083.65277427</v>
      </c>
      <c r="H384" s="15">
        <v>4039.9890600399999</v>
      </c>
      <c r="I384" s="15">
        <v>3929.2169601400001</v>
      </c>
      <c r="J384" s="15">
        <v>3815.5249055700001</v>
      </c>
      <c r="K384" s="15">
        <v>3745.4807084999998</v>
      </c>
      <c r="L384" s="15">
        <v>3688.9650128600001</v>
      </c>
      <c r="M384" s="15">
        <v>3669.6327346499997</v>
      </c>
      <c r="N384" s="19">
        <v>3648.4024167299999</v>
      </c>
      <c r="O384" s="15">
        <v>3639.8600119099997</v>
      </c>
      <c r="P384" s="15">
        <v>3640.1150966999999</v>
      </c>
      <c r="Q384" s="15">
        <v>3633.9095036799999</v>
      </c>
      <c r="R384" s="15">
        <v>3650.0428379299997</v>
      </c>
      <c r="S384" s="15">
        <v>3645.1960832899999</v>
      </c>
      <c r="T384" s="15">
        <v>3642.8884338100002</v>
      </c>
      <c r="U384" s="15">
        <v>3663.3789871599997</v>
      </c>
      <c r="V384" s="15">
        <v>3675.7111544300001</v>
      </c>
      <c r="W384" s="15">
        <v>3650.5122220200001</v>
      </c>
      <c r="X384" s="15">
        <v>3713.7351948199998</v>
      </c>
      <c r="Y384" s="15">
        <v>3806.0523947300003</v>
      </c>
    </row>
    <row r="385" spans="1:25" ht="18" thickBot="1" x14ac:dyDescent="0.35">
      <c r="A385" s="42">
        <v>26</v>
      </c>
      <c r="B385" s="15">
        <v>3859.0581781300002</v>
      </c>
      <c r="C385" s="15">
        <v>3927.8146256099999</v>
      </c>
      <c r="D385" s="15">
        <v>3999.7055530900002</v>
      </c>
      <c r="E385" s="15">
        <v>3991.2764738999999</v>
      </c>
      <c r="F385" s="15">
        <v>3992.6203629899996</v>
      </c>
      <c r="G385" s="15">
        <v>3998.86195993</v>
      </c>
      <c r="H385" s="15">
        <v>3818.1048996</v>
      </c>
      <c r="I385" s="15">
        <v>3829.1029766199999</v>
      </c>
      <c r="J385" s="15">
        <v>3747.7725084799999</v>
      </c>
      <c r="K385" s="15">
        <v>3696.0914676400002</v>
      </c>
      <c r="L385" s="15">
        <v>3666.3542153799999</v>
      </c>
      <c r="M385" s="15">
        <v>3649.73785542</v>
      </c>
      <c r="N385" s="19">
        <v>3634.9425280199998</v>
      </c>
      <c r="O385" s="15">
        <v>3622.2092904699998</v>
      </c>
      <c r="P385" s="15">
        <v>3622.9572717400001</v>
      </c>
      <c r="Q385" s="15">
        <v>3629.9213849299999</v>
      </c>
      <c r="R385" s="15">
        <v>3628.0990015499997</v>
      </c>
      <c r="S385" s="15">
        <v>3617.6840530899999</v>
      </c>
      <c r="T385" s="15">
        <v>3612.38312885</v>
      </c>
      <c r="U385" s="15">
        <v>3647.0268875500001</v>
      </c>
      <c r="V385" s="15">
        <v>3673.2043852700003</v>
      </c>
      <c r="W385" s="15">
        <v>3646.9899740999999</v>
      </c>
      <c r="X385" s="15">
        <v>3714.4351559900001</v>
      </c>
      <c r="Y385" s="15">
        <v>3806.1944929900001</v>
      </c>
    </row>
    <row r="386" spans="1:25" ht="18" thickBot="1" x14ac:dyDescent="0.35">
      <c r="A386" s="42">
        <v>27</v>
      </c>
      <c r="B386" s="15">
        <v>3894.9769806999998</v>
      </c>
      <c r="C386" s="15">
        <v>3966.2572832999999</v>
      </c>
      <c r="D386" s="15">
        <v>4008.83356972</v>
      </c>
      <c r="E386" s="15">
        <v>4042.8535574000002</v>
      </c>
      <c r="F386" s="15">
        <v>4024.5608535199999</v>
      </c>
      <c r="G386" s="15">
        <v>4035.62723319</v>
      </c>
      <c r="H386" s="15">
        <v>4002.0008093599999</v>
      </c>
      <c r="I386" s="15">
        <v>3874.0915955300002</v>
      </c>
      <c r="J386" s="15">
        <v>3848.6041537799997</v>
      </c>
      <c r="K386" s="15">
        <v>3765.6096200100001</v>
      </c>
      <c r="L386" s="15">
        <v>3706.36319301</v>
      </c>
      <c r="M386" s="15">
        <v>3673.3988190800001</v>
      </c>
      <c r="N386" s="19">
        <v>3668.9273637199999</v>
      </c>
      <c r="O386" s="15">
        <v>3666.5269919400002</v>
      </c>
      <c r="P386" s="15">
        <v>3674.44898444</v>
      </c>
      <c r="Q386" s="15">
        <v>3677.3899937700003</v>
      </c>
      <c r="R386" s="15">
        <v>3680.7090606300003</v>
      </c>
      <c r="S386" s="15">
        <v>3673.3269214100001</v>
      </c>
      <c r="T386" s="15">
        <v>3662.88426132</v>
      </c>
      <c r="U386" s="15">
        <v>3686.51914339</v>
      </c>
      <c r="V386" s="15">
        <v>3692.18814754</v>
      </c>
      <c r="W386" s="15">
        <v>3675.54238837</v>
      </c>
      <c r="X386" s="15">
        <v>3725.6353559700001</v>
      </c>
      <c r="Y386" s="15">
        <v>3825.70286261</v>
      </c>
    </row>
    <row r="387" spans="1:25" ht="18" thickBot="1" x14ac:dyDescent="0.35">
      <c r="A387" s="42">
        <v>28</v>
      </c>
      <c r="B387" s="15">
        <v>3902.9064309199998</v>
      </c>
      <c r="C387" s="15">
        <v>3990.8541606499998</v>
      </c>
      <c r="D387" s="15">
        <v>4009.5948819999999</v>
      </c>
      <c r="E387" s="15">
        <v>4013.60403142</v>
      </c>
      <c r="F387" s="15">
        <v>4018.9756066099999</v>
      </c>
      <c r="G387" s="15">
        <v>4032.9485458700001</v>
      </c>
      <c r="H387" s="15">
        <v>4032.0077677100003</v>
      </c>
      <c r="I387" s="15">
        <v>4007.6377648100001</v>
      </c>
      <c r="J387" s="15">
        <v>3870.8821405499998</v>
      </c>
      <c r="K387" s="15">
        <v>3780.8472821299997</v>
      </c>
      <c r="L387" s="15">
        <v>3710.57024899</v>
      </c>
      <c r="M387" s="15">
        <v>3662.8137539200002</v>
      </c>
      <c r="N387" s="19">
        <v>3659.3682412599996</v>
      </c>
      <c r="O387" s="15">
        <v>3657.0158860300003</v>
      </c>
      <c r="P387" s="15">
        <v>3673.0602314000002</v>
      </c>
      <c r="Q387" s="15">
        <v>3673.99970377</v>
      </c>
      <c r="R387" s="15">
        <v>3664.9437314199999</v>
      </c>
      <c r="S387" s="15">
        <v>3652.3240239100001</v>
      </c>
      <c r="T387" s="15">
        <v>3633.0790983299999</v>
      </c>
      <c r="U387" s="15">
        <v>3650.17699528</v>
      </c>
      <c r="V387" s="15">
        <v>3662.0279627200002</v>
      </c>
      <c r="W387" s="15">
        <v>3634.3773228699997</v>
      </c>
      <c r="X387" s="15">
        <v>3700.2946549599997</v>
      </c>
      <c r="Y387" s="15">
        <v>3809.1093690800003</v>
      </c>
    </row>
    <row r="388" spans="1:25" ht="18" thickBot="1" x14ac:dyDescent="0.35">
      <c r="A388" s="89">
        <v>29</v>
      </c>
      <c r="B388" s="15">
        <v>3999.0974273100001</v>
      </c>
      <c r="C388" s="15">
        <v>4122.1382200900007</v>
      </c>
      <c r="D388" s="15">
        <v>4167.9586980000004</v>
      </c>
      <c r="E388" s="15">
        <v>4213.0026526800011</v>
      </c>
      <c r="F388" s="15">
        <v>4213.2479671700003</v>
      </c>
      <c r="G388" s="15">
        <v>4195.6288160000004</v>
      </c>
      <c r="H388" s="15">
        <v>4140.1790883700005</v>
      </c>
      <c r="I388" s="15">
        <v>4051.6622647500003</v>
      </c>
      <c r="J388" s="15">
        <v>3928.3353694900002</v>
      </c>
      <c r="K388" s="15">
        <v>3826.4450180099998</v>
      </c>
      <c r="L388" s="15">
        <v>3777.2527079199999</v>
      </c>
      <c r="M388" s="15">
        <v>3754.6071789699999</v>
      </c>
      <c r="N388" s="19">
        <v>3756.9778630400001</v>
      </c>
      <c r="O388" s="15">
        <v>3748.1972744499999</v>
      </c>
      <c r="P388" s="15">
        <v>3754.6633622300001</v>
      </c>
      <c r="Q388" s="15">
        <v>3749.4474896699999</v>
      </c>
      <c r="R388" s="15">
        <v>3751.79545388</v>
      </c>
      <c r="S388" s="15">
        <v>3747.1339423300001</v>
      </c>
      <c r="T388" s="15">
        <v>3737.5966432099999</v>
      </c>
      <c r="U388" s="15">
        <v>3754.8958613</v>
      </c>
      <c r="V388" s="15">
        <v>3773.8764670599999</v>
      </c>
      <c r="W388" s="15">
        <v>3755.2472873399997</v>
      </c>
      <c r="X388" s="15">
        <v>3785.9712916599997</v>
      </c>
      <c r="Y388" s="15">
        <v>3925.7848922600001</v>
      </c>
    </row>
    <row r="389" spans="1:25" ht="18" thickBot="1" x14ac:dyDescent="0.35">
      <c r="A389" s="89">
        <v>30</v>
      </c>
      <c r="B389" s="15">
        <v>3920.4563533699998</v>
      </c>
      <c r="C389" s="15">
        <v>4011.83196735</v>
      </c>
      <c r="D389" s="15">
        <v>4087.5447207900002</v>
      </c>
      <c r="E389" s="15">
        <v>4128.9173129700002</v>
      </c>
      <c r="F389" s="15">
        <v>4125.8708057100002</v>
      </c>
      <c r="G389" s="15">
        <v>4097.8610725500002</v>
      </c>
      <c r="H389" s="15">
        <v>4041.35379066</v>
      </c>
      <c r="I389" s="15">
        <v>3924.9863018800002</v>
      </c>
      <c r="J389" s="15">
        <v>3802.8110129399997</v>
      </c>
      <c r="K389" s="15">
        <v>3706.6357788600003</v>
      </c>
      <c r="L389" s="15">
        <v>3642.1322330999997</v>
      </c>
      <c r="M389" s="15">
        <v>3635.4750751699999</v>
      </c>
      <c r="N389" s="19">
        <v>3632.1245161500001</v>
      </c>
      <c r="O389" s="15">
        <v>3621.92893194</v>
      </c>
      <c r="P389" s="15">
        <v>3628.5750482200001</v>
      </c>
      <c r="Q389" s="15">
        <v>3626.8471793499998</v>
      </c>
      <c r="R389" s="15">
        <v>3628.0711713300002</v>
      </c>
      <c r="S389" s="15">
        <v>3631.6253534100001</v>
      </c>
      <c r="T389" s="15">
        <v>3623.41640633</v>
      </c>
      <c r="U389" s="15">
        <v>3628.1424103300001</v>
      </c>
      <c r="V389" s="15">
        <v>3641.64882158</v>
      </c>
      <c r="W389" s="15">
        <v>3639.6369508000002</v>
      </c>
      <c r="X389" s="15">
        <v>3707.1483652800002</v>
      </c>
      <c r="Y389" s="15">
        <v>3806.93708909</v>
      </c>
    </row>
    <row r="390" spans="1:25" ht="18" thickBot="1" x14ac:dyDescent="0.35">
      <c r="A390" s="89">
        <v>31</v>
      </c>
      <c r="B390" s="15">
        <v>3877.47464704</v>
      </c>
      <c r="C390" s="15">
        <v>3989.5509964999997</v>
      </c>
      <c r="D390" s="15">
        <v>4046.1460582200002</v>
      </c>
      <c r="E390" s="15">
        <v>4079.62187438</v>
      </c>
      <c r="F390" s="15">
        <v>4098.2925450700004</v>
      </c>
      <c r="G390" s="15">
        <v>4075.0354631599998</v>
      </c>
      <c r="H390" s="15">
        <v>4060.2524122700001</v>
      </c>
      <c r="I390" s="15">
        <v>3940.30630376</v>
      </c>
      <c r="J390" s="15">
        <v>3797.8391268099999</v>
      </c>
      <c r="K390" s="15">
        <v>3677.3655891499998</v>
      </c>
      <c r="L390" s="15">
        <v>3591.8052999400002</v>
      </c>
      <c r="M390" s="15">
        <v>3577.3257501000003</v>
      </c>
      <c r="N390" s="19">
        <v>3567.0073107399999</v>
      </c>
      <c r="O390" s="15">
        <v>3572.3535269099998</v>
      </c>
      <c r="P390" s="15">
        <v>3574.0235853199997</v>
      </c>
      <c r="Q390" s="15">
        <v>3580.1115574199998</v>
      </c>
      <c r="R390" s="15">
        <v>3592.5877753700001</v>
      </c>
      <c r="S390" s="15">
        <v>3602.3493909399999</v>
      </c>
      <c r="T390" s="15">
        <v>3599.2732358600001</v>
      </c>
      <c r="U390" s="15">
        <v>3612.7607530099999</v>
      </c>
      <c r="V390" s="15">
        <v>3627.8687994699999</v>
      </c>
      <c r="W390" s="15">
        <v>3622.7434522099998</v>
      </c>
      <c r="X390" s="15">
        <v>3686.5444457099998</v>
      </c>
      <c r="Y390" s="15">
        <v>3701.7595219099999</v>
      </c>
    </row>
    <row r="391" spans="1:25" ht="18" thickBot="1" x14ac:dyDescent="0.35"/>
    <row r="392" spans="1:25" ht="18" thickBot="1" x14ac:dyDescent="0.35">
      <c r="A392" s="128" t="s">
        <v>0</v>
      </c>
      <c r="B392" s="130" t="s">
        <v>63</v>
      </c>
      <c r="C392" s="131"/>
      <c r="D392" s="131"/>
      <c r="E392" s="131"/>
      <c r="F392" s="131"/>
      <c r="G392" s="131"/>
      <c r="H392" s="131"/>
      <c r="I392" s="131"/>
      <c r="J392" s="131"/>
      <c r="K392" s="131"/>
      <c r="L392" s="131"/>
      <c r="M392" s="131"/>
      <c r="N392" s="131"/>
      <c r="O392" s="131"/>
      <c r="P392" s="131"/>
      <c r="Q392" s="131"/>
      <c r="R392" s="131"/>
      <c r="S392" s="131"/>
      <c r="T392" s="131"/>
      <c r="U392" s="131"/>
      <c r="V392" s="131"/>
      <c r="W392" s="131"/>
      <c r="X392" s="131"/>
      <c r="Y392" s="132"/>
    </row>
    <row r="393" spans="1:25" ht="33.75" thickBot="1" x14ac:dyDescent="0.35">
      <c r="A393" s="129"/>
      <c r="B393" s="45" t="s">
        <v>1</v>
      </c>
      <c r="C393" s="45" t="s">
        <v>2</v>
      </c>
      <c r="D393" s="45" t="s">
        <v>3</v>
      </c>
      <c r="E393" s="45" t="s">
        <v>4</v>
      </c>
      <c r="F393" s="45" t="s">
        <v>5</v>
      </c>
      <c r="G393" s="45" t="s">
        <v>6</v>
      </c>
      <c r="H393" s="45" t="s">
        <v>7</v>
      </c>
      <c r="I393" s="45" t="s">
        <v>8</v>
      </c>
      <c r="J393" s="45" t="s">
        <v>9</v>
      </c>
      <c r="K393" s="45" t="s">
        <v>10</v>
      </c>
      <c r="L393" s="45" t="s">
        <v>11</v>
      </c>
      <c r="M393" s="45" t="s">
        <v>12</v>
      </c>
      <c r="N393" s="9" t="s">
        <v>13</v>
      </c>
      <c r="O393" s="40" t="s">
        <v>14</v>
      </c>
      <c r="P393" s="40" t="s">
        <v>15</v>
      </c>
      <c r="Q393" s="40" t="s">
        <v>16</v>
      </c>
      <c r="R393" s="40" t="s">
        <v>17</v>
      </c>
      <c r="S393" s="40" t="s">
        <v>18</v>
      </c>
      <c r="T393" s="40" t="s">
        <v>19</v>
      </c>
      <c r="U393" s="40" t="s">
        <v>20</v>
      </c>
      <c r="V393" s="40" t="s">
        <v>21</v>
      </c>
      <c r="W393" s="40" t="s">
        <v>22</v>
      </c>
      <c r="X393" s="40" t="s">
        <v>23</v>
      </c>
      <c r="Y393" s="40" t="s">
        <v>24</v>
      </c>
    </row>
    <row r="394" spans="1:25" ht="18" thickBot="1" x14ac:dyDescent="0.35">
      <c r="A394" s="42">
        <v>1</v>
      </c>
      <c r="B394" s="15">
        <v>4053.0384551900001</v>
      </c>
      <c r="C394" s="15">
        <v>4153.4083942800007</v>
      </c>
      <c r="D394" s="15">
        <v>4233.8426443900007</v>
      </c>
      <c r="E394" s="15">
        <v>4253.297164130001</v>
      </c>
      <c r="F394" s="15">
        <v>4260.2739024400007</v>
      </c>
      <c r="G394" s="15">
        <v>4251.8109522600007</v>
      </c>
      <c r="H394" s="15">
        <v>4165.5755751900006</v>
      </c>
      <c r="I394" s="15">
        <v>4049.7808190400001</v>
      </c>
      <c r="J394" s="15">
        <v>3951.69213261</v>
      </c>
      <c r="K394" s="15">
        <v>3894.0180311600002</v>
      </c>
      <c r="L394" s="15">
        <v>3872.1037103399999</v>
      </c>
      <c r="M394" s="15">
        <v>3894.3696878699998</v>
      </c>
      <c r="N394" s="17">
        <v>3881.9152251800001</v>
      </c>
      <c r="O394" s="18">
        <v>3887.41501002</v>
      </c>
      <c r="P394" s="18">
        <v>3888.3076514700001</v>
      </c>
      <c r="Q394" s="18">
        <v>3888.9524430799997</v>
      </c>
      <c r="R394" s="18">
        <v>3891.9629131500001</v>
      </c>
      <c r="S394" s="18">
        <v>3899.7830157900003</v>
      </c>
      <c r="T394" s="18">
        <v>3900.1668294799997</v>
      </c>
      <c r="U394" s="18">
        <v>3899.580117</v>
      </c>
      <c r="V394" s="18">
        <v>3906.8588012599998</v>
      </c>
      <c r="W394" s="18">
        <v>3878.2827286799998</v>
      </c>
      <c r="X394" s="18">
        <v>3910.5686158100002</v>
      </c>
      <c r="Y394" s="18">
        <v>3961.6082652299997</v>
      </c>
    </row>
    <row r="395" spans="1:25" ht="18" thickBot="1" x14ac:dyDescent="0.35">
      <c r="A395" s="42">
        <v>2</v>
      </c>
      <c r="B395" s="15">
        <v>4033.93228215</v>
      </c>
      <c r="C395" s="15">
        <v>4124.8444657400005</v>
      </c>
      <c r="D395" s="15">
        <v>4181.4475876400002</v>
      </c>
      <c r="E395" s="15">
        <v>4229.8470078900009</v>
      </c>
      <c r="F395" s="15">
        <v>4228.4637891600005</v>
      </c>
      <c r="G395" s="15">
        <v>4197.7258345500004</v>
      </c>
      <c r="H395" s="15">
        <v>4130.3998497299999</v>
      </c>
      <c r="I395" s="15">
        <v>3972.95605325</v>
      </c>
      <c r="J395" s="15">
        <v>3854.6943503100001</v>
      </c>
      <c r="K395" s="15">
        <v>3783.7359663800003</v>
      </c>
      <c r="L395" s="15">
        <v>3766.4462265899997</v>
      </c>
      <c r="M395" s="15">
        <v>3774.1084004500003</v>
      </c>
      <c r="N395" s="19">
        <v>3771.2735620600001</v>
      </c>
      <c r="O395" s="15">
        <v>3755.9834121500003</v>
      </c>
      <c r="P395" s="15">
        <v>3758.2827380900003</v>
      </c>
      <c r="Q395" s="15">
        <v>3766.83726204</v>
      </c>
      <c r="R395" s="15">
        <v>3766.4510329</v>
      </c>
      <c r="S395" s="15">
        <v>3813.8410424799999</v>
      </c>
      <c r="T395" s="15">
        <v>3805.8064822800002</v>
      </c>
      <c r="U395" s="15">
        <v>3819.1349957500001</v>
      </c>
      <c r="V395" s="15">
        <v>3827.7376295099998</v>
      </c>
      <c r="W395" s="15">
        <v>3806.2207806199999</v>
      </c>
      <c r="X395" s="15">
        <v>3869.41431113</v>
      </c>
      <c r="Y395" s="15">
        <v>3914.3881754600002</v>
      </c>
    </row>
    <row r="396" spans="1:25" ht="18" thickBot="1" x14ac:dyDescent="0.35">
      <c r="A396" s="42">
        <v>3</v>
      </c>
      <c r="B396" s="15">
        <v>4048.7989204800001</v>
      </c>
      <c r="C396" s="15">
        <v>4172.9057011200002</v>
      </c>
      <c r="D396" s="15">
        <v>4235.4910518600009</v>
      </c>
      <c r="E396" s="15">
        <v>4284.0234611900005</v>
      </c>
      <c r="F396" s="15">
        <v>4286.9697662100007</v>
      </c>
      <c r="G396" s="15">
        <v>4269.6521027300005</v>
      </c>
      <c r="H396" s="15">
        <v>4182.6256015300005</v>
      </c>
      <c r="I396" s="15">
        <v>4043.5451720999999</v>
      </c>
      <c r="J396" s="15">
        <v>3960.6311188599998</v>
      </c>
      <c r="K396" s="15">
        <v>3893.2995221799997</v>
      </c>
      <c r="L396" s="15">
        <v>3878.0088431500003</v>
      </c>
      <c r="M396" s="15">
        <v>3862.8140508500001</v>
      </c>
      <c r="N396" s="19">
        <v>3866.6431048600002</v>
      </c>
      <c r="O396" s="15">
        <v>3852.51775589</v>
      </c>
      <c r="P396" s="15">
        <v>3855.37463187</v>
      </c>
      <c r="Q396" s="15">
        <v>3861.9995064099999</v>
      </c>
      <c r="R396" s="15">
        <v>3869.8516588799998</v>
      </c>
      <c r="S396" s="15">
        <v>3887.07173732</v>
      </c>
      <c r="T396" s="15">
        <v>3890.05199958</v>
      </c>
      <c r="U396" s="15">
        <v>3900.7160232800002</v>
      </c>
      <c r="V396" s="15">
        <v>3911.6470626200003</v>
      </c>
      <c r="W396" s="15">
        <v>3904.2189221799999</v>
      </c>
      <c r="X396" s="15">
        <v>3933.0573946300001</v>
      </c>
      <c r="Y396" s="15">
        <v>4020.2550838000002</v>
      </c>
    </row>
    <row r="397" spans="1:25" ht="18" thickBot="1" x14ac:dyDescent="0.35">
      <c r="A397" s="42">
        <v>4</v>
      </c>
      <c r="B397" s="15">
        <v>3890.90945616</v>
      </c>
      <c r="C397" s="15">
        <v>4044.84505958</v>
      </c>
      <c r="D397" s="15">
        <v>4079.80023549</v>
      </c>
      <c r="E397" s="15">
        <v>4116.6673454800002</v>
      </c>
      <c r="F397" s="15">
        <v>4123.6980439100007</v>
      </c>
      <c r="G397" s="15">
        <v>4116.1221604700004</v>
      </c>
      <c r="H397" s="15">
        <v>4029.3849512299998</v>
      </c>
      <c r="I397" s="15">
        <v>3999.8523764500001</v>
      </c>
      <c r="J397" s="15">
        <v>3906.4374538300003</v>
      </c>
      <c r="K397" s="15">
        <v>3834.61064265</v>
      </c>
      <c r="L397" s="15">
        <v>3818.7791716699999</v>
      </c>
      <c r="M397" s="15">
        <v>3790.81846567</v>
      </c>
      <c r="N397" s="19">
        <v>3798.3080828699999</v>
      </c>
      <c r="O397" s="15">
        <v>3781.3191762399997</v>
      </c>
      <c r="P397" s="15">
        <v>3777.7607650499999</v>
      </c>
      <c r="Q397" s="15">
        <v>3780.94868137</v>
      </c>
      <c r="R397" s="15">
        <v>3791.8095445900003</v>
      </c>
      <c r="S397" s="15">
        <v>3781.67222984</v>
      </c>
      <c r="T397" s="15">
        <v>3769.51072032</v>
      </c>
      <c r="U397" s="15">
        <v>3786.4637565400003</v>
      </c>
      <c r="V397" s="15">
        <v>3795.9725254700002</v>
      </c>
      <c r="W397" s="15">
        <v>3770.77209928</v>
      </c>
      <c r="X397" s="15">
        <v>3820.8406005299998</v>
      </c>
      <c r="Y397" s="15">
        <v>3923.8219214699998</v>
      </c>
    </row>
    <row r="398" spans="1:25" ht="18" thickBot="1" x14ac:dyDescent="0.35">
      <c r="A398" s="42">
        <v>5</v>
      </c>
      <c r="B398" s="15">
        <v>4012.59345252</v>
      </c>
      <c r="C398" s="15">
        <v>4110.10253629</v>
      </c>
      <c r="D398" s="15">
        <v>4171.4168785500005</v>
      </c>
      <c r="E398" s="15">
        <v>4200.0931347600008</v>
      </c>
      <c r="F398" s="15">
        <v>4191.5257456600002</v>
      </c>
      <c r="G398" s="15">
        <v>4157.8922063900009</v>
      </c>
      <c r="H398" s="15">
        <v>4104.1147336200002</v>
      </c>
      <c r="I398" s="15">
        <v>3997.8860921</v>
      </c>
      <c r="J398" s="15">
        <v>3888.21831548</v>
      </c>
      <c r="K398" s="15">
        <v>3860.26715711</v>
      </c>
      <c r="L398" s="15">
        <v>3872.62545215</v>
      </c>
      <c r="M398" s="15">
        <v>3860.77245408</v>
      </c>
      <c r="N398" s="19">
        <v>3868.4507282899999</v>
      </c>
      <c r="O398" s="15">
        <v>3866.5284449400001</v>
      </c>
      <c r="P398" s="15">
        <v>3875.14983824</v>
      </c>
      <c r="Q398" s="15">
        <v>3887.0401615599999</v>
      </c>
      <c r="R398" s="15">
        <v>3883.2503568300003</v>
      </c>
      <c r="S398" s="15">
        <v>3875.5660257699997</v>
      </c>
      <c r="T398" s="15">
        <v>3867.8308308700002</v>
      </c>
      <c r="U398" s="15">
        <v>3882.1644911999997</v>
      </c>
      <c r="V398" s="15">
        <v>3896.6808371000002</v>
      </c>
      <c r="W398" s="15">
        <v>3869.6770640999998</v>
      </c>
      <c r="X398" s="15">
        <v>3914.0218708799998</v>
      </c>
      <c r="Y398" s="15">
        <v>4032.8028086899999</v>
      </c>
    </row>
    <row r="399" spans="1:25" ht="18" thickBot="1" x14ac:dyDescent="0.35">
      <c r="A399" s="42">
        <v>6</v>
      </c>
      <c r="B399" s="15">
        <v>4035.6627535299999</v>
      </c>
      <c r="C399" s="15">
        <v>4121.7977131700009</v>
      </c>
      <c r="D399" s="15">
        <v>4227.7769529500001</v>
      </c>
      <c r="E399" s="15">
        <v>4291.9680145800003</v>
      </c>
      <c r="F399" s="15">
        <v>4312.0809869900004</v>
      </c>
      <c r="G399" s="15">
        <v>4303.8476100400003</v>
      </c>
      <c r="H399" s="15">
        <v>4298.4284077600005</v>
      </c>
      <c r="I399" s="15">
        <v>4212.7316921400006</v>
      </c>
      <c r="J399" s="15">
        <v>4081.94291307</v>
      </c>
      <c r="K399" s="15">
        <v>3984.4184990399999</v>
      </c>
      <c r="L399" s="15">
        <v>3919.03997596</v>
      </c>
      <c r="M399" s="15">
        <v>3899.01169046</v>
      </c>
      <c r="N399" s="19">
        <v>3897.52473336</v>
      </c>
      <c r="O399" s="15">
        <v>3894.4681312400003</v>
      </c>
      <c r="P399" s="15">
        <v>3892.6007946200002</v>
      </c>
      <c r="Q399" s="15">
        <v>3904.7803120599997</v>
      </c>
      <c r="R399" s="15">
        <v>3935.0299563599997</v>
      </c>
      <c r="S399" s="15">
        <v>3921.4910847699998</v>
      </c>
      <c r="T399" s="15">
        <v>3914.5885975400001</v>
      </c>
      <c r="U399" s="15">
        <v>3923.2020727900003</v>
      </c>
      <c r="V399" s="15">
        <v>3934.2239252100003</v>
      </c>
      <c r="W399" s="15">
        <v>3925.7713673799999</v>
      </c>
      <c r="X399" s="15">
        <v>3960.8589512200001</v>
      </c>
      <c r="Y399" s="15">
        <v>4048.9753927699999</v>
      </c>
    </row>
    <row r="400" spans="1:25" ht="18" thickBot="1" x14ac:dyDescent="0.35">
      <c r="A400" s="42">
        <v>7</v>
      </c>
      <c r="B400" s="15">
        <v>4193.5939220300006</v>
      </c>
      <c r="C400" s="15">
        <v>4257.2739829900001</v>
      </c>
      <c r="D400" s="15">
        <v>4318.7230435900001</v>
      </c>
      <c r="E400" s="15">
        <v>4311.1195542200003</v>
      </c>
      <c r="F400" s="15">
        <v>4314.3093501200001</v>
      </c>
      <c r="G400" s="15">
        <v>4317.4410266400009</v>
      </c>
      <c r="H400" s="15">
        <v>4333.6274354000006</v>
      </c>
      <c r="I400" s="15">
        <v>4296.4171245200005</v>
      </c>
      <c r="J400" s="15">
        <v>4161.7100500600009</v>
      </c>
      <c r="K400" s="15">
        <v>4064.2210701700001</v>
      </c>
      <c r="L400" s="15">
        <v>4016.3186478399998</v>
      </c>
      <c r="M400" s="15">
        <v>4007.7774225500002</v>
      </c>
      <c r="N400" s="19">
        <v>3993.6179002599997</v>
      </c>
      <c r="O400" s="15">
        <v>3981.10031364</v>
      </c>
      <c r="P400" s="15">
        <v>3995.2953203399998</v>
      </c>
      <c r="Q400" s="15">
        <v>4006.65099973</v>
      </c>
      <c r="R400" s="15">
        <v>3999.4633498500002</v>
      </c>
      <c r="S400" s="15">
        <v>3998.2614081799998</v>
      </c>
      <c r="T400" s="15">
        <v>3978.00769584</v>
      </c>
      <c r="U400" s="15">
        <v>3985.6364454899999</v>
      </c>
      <c r="V400" s="15">
        <v>3989.96494949</v>
      </c>
      <c r="W400" s="15">
        <v>3978.4762617800002</v>
      </c>
      <c r="X400" s="15">
        <v>4031.36437746</v>
      </c>
      <c r="Y400" s="15">
        <v>4119.1423735900007</v>
      </c>
    </row>
    <row r="401" spans="1:25" ht="18" thickBot="1" x14ac:dyDescent="0.35">
      <c r="A401" s="42">
        <v>8</v>
      </c>
      <c r="B401" s="15">
        <v>4213.8802659800003</v>
      </c>
      <c r="C401" s="15">
        <v>4312.86641289</v>
      </c>
      <c r="D401" s="15">
        <v>4390.5687302800006</v>
      </c>
      <c r="E401" s="15">
        <v>4418.5333865700004</v>
      </c>
      <c r="F401" s="15">
        <v>4424.7004066500003</v>
      </c>
      <c r="G401" s="15">
        <v>4407.1396529000003</v>
      </c>
      <c r="H401" s="15">
        <v>4307.5832770000006</v>
      </c>
      <c r="I401" s="15">
        <v>4214.0987787500007</v>
      </c>
      <c r="J401" s="15">
        <v>4099.3577197100003</v>
      </c>
      <c r="K401" s="15">
        <v>4032.3873414</v>
      </c>
      <c r="L401" s="15">
        <v>3985.5352777499998</v>
      </c>
      <c r="M401" s="15">
        <v>3987.8640050999998</v>
      </c>
      <c r="N401" s="19">
        <v>3980.1406213</v>
      </c>
      <c r="O401" s="15">
        <v>3983.39678607</v>
      </c>
      <c r="P401" s="15">
        <v>3986.6208355100002</v>
      </c>
      <c r="Q401" s="15">
        <v>3992.8258019099999</v>
      </c>
      <c r="R401" s="15">
        <v>3990.7806083099999</v>
      </c>
      <c r="S401" s="15">
        <v>3985.9730549299998</v>
      </c>
      <c r="T401" s="15">
        <v>3975.8253222200001</v>
      </c>
      <c r="U401" s="15">
        <v>3981.6293846399999</v>
      </c>
      <c r="V401" s="15">
        <v>3962.9652664600003</v>
      </c>
      <c r="W401" s="15">
        <v>3963.1226926100003</v>
      </c>
      <c r="X401" s="15">
        <v>4005.0437198100003</v>
      </c>
      <c r="Y401" s="15">
        <v>4091.0039171000003</v>
      </c>
    </row>
    <row r="402" spans="1:25" ht="18" thickBot="1" x14ac:dyDescent="0.35">
      <c r="A402" s="42">
        <v>9</v>
      </c>
      <c r="B402" s="15">
        <v>4242.8630782200007</v>
      </c>
      <c r="C402" s="15">
        <v>4330.7584375700008</v>
      </c>
      <c r="D402" s="15">
        <v>4396.1907411500006</v>
      </c>
      <c r="E402" s="15">
        <v>4449.5738390000006</v>
      </c>
      <c r="F402" s="15">
        <v>4441.8329916900002</v>
      </c>
      <c r="G402" s="15">
        <v>4425.9804139700009</v>
      </c>
      <c r="H402" s="15">
        <v>4236.9046675500003</v>
      </c>
      <c r="I402" s="15">
        <v>4140.0439801700004</v>
      </c>
      <c r="J402" s="15">
        <v>4019.48225215</v>
      </c>
      <c r="K402" s="15">
        <v>3950.6723325500002</v>
      </c>
      <c r="L402" s="15">
        <v>3921.12603365</v>
      </c>
      <c r="M402" s="15">
        <v>3896.78673923</v>
      </c>
      <c r="N402" s="19">
        <v>3885.35083523</v>
      </c>
      <c r="O402" s="15">
        <v>3866.6827753800003</v>
      </c>
      <c r="P402" s="15">
        <v>3873.3411731299998</v>
      </c>
      <c r="Q402" s="15">
        <v>3888.08026092</v>
      </c>
      <c r="R402" s="15">
        <v>3886.3234499200003</v>
      </c>
      <c r="S402" s="15">
        <v>3884.7339554699997</v>
      </c>
      <c r="T402" s="15">
        <v>3890.0413063199999</v>
      </c>
      <c r="U402" s="15">
        <v>3910.2724225400002</v>
      </c>
      <c r="V402" s="15">
        <v>3904.7394920199999</v>
      </c>
      <c r="W402" s="15">
        <v>3891.0802858699999</v>
      </c>
      <c r="X402" s="15">
        <v>3918.1181259499999</v>
      </c>
      <c r="Y402" s="15">
        <v>4005.1004688799999</v>
      </c>
    </row>
    <row r="403" spans="1:25" ht="18" thickBot="1" x14ac:dyDescent="0.35">
      <c r="A403" s="42">
        <v>10</v>
      </c>
      <c r="B403" s="15">
        <v>4099.8928465100007</v>
      </c>
      <c r="C403" s="15">
        <v>4212.5592925300007</v>
      </c>
      <c r="D403" s="15">
        <v>4278.6987647500009</v>
      </c>
      <c r="E403" s="15">
        <v>4279.9513259800005</v>
      </c>
      <c r="F403" s="15">
        <v>4271.0723820100002</v>
      </c>
      <c r="G403" s="15">
        <v>4297.1583818600002</v>
      </c>
      <c r="H403" s="15">
        <v>4220.5492819200008</v>
      </c>
      <c r="I403" s="15">
        <v>4113.0164534000005</v>
      </c>
      <c r="J403" s="15">
        <v>4003.69469415</v>
      </c>
      <c r="K403" s="15">
        <v>3959.5458882299999</v>
      </c>
      <c r="L403" s="15">
        <v>3925.76443354</v>
      </c>
      <c r="M403" s="15">
        <v>3929.0521840699998</v>
      </c>
      <c r="N403" s="19">
        <v>3930.1913812500002</v>
      </c>
      <c r="O403" s="15">
        <v>3911.3082857899999</v>
      </c>
      <c r="P403" s="15">
        <v>3914.6640070999997</v>
      </c>
      <c r="Q403" s="15">
        <v>3926.5001031900001</v>
      </c>
      <c r="R403" s="15">
        <v>3934.4016877899999</v>
      </c>
      <c r="S403" s="15">
        <v>3948.0857607000003</v>
      </c>
      <c r="T403" s="15">
        <v>3957.4583185400002</v>
      </c>
      <c r="U403" s="15">
        <v>3940.8464304599997</v>
      </c>
      <c r="V403" s="15">
        <v>3940.9617539300002</v>
      </c>
      <c r="W403" s="15">
        <v>3926.1068584099999</v>
      </c>
      <c r="X403" s="15">
        <v>3962.3344691300003</v>
      </c>
      <c r="Y403" s="15">
        <v>4047.0157334600003</v>
      </c>
    </row>
    <row r="404" spans="1:25" ht="18" thickBot="1" x14ac:dyDescent="0.35">
      <c r="A404" s="42">
        <v>11</v>
      </c>
      <c r="B404" s="15">
        <v>4180.9740157700007</v>
      </c>
      <c r="C404" s="15">
        <v>4335.9676937800004</v>
      </c>
      <c r="D404" s="15">
        <v>4442.4915272300004</v>
      </c>
      <c r="E404" s="15">
        <v>4470.337937530001</v>
      </c>
      <c r="F404" s="15">
        <v>4480.45377706</v>
      </c>
      <c r="G404" s="15">
        <v>4453.5131488100005</v>
      </c>
      <c r="H404" s="15">
        <v>4365.6567514200005</v>
      </c>
      <c r="I404" s="15">
        <v>4238.5546573400006</v>
      </c>
      <c r="J404" s="15">
        <v>4126.3861495600004</v>
      </c>
      <c r="K404" s="15">
        <v>4097.9122883500004</v>
      </c>
      <c r="L404" s="15">
        <v>4058.2388895099998</v>
      </c>
      <c r="M404" s="15">
        <v>4066.6306354799999</v>
      </c>
      <c r="N404" s="19">
        <v>4071.5762918300002</v>
      </c>
      <c r="O404" s="15">
        <v>4059.88777936</v>
      </c>
      <c r="P404" s="15">
        <v>4060.5495618</v>
      </c>
      <c r="Q404" s="15">
        <v>4062.7070753200001</v>
      </c>
      <c r="R404" s="15">
        <v>4073.5560101000001</v>
      </c>
      <c r="S404" s="15">
        <v>4078.8272785599997</v>
      </c>
      <c r="T404" s="15">
        <v>4072.0166319800001</v>
      </c>
      <c r="U404" s="15">
        <v>4088.33450649</v>
      </c>
      <c r="V404" s="15">
        <v>4080.7071295999999</v>
      </c>
      <c r="W404" s="15">
        <v>4058.6598854500003</v>
      </c>
      <c r="X404" s="15">
        <v>4096.9881106400007</v>
      </c>
      <c r="Y404" s="15">
        <v>4103.7379074600003</v>
      </c>
    </row>
    <row r="405" spans="1:25" ht="18" thickBot="1" x14ac:dyDescent="0.35">
      <c r="A405" s="42">
        <v>12</v>
      </c>
      <c r="B405" s="15">
        <v>4296.5601471600003</v>
      </c>
      <c r="C405" s="15">
        <v>4355.3123147900005</v>
      </c>
      <c r="D405" s="15">
        <v>4412.5043398400003</v>
      </c>
      <c r="E405" s="15">
        <v>4444.2508438200002</v>
      </c>
      <c r="F405" s="15">
        <v>4444.7834004200004</v>
      </c>
      <c r="G405" s="15">
        <v>4425.0531022700006</v>
      </c>
      <c r="H405" s="15">
        <v>4361.7575420000003</v>
      </c>
      <c r="I405" s="15">
        <v>4238.5361087600004</v>
      </c>
      <c r="J405" s="15">
        <v>4098.3151630600005</v>
      </c>
      <c r="K405" s="15">
        <v>4061.7738023799998</v>
      </c>
      <c r="L405" s="15">
        <v>4029.8944373700001</v>
      </c>
      <c r="M405" s="15">
        <v>4032.2920990500002</v>
      </c>
      <c r="N405" s="19">
        <v>4021.9810309600002</v>
      </c>
      <c r="O405" s="15">
        <v>4013.8483691300003</v>
      </c>
      <c r="P405" s="15">
        <v>4030.7905579200001</v>
      </c>
      <c r="Q405" s="15">
        <v>4050.48258859</v>
      </c>
      <c r="R405" s="15">
        <v>4059.1875757100001</v>
      </c>
      <c r="S405" s="15">
        <v>4047.5611638</v>
      </c>
      <c r="T405" s="15">
        <v>4027.94576422</v>
      </c>
      <c r="U405" s="15">
        <v>4049.2959920400003</v>
      </c>
      <c r="V405" s="15">
        <v>4060.9653774100002</v>
      </c>
      <c r="W405" s="15">
        <v>4042.4134497700002</v>
      </c>
      <c r="X405" s="15">
        <v>4090.2619463599999</v>
      </c>
      <c r="Y405" s="15">
        <v>4185.3839693200007</v>
      </c>
    </row>
    <row r="406" spans="1:25" ht="18" thickBot="1" x14ac:dyDescent="0.35">
      <c r="A406" s="42">
        <v>13</v>
      </c>
      <c r="B406" s="15">
        <v>4281.0622527900005</v>
      </c>
      <c r="C406" s="15">
        <v>4343.7778511700008</v>
      </c>
      <c r="D406" s="15">
        <v>4325.3959653700003</v>
      </c>
      <c r="E406" s="15">
        <v>4325.6980423100003</v>
      </c>
      <c r="F406" s="15">
        <v>4328.9026210400007</v>
      </c>
      <c r="G406" s="15">
        <v>4333.3374233600007</v>
      </c>
      <c r="H406" s="15">
        <v>4413.0034042500001</v>
      </c>
      <c r="I406" s="15">
        <v>4327.9548190900005</v>
      </c>
      <c r="J406" s="15">
        <v>4205.2848231200005</v>
      </c>
      <c r="K406" s="15">
        <v>4072.9482300599998</v>
      </c>
      <c r="L406" s="15">
        <v>4010.0945232199997</v>
      </c>
      <c r="M406" s="15">
        <v>3986.7544437000001</v>
      </c>
      <c r="N406" s="19">
        <v>3985.8702196199997</v>
      </c>
      <c r="O406" s="15">
        <v>3976.26152611</v>
      </c>
      <c r="P406" s="15">
        <v>3988.5973873899998</v>
      </c>
      <c r="Q406" s="15">
        <v>4001.0194161300001</v>
      </c>
      <c r="R406" s="15">
        <v>3970.5297030199999</v>
      </c>
      <c r="S406" s="15">
        <v>3968.9057032999999</v>
      </c>
      <c r="T406" s="15">
        <v>3962.6624532600003</v>
      </c>
      <c r="U406" s="15">
        <v>3976.6486876100003</v>
      </c>
      <c r="V406" s="15">
        <v>3988.7119787699999</v>
      </c>
      <c r="W406" s="15">
        <v>3983.0459531700003</v>
      </c>
      <c r="X406" s="15">
        <v>4019.24660911</v>
      </c>
      <c r="Y406" s="15">
        <v>4115.3279460800004</v>
      </c>
    </row>
    <row r="407" spans="1:25" ht="18" thickBot="1" x14ac:dyDescent="0.35">
      <c r="A407" s="42">
        <v>14</v>
      </c>
      <c r="B407" s="15">
        <v>4235.6385080500004</v>
      </c>
      <c r="C407" s="15">
        <v>4213.1019650200005</v>
      </c>
      <c r="D407" s="15">
        <v>4184.71645317</v>
      </c>
      <c r="E407" s="15">
        <v>4156.8536566100001</v>
      </c>
      <c r="F407" s="15">
        <v>4148.0803336500003</v>
      </c>
      <c r="G407" s="15">
        <v>4160.1948278600003</v>
      </c>
      <c r="H407" s="15">
        <v>4170.4459861700007</v>
      </c>
      <c r="I407" s="15">
        <v>4221.0469749700005</v>
      </c>
      <c r="J407" s="15">
        <v>4258.5597514200008</v>
      </c>
      <c r="K407" s="15">
        <v>4143.7429239900002</v>
      </c>
      <c r="L407" s="15">
        <v>4074.6402932300002</v>
      </c>
      <c r="M407" s="15">
        <v>4044.1880298000001</v>
      </c>
      <c r="N407" s="19">
        <v>4026.7125266799999</v>
      </c>
      <c r="O407" s="15">
        <v>4016.3612047299998</v>
      </c>
      <c r="P407" s="15">
        <v>4028.3544418699998</v>
      </c>
      <c r="Q407" s="15">
        <v>4042.2193882199999</v>
      </c>
      <c r="R407" s="15">
        <v>4045.8042707</v>
      </c>
      <c r="S407" s="15">
        <v>4035.7239961700002</v>
      </c>
      <c r="T407" s="15">
        <v>4012.84898742</v>
      </c>
      <c r="U407" s="15">
        <v>4021.1743034200003</v>
      </c>
      <c r="V407" s="15">
        <v>4034.1260398099998</v>
      </c>
      <c r="W407" s="15">
        <v>4016.0447277400003</v>
      </c>
      <c r="X407" s="15">
        <v>4065.1009805600002</v>
      </c>
      <c r="Y407" s="15">
        <v>4174.4402821900003</v>
      </c>
    </row>
    <row r="408" spans="1:25" ht="18" thickBot="1" x14ac:dyDescent="0.35">
      <c r="A408" s="42">
        <v>15</v>
      </c>
      <c r="B408" s="15">
        <v>4122.7161296600007</v>
      </c>
      <c r="C408" s="15">
        <v>4217.1760937500003</v>
      </c>
      <c r="D408" s="15">
        <v>4302.42860071</v>
      </c>
      <c r="E408" s="15">
        <v>4304.8808331400005</v>
      </c>
      <c r="F408" s="15">
        <v>4298.3063549400003</v>
      </c>
      <c r="G408" s="15">
        <v>4316.1085565400008</v>
      </c>
      <c r="H408" s="15">
        <v>4248.0912678700006</v>
      </c>
      <c r="I408" s="15">
        <v>4182.5178793200002</v>
      </c>
      <c r="J408" s="15">
        <v>4115.8051090600002</v>
      </c>
      <c r="K408" s="15">
        <v>4075.9497242499997</v>
      </c>
      <c r="L408" s="15">
        <v>4054.6049092799999</v>
      </c>
      <c r="M408" s="15">
        <v>4047.8301826500001</v>
      </c>
      <c r="N408" s="19">
        <v>4058.3048430900003</v>
      </c>
      <c r="O408" s="15">
        <v>4063.9715922800001</v>
      </c>
      <c r="P408" s="15">
        <v>4065.2863803599998</v>
      </c>
      <c r="Q408" s="15">
        <v>4064.0240019799999</v>
      </c>
      <c r="R408" s="15">
        <v>4055.8323196300003</v>
      </c>
      <c r="S408" s="15">
        <v>4063.5763078</v>
      </c>
      <c r="T408" s="15">
        <v>4061.4217542399997</v>
      </c>
      <c r="U408" s="15">
        <v>4067.1591825099999</v>
      </c>
      <c r="V408" s="15">
        <v>4065.0941801900003</v>
      </c>
      <c r="W408" s="15">
        <v>4042.8548362699999</v>
      </c>
      <c r="X408" s="15">
        <v>4089.2230441400002</v>
      </c>
      <c r="Y408" s="15">
        <v>4160.34246136</v>
      </c>
    </row>
    <row r="409" spans="1:25" ht="18" thickBot="1" x14ac:dyDescent="0.35">
      <c r="A409" s="42">
        <v>16</v>
      </c>
      <c r="B409" s="15">
        <v>4161.1513925200006</v>
      </c>
      <c r="C409" s="15">
        <v>4266.9031162500005</v>
      </c>
      <c r="D409" s="15">
        <v>4343.98653964</v>
      </c>
      <c r="E409" s="15">
        <v>4390.2873951100009</v>
      </c>
      <c r="F409" s="15">
        <v>4397.3029987200007</v>
      </c>
      <c r="G409" s="15">
        <v>4364.5186439300005</v>
      </c>
      <c r="H409" s="15">
        <v>4285.5496299800006</v>
      </c>
      <c r="I409" s="15">
        <v>4159.1702431400008</v>
      </c>
      <c r="J409" s="15">
        <v>4036.7513174700002</v>
      </c>
      <c r="K409" s="15">
        <v>3961.8512985499997</v>
      </c>
      <c r="L409" s="15">
        <v>3939.4109524299997</v>
      </c>
      <c r="M409" s="15">
        <v>3924.9146753099999</v>
      </c>
      <c r="N409" s="19">
        <v>3893.2885120200003</v>
      </c>
      <c r="O409" s="15">
        <v>3868.6663019100001</v>
      </c>
      <c r="P409" s="15">
        <v>3880.6548691600001</v>
      </c>
      <c r="Q409" s="15">
        <v>3883.19472025</v>
      </c>
      <c r="R409" s="15">
        <v>3876.7789801700001</v>
      </c>
      <c r="S409" s="15">
        <v>3882.0922638100001</v>
      </c>
      <c r="T409" s="15">
        <v>3875.4434390399997</v>
      </c>
      <c r="U409" s="15">
        <v>3882.1308946599997</v>
      </c>
      <c r="V409" s="15">
        <v>3884.5830372599999</v>
      </c>
      <c r="W409" s="15">
        <v>3886.4324583000002</v>
      </c>
      <c r="X409" s="15">
        <v>3928.40571159</v>
      </c>
      <c r="Y409" s="15">
        <v>4021.5654278799998</v>
      </c>
    </row>
    <row r="410" spans="1:25" ht="18" thickBot="1" x14ac:dyDescent="0.35">
      <c r="A410" s="42">
        <v>17</v>
      </c>
      <c r="B410" s="15">
        <v>4185.271989410001</v>
      </c>
      <c r="C410" s="15">
        <v>4299.3842613100005</v>
      </c>
      <c r="D410" s="15">
        <v>4313.0665218800004</v>
      </c>
      <c r="E410" s="15">
        <v>4290.576664010001</v>
      </c>
      <c r="F410" s="15">
        <v>4283.6279665500006</v>
      </c>
      <c r="G410" s="15">
        <v>4295.6074727600007</v>
      </c>
      <c r="H410" s="15">
        <v>4262.982351820001</v>
      </c>
      <c r="I410" s="15">
        <v>4141.0247344100007</v>
      </c>
      <c r="J410" s="15">
        <v>4036.3452233100002</v>
      </c>
      <c r="K410" s="15">
        <v>3991.7158128900001</v>
      </c>
      <c r="L410" s="15">
        <v>3929.5350888099997</v>
      </c>
      <c r="M410" s="15">
        <v>3912.2082177300003</v>
      </c>
      <c r="N410" s="19">
        <v>3918.9688500899997</v>
      </c>
      <c r="O410" s="15">
        <v>3904.5897338</v>
      </c>
      <c r="P410" s="15">
        <v>3903.7431043900001</v>
      </c>
      <c r="Q410" s="15">
        <v>3907.8041183700002</v>
      </c>
      <c r="R410" s="15">
        <v>3914.0587791499997</v>
      </c>
      <c r="S410" s="15">
        <v>3921.78373384</v>
      </c>
      <c r="T410" s="15">
        <v>3913.2114188199998</v>
      </c>
      <c r="U410" s="15">
        <v>3925.6948992499997</v>
      </c>
      <c r="V410" s="15">
        <v>3931.7611592899998</v>
      </c>
      <c r="W410" s="15">
        <v>3898.6111442400002</v>
      </c>
      <c r="X410" s="15">
        <v>3956.55534076</v>
      </c>
      <c r="Y410" s="15">
        <v>4041.9935675500001</v>
      </c>
    </row>
    <row r="411" spans="1:25" ht="18" thickBot="1" x14ac:dyDescent="0.35">
      <c r="A411" s="42">
        <v>18</v>
      </c>
      <c r="B411" s="15">
        <v>4299.6809271900001</v>
      </c>
      <c r="C411" s="15">
        <v>4395.4346247700005</v>
      </c>
      <c r="D411" s="15">
        <v>4476.4637110300009</v>
      </c>
      <c r="E411" s="15">
        <v>4508.1064395500007</v>
      </c>
      <c r="F411" s="15">
        <v>4505.5691715299999</v>
      </c>
      <c r="G411" s="15">
        <v>4490.10683049</v>
      </c>
      <c r="H411" s="15">
        <v>4416.8643430000002</v>
      </c>
      <c r="I411" s="15">
        <v>4225.9405858400005</v>
      </c>
      <c r="J411" s="15">
        <v>4127.2930390400006</v>
      </c>
      <c r="K411" s="15">
        <v>4067.01928387</v>
      </c>
      <c r="L411" s="15">
        <v>4020.5612270699999</v>
      </c>
      <c r="M411" s="15">
        <v>4009.1022869799999</v>
      </c>
      <c r="N411" s="19">
        <v>3999.27659219</v>
      </c>
      <c r="O411" s="15">
        <v>3984.9974900900002</v>
      </c>
      <c r="P411" s="15">
        <v>3985.2137596500002</v>
      </c>
      <c r="Q411" s="15">
        <v>3982.5327126899997</v>
      </c>
      <c r="R411" s="15">
        <v>3987.3176772900001</v>
      </c>
      <c r="S411" s="15">
        <v>3986.7596619800001</v>
      </c>
      <c r="T411" s="15">
        <v>4004.0506275600001</v>
      </c>
      <c r="U411" s="15">
        <v>4021.1806792900002</v>
      </c>
      <c r="V411" s="15">
        <v>4021.3898119600003</v>
      </c>
      <c r="W411" s="15">
        <v>3988.6895689099997</v>
      </c>
      <c r="X411" s="15">
        <v>4035.9488648700003</v>
      </c>
      <c r="Y411" s="15">
        <v>4117.8595730300003</v>
      </c>
    </row>
    <row r="412" spans="1:25" ht="18" thickBot="1" x14ac:dyDescent="0.35">
      <c r="A412" s="42">
        <v>19</v>
      </c>
      <c r="B412" s="15">
        <v>4221.1233791200002</v>
      </c>
      <c r="C412" s="15">
        <v>4328.7753591600003</v>
      </c>
      <c r="D412" s="15">
        <v>4400.8567602600006</v>
      </c>
      <c r="E412" s="15">
        <v>4419.0796479000001</v>
      </c>
      <c r="F412" s="15">
        <v>4424.0209189699999</v>
      </c>
      <c r="G412" s="15">
        <v>4428.8171636700008</v>
      </c>
      <c r="H412" s="15">
        <v>4370.6995254900003</v>
      </c>
      <c r="I412" s="15">
        <v>4307.0801915700004</v>
      </c>
      <c r="J412" s="15">
        <v>4182.2548892100003</v>
      </c>
      <c r="K412" s="15">
        <v>4119.1946200600005</v>
      </c>
      <c r="L412" s="15">
        <v>4084.4212769700002</v>
      </c>
      <c r="M412" s="15">
        <v>4087.8884248999998</v>
      </c>
      <c r="N412" s="19">
        <v>4082.67410642</v>
      </c>
      <c r="O412" s="15">
        <v>4065.5903579000001</v>
      </c>
      <c r="P412" s="15">
        <v>4057.8232697200001</v>
      </c>
      <c r="Q412" s="15">
        <v>4073.5970569999999</v>
      </c>
      <c r="R412" s="15">
        <v>4073.7227718099998</v>
      </c>
      <c r="S412" s="15">
        <v>4061.4030993900001</v>
      </c>
      <c r="T412" s="15">
        <v>4089.9832461800002</v>
      </c>
      <c r="U412" s="15">
        <v>4101.3907586500009</v>
      </c>
      <c r="V412" s="15">
        <v>4132.2523455200007</v>
      </c>
      <c r="W412" s="15">
        <v>4098.4139246600007</v>
      </c>
      <c r="X412" s="15">
        <v>4155.4022541000004</v>
      </c>
      <c r="Y412" s="15">
        <v>4242.8023233900003</v>
      </c>
    </row>
    <row r="413" spans="1:25" ht="18" thickBot="1" x14ac:dyDescent="0.35">
      <c r="A413" s="42">
        <v>20</v>
      </c>
      <c r="B413" s="15">
        <v>4236.6954184400001</v>
      </c>
      <c r="C413" s="15">
        <v>4309.4262243600006</v>
      </c>
      <c r="D413" s="15">
        <v>4407.9552649400002</v>
      </c>
      <c r="E413" s="15">
        <v>4451.3402458700002</v>
      </c>
      <c r="F413" s="15">
        <v>4464.7052378700009</v>
      </c>
      <c r="G413" s="15">
        <v>4462.0531220600005</v>
      </c>
      <c r="H413" s="15">
        <v>4442.461541480001</v>
      </c>
      <c r="I413" s="15">
        <v>4367.8935090000004</v>
      </c>
      <c r="J413" s="15">
        <v>4241.1364402900008</v>
      </c>
      <c r="K413" s="15">
        <v>4136.6481393800004</v>
      </c>
      <c r="L413" s="15">
        <v>4054.9695353500001</v>
      </c>
      <c r="M413" s="15">
        <v>4009.73645261</v>
      </c>
      <c r="N413" s="19">
        <v>4024.3024389300003</v>
      </c>
      <c r="O413" s="15">
        <v>4019.47050352</v>
      </c>
      <c r="P413" s="15">
        <v>3915.7264553700002</v>
      </c>
      <c r="Q413" s="15">
        <v>3933.60927098</v>
      </c>
      <c r="R413" s="15">
        <v>3948.4989404499997</v>
      </c>
      <c r="S413" s="15">
        <v>3937.7383306500001</v>
      </c>
      <c r="T413" s="15">
        <v>3931.9281222699997</v>
      </c>
      <c r="U413" s="15">
        <v>3952.3327069700003</v>
      </c>
      <c r="V413" s="15">
        <v>3962.6926299199999</v>
      </c>
      <c r="W413" s="15">
        <v>3940.9993313800001</v>
      </c>
      <c r="X413" s="15">
        <v>3978.0067365499999</v>
      </c>
      <c r="Y413" s="15">
        <v>4073.8660222499998</v>
      </c>
    </row>
    <row r="414" spans="1:25" ht="18" thickBot="1" x14ac:dyDescent="0.35">
      <c r="A414" s="42">
        <v>21</v>
      </c>
      <c r="B414" s="15">
        <v>4195.2512889600002</v>
      </c>
      <c r="C414" s="15">
        <v>4296.9889912600001</v>
      </c>
      <c r="D414" s="15">
        <v>4346.1838176900001</v>
      </c>
      <c r="E414" s="15">
        <v>4389.7609326199999</v>
      </c>
      <c r="F414" s="15">
        <v>4432.7055595400006</v>
      </c>
      <c r="G414" s="15">
        <v>4377.6624236600001</v>
      </c>
      <c r="H414" s="15">
        <v>4402.6675981300004</v>
      </c>
      <c r="I414" s="15">
        <v>4359.25707668</v>
      </c>
      <c r="J414" s="15">
        <v>4205.4443900500009</v>
      </c>
      <c r="K414" s="15">
        <v>4062.8895430099997</v>
      </c>
      <c r="L414" s="15">
        <v>3994.9972923</v>
      </c>
      <c r="M414" s="15">
        <v>3974.3112048899998</v>
      </c>
      <c r="N414" s="19">
        <v>3970.7201674200001</v>
      </c>
      <c r="O414" s="15">
        <v>3967.6007188099998</v>
      </c>
      <c r="P414" s="15">
        <v>3984.7711864600001</v>
      </c>
      <c r="Q414" s="15">
        <v>3991.0289265300003</v>
      </c>
      <c r="R414" s="15">
        <v>3987.7437510499999</v>
      </c>
      <c r="S414" s="15">
        <v>3983.9259987700002</v>
      </c>
      <c r="T414" s="15">
        <v>3969.9344424799997</v>
      </c>
      <c r="U414" s="15">
        <v>3973.3128986400002</v>
      </c>
      <c r="V414" s="15">
        <v>3969.3554236800001</v>
      </c>
      <c r="W414" s="15">
        <v>3956.8019177199999</v>
      </c>
      <c r="X414" s="15">
        <v>4009.4817894399998</v>
      </c>
      <c r="Y414" s="15">
        <v>4033.0325012099997</v>
      </c>
    </row>
    <row r="415" spans="1:25" ht="18" thickBot="1" x14ac:dyDescent="0.35">
      <c r="A415" s="42">
        <v>22</v>
      </c>
      <c r="B415" s="15">
        <v>4122.627177620001</v>
      </c>
      <c r="C415" s="15">
        <v>4193.1608730200005</v>
      </c>
      <c r="D415" s="15">
        <v>4250.3525464900003</v>
      </c>
      <c r="E415" s="15">
        <v>4288.2026378200007</v>
      </c>
      <c r="F415" s="15">
        <v>4299.00855047</v>
      </c>
      <c r="G415" s="15">
        <v>4299.6834669</v>
      </c>
      <c r="H415" s="15">
        <v>4230.3842636900008</v>
      </c>
      <c r="I415" s="15">
        <v>4130.96340676</v>
      </c>
      <c r="J415" s="15">
        <v>4016.8354303399997</v>
      </c>
      <c r="K415" s="15">
        <v>3944.6485733100003</v>
      </c>
      <c r="L415" s="15">
        <v>3900.9383886600003</v>
      </c>
      <c r="M415" s="15">
        <v>3876.09015267</v>
      </c>
      <c r="N415" s="19">
        <v>3858.7360083799999</v>
      </c>
      <c r="O415" s="15">
        <v>3873.3752024299997</v>
      </c>
      <c r="P415" s="15">
        <v>3871.9900187600001</v>
      </c>
      <c r="Q415" s="15">
        <v>3870.5145980699999</v>
      </c>
      <c r="R415" s="15">
        <v>3866.9954916700003</v>
      </c>
      <c r="S415" s="15">
        <v>3859.5355546699998</v>
      </c>
      <c r="T415" s="15">
        <v>3856.53269834</v>
      </c>
      <c r="U415" s="15">
        <v>3871.3483893299999</v>
      </c>
      <c r="V415" s="15">
        <v>3882.9213163999998</v>
      </c>
      <c r="W415" s="15">
        <v>3846.7366501000001</v>
      </c>
      <c r="X415" s="15">
        <v>3919.1349653900002</v>
      </c>
      <c r="Y415" s="15">
        <v>4002.8933094600002</v>
      </c>
    </row>
    <row r="416" spans="1:25" ht="18" thickBot="1" x14ac:dyDescent="0.35">
      <c r="A416" s="42">
        <v>23</v>
      </c>
      <c r="B416" s="15">
        <v>4217.8540792399999</v>
      </c>
      <c r="C416" s="15">
        <v>4316.9344526100003</v>
      </c>
      <c r="D416" s="15">
        <v>4369.1894800099999</v>
      </c>
      <c r="E416" s="15">
        <v>4389.1096183900008</v>
      </c>
      <c r="F416" s="15">
        <v>4382.6385379000003</v>
      </c>
      <c r="G416" s="15">
        <v>4352.3642587500008</v>
      </c>
      <c r="H416" s="15">
        <v>4307.1111329000005</v>
      </c>
      <c r="I416" s="15">
        <v>4189.4473041700003</v>
      </c>
      <c r="J416" s="15">
        <v>4072.88004533</v>
      </c>
      <c r="K416" s="15">
        <v>3986.54280277</v>
      </c>
      <c r="L416" s="15">
        <v>3952.0662673800002</v>
      </c>
      <c r="M416" s="15">
        <v>3933.4158073000003</v>
      </c>
      <c r="N416" s="19">
        <v>3917.3545039400001</v>
      </c>
      <c r="O416" s="15">
        <v>3906.93739921</v>
      </c>
      <c r="P416" s="15">
        <v>3897.7172909400001</v>
      </c>
      <c r="Q416" s="15">
        <v>3898.0216618899999</v>
      </c>
      <c r="R416" s="15">
        <v>3906.1422031899997</v>
      </c>
      <c r="S416" s="15">
        <v>3907.4297436500001</v>
      </c>
      <c r="T416" s="15">
        <v>3916.1260603999999</v>
      </c>
      <c r="U416" s="15">
        <v>3931.51884634</v>
      </c>
      <c r="V416" s="15">
        <v>3940.44150356</v>
      </c>
      <c r="W416" s="15">
        <v>3926.2763480500003</v>
      </c>
      <c r="X416" s="15">
        <v>3984.1838822599998</v>
      </c>
      <c r="Y416" s="15">
        <v>4061.5631737500003</v>
      </c>
    </row>
    <row r="417" spans="1:25" ht="18" thickBot="1" x14ac:dyDescent="0.35">
      <c r="A417" s="42">
        <v>24</v>
      </c>
      <c r="B417" s="15">
        <v>4258.0520633800006</v>
      </c>
      <c r="C417" s="15">
        <v>4356.4998047900008</v>
      </c>
      <c r="D417" s="15">
        <v>4397.5111379000009</v>
      </c>
      <c r="E417" s="15">
        <v>4370.3495713600005</v>
      </c>
      <c r="F417" s="15">
        <v>4372.7309924000001</v>
      </c>
      <c r="G417" s="15">
        <v>4374.8482627400008</v>
      </c>
      <c r="H417" s="15">
        <v>4359.0239008900007</v>
      </c>
      <c r="I417" s="15">
        <v>4250.8821892300002</v>
      </c>
      <c r="J417" s="15">
        <v>4123.4154816099999</v>
      </c>
      <c r="K417" s="15">
        <v>4033.4765739500003</v>
      </c>
      <c r="L417" s="15">
        <v>3979.6944822600003</v>
      </c>
      <c r="M417" s="15">
        <v>3955.8590080600002</v>
      </c>
      <c r="N417" s="19">
        <v>3945.6767354600001</v>
      </c>
      <c r="O417" s="15">
        <v>3943.58506235</v>
      </c>
      <c r="P417" s="15">
        <v>3939.67452048</v>
      </c>
      <c r="Q417" s="15">
        <v>3946.0137150999999</v>
      </c>
      <c r="R417" s="15">
        <v>3947.5777627100001</v>
      </c>
      <c r="S417" s="15">
        <v>3958.31218322</v>
      </c>
      <c r="T417" s="15">
        <v>3966.0243228100003</v>
      </c>
      <c r="U417" s="15">
        <v>3985.1592695300001</v>
      </c>
      <c r="V417" s="15">
        <v>3998.1331466300003</v>
      </c>
      <c r="W417" s="15">
        <v>3983.4691989400003</v>
      </c>
      <c r="X417" s="15">
        <v>4017.2426797100002</v>
      </c>
      <c r="Y417" s="15">
        <v>4107.166085410001</v>
      </c>
    </row>
    <row r="418" spans="1:25" ht="18" thickBot="1" x14ac:dyDescent="0.35">
      <c r="A418" s="42">
        <v>25</v>
      </c>
      <c r="B418" s="15">
        <v>4218.9670711000008</v>
      </c>
      <c r="C418" s="15">
        <v>4327.5025318800008</v>
      </c>
      <c r="D418" s="15">
        <v>4406.9258789100004</v>
      </c>
      <c r="E418" s="15">
        <v>4423.0320699500007</v>
      </c>
      <c r="F418" s="15">
        <v>4428.3651591800008</v>
      </c>
      <c r="G418" s="15">
        <v>4428.3827742700005</v>
      </c>
      <c r="H418" s="15">
        <v>4384.7190600400008</v>
      </c>
      <c r="I418" s="15">
        <v>4273.9469601400006</v>
      </c>
      <c r="J418" s="15">
        <v>4160.2549055700001</v>
      </c>
      <c r="K418" s="15">
        <v>4090.2107085000002</v>
      </c>
      <c r="L418" s="15">
        <v>4033.6950128599997</v>
      </c>
      <c r="M418" s="15">
        <v>4014.3627346500002</v>
      </c>
      <c r="N418" s="19">
        <v>3993.1324167299999</v>
      </c>
      <c r="O418" s="15">
        <v>3984.5900119100002</v>
      </c>
      <c r="P418" s="15">
        <v>3984.8450967000003</v>
      </c>
      <c r="Q418" s="15">
        <v>3978.63950368</v>
      </c>
      <c r="R418" s="15">
        <v>3994.7728379300002</v>
      </c>
      <c r="S418" s="15">
        <v>3989.92608329</v>
      </c>
      <c r="T418" s="15">
        <v>3987.6184338099997</v>
      </c>
      <c r="U418" s="15">
        <v>4008.1089871600002</v>
      </c>
      <c r="V418" s="15">
        <v>4020.4411544300001</v>
      </c>
      <c r="W418" s="15">
        <v>3995.2422220200001</v>
      </c>
      <c r="X418" s="15">
        <v>4058.4651948200003</v>
      </c>
      <c r="Y418" s="15">
        <v>4150.7823947300003</v>
      </c>
    </row>
    <row r="419" spans="1:25" ht="18" thickBot="1" x14ac:dyDescent="0.35">
      <c r="A419" s="42">
        <v>26</v>
      </c>
      <c r="B419" s="15">
        <v>4203.7881781300002</v>
      </c>
      <c r="C419" s="15">
        <v>4272.5446256100004</v>
      </c>
      <c r="D419" s="15">
        <v>4344.4355530900002</v>
      </c>
      <c r="E419" s="15">
        <v>4336.0064739000009</v>
      </c>
      <c r="F419" s="15">
        <v>4337.3503629900006</v>
      </c>
      <c r="G419" s="15">
        <v>4343.5919599300005</v>
      </c>
      <c r="H419" s="15">
        <v>4162.8348996000004</v>
      </c>
      <c r="I419" s="15">
        <v>4173.8329766200004</v>
      </c>
      <c r="J419" s="15">
        <v>4092.50250848</v>
      </c>
      <c r="K419" s="15">
        <v>4040.8214676399998</v>
      </c>
      <c r="L419" s="15">
        <v>4011.0842153799999</v>
      </c>
      <c r="M419" s="15">
        <v>3994.46785542</v>
      </c>
      <c r="N419" s="19">
        <v>3979.6725280200003</v>
      </c>
      <c r="O419" s="15">
        <v>3966.9392904700003</v>
      </c>
      <c r="P419" s="15">
        <v>3967.6872717399997</v>
      </c>
      <c r="Q419" s="15">
        <v>3974.6513849299999</v>
      </c>
      <c r="R419" s="15">
        <v>3972.8290015500002</v>
      </c>
      <c r="S419" s="15">
        <v>3962.4140530899999</v>
      </c>
      <c r="T419" s="15">
        <v>3957.1131288500001</v>
      </c>
      <c r="U419" s="15">
        <v>3991.7568875500001</v>
      </c>
      <c r="V419" s="15">
        <v>4017.9343852699999</v>
      </c>
      <c r="W419" s="15">
        <v>3991.7199740999999</v>
      </c>
      <c r="X419" s="15">
        <v>4059.1651559899997</v>
      </c>
      <c r="Y419" s="15">
        <v>4150.9244929900005</v>
      </c>
    </row>
    <row r="420" spans="1:25" ht="18" thickBot="1" x14ac:dyDescent="0.35">
      <c r="A420" s="42">
        <v>27</v>
      </c>
      <c r="B420" s="15">
        <v>4239.7069807000007</v>
      </c>
      <c r="C420" s="15">
        <v>4310.9872833000009</v>
      </c>
      <c r="D420" s="15">
        <v>4353.5635697200005</v>
      </c>
      <c r="E420" s="15">
        <v>4387.5835574000002</v>
      </c>
      <c r="F420" s="15">
        <v>4369.2908535200004</v>
      </c>
      <c r="G420" s="15">
        <v>4380.3572331900004</v>
      </c>
      <c r="H420" s="15">
        <v>4346.7308093600004</v>
      </c>
      <c r="I420" s="15">
        <v>4218.8215955300002</v>
      </c>
      <c r="J420" s="15">
        <v>4193.3341537800006</v>
      </c>
      <c r="K420" s="15">
        <v>4110.3396200100005</v>
      </c>
      <c r="L420" s="15">
        <v>4051.09319301</v>
      </c>
      <c r="M420" s="15">
        <v>4018.1288190800001</v>
      </c>
      <c r="N420" s="19">
        <v>4013.6573637199999</v>
      </c>
      <c r="O420" s="15">
        <v>4011.2569919399998</v>
      </c>
      <c r="P420" s="15">
        <v>4019.17898444</v>
      </c>
      <c r="Q420" s="15">
        <v>4022.1199937699998</v>
      </c>
      <c r="R420" s="15">
        <v>4025.4390606299999</v>
      </c>
      <c r="S420" s="15">
        <v>4018.0569214100001</v>
      </c>
      <c r="T420" s="15">
        <v>4007.61426132</v>
      </c>
      <c r="U420" s="15">
        <v>4031.24914339</v>
      </c>
      <c r="V420" s="15">
        <v>4036.9181475400001</v>
      </c>
      <c r="W420" s="15">
        <v>4020.27238837</v>
      </c>
      <c r="X420" s="15">
        <v>4070.3653559700001</v>
      </c>
      <c r="Y420" s="15">
        <v>4170.4328626100005</v>
      </c>
    </row>
    <row r="421" spans="1:25" ht="18" thickBot="1" x14ac:dyDescent="0.35">
      <c r="A421" s="42">
        <v>28</v>
      </c>
      <c r="B421" s="15">
        <v>4247.6364309200007</v>
      </c>
      <c r="C421" s="15">
        <v>4335.5841606500007</v>
      </c>
      <c r="D421" s="15">
        <v>4354.3248820000008</v>
      </c>
      <c r="E421" s="15">
        <v>4358.3340314200004</v>
      </c>
      <c r="F421" s="15">
        <v>4363.7056066100004</v>
      </c>
      <c r="G421" s="15">
        <v>4377.6785458700006</v>
      </c>
      <c r="H421" s="15">
        <v>4376.7377677100003</v>
      </c>
      <c r="I421" s="15">
        <v>4352.3677648100002</v>
      </c>
      <c r="J421" s="15">
        <v>4215.6121405500007</v>
      </c>
      <c r="K421" s="15">
        <v>4125.5772821300006</v>
      </c>
      <c r="L421" s="15">
        <v>4055.30024899</v>
      </c>
      <c r="M421" s="15">
        <v>4007.5437539199997</v>
      </c>
      <c r="N421" s="19">
        <v>4004.0982412600001</v>
      </c>
      <c r="O421" s="15">
        <v>4001.7458860299998</v>
      </c>
      <c r="P421" s="15">
        <v>4017.7902313999998</v>
      </c>
      <c r="Q421" s="15">
        <v>4018.72970377</v>
      </c>
      <c r="R421" s="15">
        <v>4009.67373142</v>
      </c>
      <c r="S421" s="15">
        <v>3997.0540239100001</v>
      </c>
      <c r="T421" s="15">
        <v>3977.8090983300003</v>
      </c>
      <c r="U421" s="15">
        <v>3994.90699528</v>
      </c>
      <c r="V421" s="15">
        <v>4006.7579627199998</v>
      </c>
      <c r="W421" s="15">
        <v>3979.1073228700002</v>
      </c>
      <c r="X421" s="15">
        <v>4045.0246549600001</v>
      </c>
      <c r="Y421" s="15">
        <v>4153.8393690800003</v>
      </c>
    </row>
    <row r="422" spans="1:25" ht="18" thickBot="1" x14ac:dyDescent="0.35">
      <c r="A422" s="89">
        <v>29</v>
      </c>
      <c r="B422" s="15">
        <v>4343.8274273100005</v>
      </c>
      <c r="C422" s="15">
        <v>4466.8682200900002</v>
      </c>
      <c r="D422" s="15">
        <v>4512.6886979999999</v>
      </c>
      <c r="E422" s="15">
        <v>4557.7326526800007</v>
      </c>
      <c r="F422" s="15">
        <v>4557.9779671699998</v>
      </c>
      <c r="G422" s="15">
        <v>4540.3588159999999</v>
      </c>
      <c r="H422" s="15">
        <v>4484.909088370001</v>
      </c>
      <c r="I422" s="15">
        <v>4396.3922647500003</v>
      </c>
      <c r="J422" s="15">
        <v>4273.0653694900002</v>
      </c>
      <c r="K422" s="15">
        <v>4171.1750180100007</v>
      </c>
      <c r="L422" s="15">
        <v>4121.9827079200004</v>
      </c>
      <c r="M422" s="15">
        <v>4099.3371789700004</v>
      </c>
      <c r="N422" s="19">
        <v>4101.707863040001</v>
      </c>
      <c r="O422" s="15">
        <v>4092.9272744499999</v>
      </c>
      <c r="P422" s="15">
        <v>4099.3933622300001</v>
      </c>
      <c r="Q422" s="15">
        <v>4094.1774896700003</v>
      </c>
      <c r="R422" s="15">
        <v>4096.52545388</v>
      </c>
      <c r="S422" s="15">
        <v>4091.8639423300001</v>
      </c>
      <c r="T422" s="15">
        <v>4082.3266432099999</v>
      </c>
      <c r="U422" s="15">
        <v>4099.6258613</v>
      </c>
      <c r="V422" s="15">
        <v>4118.6064670600008</v>
      </c>
      <c r="W422" s="15">
        <v>4099.9772873400007</v>
      </c>
      <c r="X422" s="15">
        <v>4130.7012916600006</v>
      </c>
      <c r="Y422" s="15">
        <v>4270.5148922600001</v>
      </c>
    </row>
    <row r="423" spans="1:25" ht="18" thickBot="1" x14ac:dyDescent="0.35">
      <c r="A423" s="89">
        <v>30</v>
      </c>
      <c r="B423" s="15">
        <v>4265.1863533700007</v>
      </c>
      <c r="C423" s="15">
        <v>4356.5619673500005</v>
      </c>
      <c r="D423" s="15">
        <v>4432.2747207900002</v>
      </c>
      <c r="E423" s="15">
        <v>4473.6473129700007</v>
      </c>
      <c r="F423" s="15">
        <v>4470.6008057100007</v>
      </c>
      <c r="G423" s="15">
        <v>4442.5910725500007</v>
      </c>
      <c r="H423" s="15">
        <v>4386.0837906600009</v>
      </c>
      <c r="I423" s="15">
        <v>4269.7163018800002</v>
      </c>
      <c r="J423" s="15">
        <v>4147.5410129400007</v>
      </c>
      <c r="K423" s="15">
        <v>4051.3657788599999</v>
      </c>
      <c r="L423" s="15">
        <v>3986.8622331000001</v>
      </c>
      <c r="M423" s="15">
        <v>3980.2050751700003</v>
      </c>
      <c r="N423" s="19">
        <v>3976.8545161500001</v>
      </c>
      <c r="O423" s="15">
        <v>3966.65893194</v>
      </c>
      <c r="P423" s="15">
        <v>3973.3050482200001</v>
      </c>
      <c r="Q423" s="15">
        <v>3971.5771793500003</v>
      </c>
      <c r="R423" s="15">
        <v>3972.8011713299998</v>
      </c>
      <c r="S423" s="15">
        <v>3976.3553534099997</v>
      </c>
      <c r="T423" s="15">
        <v>3968.14640633</v>
      </c>
      <c r="U423" s="15">
        <v>3972.8724103300001</v>
      </c>
      <c r="V423" s="15">
        <v>3986.37882158</v>
      </c>
      <c r="W423" s="15">
        <v>3984.3669507999998</v>
      </c>
      <c r="X423" s="15">
        <v>4051.8783652799998</v>
      </c>
      <c r="Y423" s="15">
        <v>4151.6670890900004</v>
      </c>
    </row>
    <row r="424" spans="1:25" ht="18" thickBot="1" x14ac:dyDescent="0.35">
      <c r="A424" s="89">
        <v>31</v>
      </c>
      <c r="B424" s="15">
        <v>4222.2046470400001</v>
      </c>
      <c r="C424" s="15">
        <v>4334.2809965000006</v>
      </c>
      <c r="D424" s="15">
        <v>4390.8760582200002</v>
      </c>
      <c r="E424" s="15">
        <v>4424.3518743800005</v>
      </c>
      <c r="F424" s="15">
        <v>4443.02254507</v>
      </c>
      <c r="G424" s="15">
        <v>4419.7654631600008</v>
      </c>
      <c r="H424" s="15">
        <v>4404.9824122700002</v>
      </c>
      <c r="I424" s="15">
        <v>4285.03630376</v>
      </c>
      <c r="J424" s="15">
        <v>4142.5691268099999</v>
      </c>
      <c r="K424" s="15">
        <v>4022.0955891500003</v>
      </c>
      <c r="L424" s="15">
        <v>3936.5352999399997</v>
      </c>
      <c r="M424" s="15">
        <v>3922.0557500999998</v>
      </c>
      <c r="N424" s="19">
        <v>3911.7373107400003</v>
      </c>
      <c r="O424" s="15">
        <v>3917.0835269100003</v>
      </c>
      <c r="P424" s="15">
        <v>3918.7535853200002</v>
      </c>
      <c r="Q424" s="15">
        <v>3924.8415574200003</v>
      </c>
      <c r="R424" s="15">
        <v>3937.3177753699997</v>
      </c>
      <c r="S424" s="15">
        <v>3947.0793909399999</v>
      </c>
      <c r="T424" s="15">
        <v>3944.0032358599997</v>
      </c>
      <c r="U424" s="15">
        <v>3957.4907530099999</v>
      </c>
      <c r="V424" s="15">
        <v>3972.5987994699999</v>
      </c>
      <c r="W424" s="15">
        <v>3967.4734522100002</v>
      </c>
      <c r="X424" s="15">
        <v>4031.2744457100002</v>
      </c>
      <c r="Y424" s="15">
        <v>4046.4895219099999</v>
      </c>
    </row>
    <row r="425" spans="1:25" ht="18" thickBot="1" x14ac:dyDescent="0.35"/>
    <row r="426" spans="1:25" ht="18" thickBot="1" x14ac:dyDescent="0.35">
      <c r="A426" s="128" t="s">
        <v>0</v>
      </c>
      <c r="B426" s="130" t="s">
        <v>64</v>
      </c>
      <c r="C426" s="131"/>
      <c r="D426" s="131"/>
      <c r="E426" s="131"/>
      <c r="F426" s="131"/>
      <c r="G426" s="131"/>
      <c r="H426" s="131"/>
      <c r="I426" s="131"/>
      <c r="J426" s="131"/>
      <c r="K426" s="131"/>
      <c r="L426" s="131"/>
      <c r="M426" s="131"/>
      <c r="N426" s="131"/>
      <c r="O426" s="131"/>
      <c r="P426" s="131"/>
      <c r="Q426" s="131"/>
      <c r="R426" s="131"/>
      <c r="S426" s="131"/>
      <c r="T426" s="131"/>
      <c r="U426" s="131"/>
      <c r="V426" s="131"/>
      <c r="W426" s="131"/>
      <c r="X426" s="131"/>
      <c r="Y426" s="132"/>
    </row>
    <row r="427" spans="1:25" ht="33.75" thickBot="1" x14ac:dyDescent="0.35">
      <c r="A427" s="129"/>
      <c r="B427" s="45" t="s">
        <v>1</v>
      </c>
      <c r="C427" s="45" t="s">
        <v>2</v>
      </c>
      <c r="D427" s="45" t="s">
        <v>3</v>
      </c>
      <c r="E427" s="45" t="s">
        <v>4</v>
      </c>
      <c r="F427" s="45" t="s">
        <v>5</v>
      </c>
      <c r="G427" s="45" t="s">
        <v>6</v>
      </c>
      <c r="H427" s="45" t="s">
        <v>7</v>
      </c>
      <c r="I427" s="45" t="s">
        <v>8</v>
      </c>
      <c r="J427" s="45" t="s">
        <v>9</v>
      </c>
      <c r="K427" s="45" t="s">
        <v>10</v>
      </c>
      <c r="L427" s="45" t="s">
        <v>11</v>
      </c>
      <c r="M427" s="45" t="s">
        <v>12</v>
      </c>
      <c r="N427" s="9" t="s">
        <v>13</v>
      </c>
      <c r="O427" s="40" t="s">
        <v>14</v>
      </c>
      <c r="P427" s="40" t="s">
        <v>15</v>
      </c>
      <c r="Q427" s="40" t="s">
        <v>16</v>
      </c>
      <c r="R427" s="40" t="s">
        <v>17</v>
      </c>
      <c r="S427" s="40" t="s">
        <v>18</v>
      </c>
      <c r="T427" s="40" t="s">
        <v>19</v>
      </c>
      <c r="U427" s="40" t="s">
        <v>20</v>
      </c>
      <c r="V427" s="40" t="s">
        <v>21</v>
      </c>
      <c r="W427" s="40" t="s">
        <v>22</v>
      </c>
      <c r="X427" s="40" t="s">
        <v>23</v>
      </c>
      <c r="Y427" s="40" t="s">
        <v>24</v>
      </c>
    </row>
    <row r="428" spans="1:25" ht="18" thickBot="1" x14ac:dyDescent="0.35">
      <c r="A428" s="42">
        <v>1</v>
      </c>
      <c r="B428" s="15">
        <v>4989.46845519</v>
      </c>
      <c r="C428" s="15">
        <v>5089.8383942800001</v>
      </c>
      <c r="D428" s="15">
        <v>5170.2726443900001</v>
      </c>
      <c r="E428" s="15">
        <v>5189.7271641300003</v>
      </c>
      <c r="F428" s="15">
        <v>5196.7039024400001</v>
      </c>
      <c r="G428" s="15">
        <v>5188.2409522600001</v>
      </c>
      <c r="H428" s="15">
        <v>5102.0055751899999</v>
      </c>
      <c r="I428" s="15">
        <v>4986.2108190400004</v>
      </c>
      <c r="J428" s="15">
        <v>4888.1221326100003</v>
      </c>
      <c r="K428" s="15">
        <v>4830.44803116</v>
      </c>
      <c r="L428" s="15">
        <v>4808.5337103399997</v>
      </c>
      <c r="M428" s="15">
        <v>4830.7996878700005</v>
      </c>
      <c r="N428" s="17">
        <v>4818.3452251800009</v>
      </c>
      <c r="O428" s="18">
        <v>4823.8450100200007</v>
      </c>
      <c r="P428" s="18">
        <v>4824.7376514700009</v>
      </c>
      <c r="Q428" s="18">
        <v>4825.3824430800005</v>
      </c>
      <c r="R428" s="18">
        <v>4828.3929131500008</v>
      </c>
      <c r="S428" s="18">
        <v>4836.2130157900001</v>
      </c>
      <c r="T428" s="18">
        <v>4836.5968294800005</v>
      </c>
      <c r="U428" s="18">
        <v>4836.0101169999998</v>
      </c>
      <c r="V428" s="18">
        <v>4843.2888012600006</v>
      </c>
      <c r="W428" s="18">
        <v>4814.7127286800005</v>
      </c>
      <c r="X428" s="18">
        <v>4846.99861581</v>
      </c>
      <c r="Y428" s="18">
        <v>4898.0382652300004</v>
      </c>
    </row>
    <row r="429" spans="1:25" ht="18" thickBot="1" x14ac:dyDescent="0.35">
      <c r="A429" s="42">
        <v>2</v>
      </c>
      <c r="B429" s="15">
        <v>4970.3622821500003</v>
      </c>
      <c r="C429" s="15">
        <v>5061.2744657399999</v>
      </c>
      <c r="D429" s="15">
        <v>5117.8775876400005</v>
      </c>
      <c r="E429" s="15">
        <v>5166.2770078900003</v>
      </c>
      <c r="F429" s="15">
        <v>5164.8937891599999</v>
      </c>
      <c r="G429" s="15">
        <v>5134.1558345499998</v>
      </c>
      <c r="H429" s="15">
        <v>5066.8298497300002</v>
      </c>
      <c r="I429" s="15">
        <v>4909.3860532500003</v>
      </c>
      <c r="J429" s="15">
        <v>4791.1243503100004</v>
      </c>
      <c r="K429" s="15">
        <v>4720.1659663800001</v>
      </c>
      <c r="L429" s="15">
        <v>4702.8762265900004</v>
      </c>
      <c r="M429" s="15">
        <v>4710.5384004500002</v>
      </c>
      <c r="N429" s="19">
        <v>4707.70356206</v>
      </c>
      <c r="O429" s="15">
        <v>4692.4134121500001</v>
      </c>
      <c r="P429" s="15">
        <v>4694.7127380900001</v>
      </c>
      <c r="Q429" s="15">
        <v>4703.2672620400008</v>
      </c>
      <c r="R429" s="15">
        <v>4702.8810329000007</v>
      </c>
      <c r="S429" s="15">
        <v>4750.2710424800007</v>
      </c>
      <c r="T429" s="15">
        <v>4742.23648228</v>
      </c>
      <c r="U429" s="15">
        <v>4755.56499575</v>
      </c>
      <c r="V429" s="15">
        <v>4764.1676295100006</v>
      </c>
      <c r="W429" s="15">
        <v>4742.6507806200007</v>
      </c>
      <c r="X429" s="15">
        <v>4805.8443111300003</v>
      </c>
      <c r="Y429" s="15">
        <v>4850.81817546</v>
      </c>
    </row>
    <row r="430" spans="1:25" ht="18" thickBot="1" x14ac:dyDescent="0.35">
      <c r="A430" s="42">
        <v>3</v>
      </c>
      <c r="B430" s="15">
        <v>4985.2289204799999</v>
      </c>
      <c r="C430" s="15">
        <v>5109.3357011200005</v>
      </c>
      <c r="D430" s="15">
        <v>5171.9210518600003</v>
      </c>
      <c r="E430" s="15">
        <v>5220.4534611899999</v>
      </c>
      <c r="F430" s="15">
        <v>5223.3997662100001</v>
      </c>
      <c r="G430" s="15">
        <v>5206.0821027300008</v>
      </c>
      <c r="H430" s="15">
        <v>5119.0556015300008</v>
      </c>
      <c r="I430" s="15">
        <v>4979.9751721000002</v>
      </c>
      <c r="J430" s="15">
        <v>4897.0611188600005</v>
      </c>
      <c r="K430" s="15">
        <v>4829.7295221800005</v>
      </c>
      <c r="L430" s="15">
        <v>4814.4388431500001</v>
      </c>
      <c r="M430" s="15">
        <v>4799.2440508500003</v>
      </c>
      <c r="N430" s="19">
        <v>4803.0731048600001</v>
      </c>
      <c r="O430" s="15">
        <v>4788.9477558899998</v>
      </c>
      <c r="P430" s="15">
        <v>4791.8046318699999</v>
      </c>
      <c r="Q430" s="15">
        <v>4798.4295064100006</v>
      </c>
      <c r="R430" s="15">
        <v>4806.2816588800006</v>
      </c>
      <c r="S430" s="15">
        <v>4823.5017373200008</v>
      </c>
      <c r="T430" s="15">
        <v>4826.4819995800008</v>
      </c>
      <c r="U430" s="15">
        <v>4837.14602328</v>
      </c>
      <c r="V430" s="15">
        <v>4848.0770626200001</v>
      </c>
      <c r="W430" s="15">
        <v>4840.6489221800002</v>
      </c>
      <c r="X430" s="15">
        <v>4869.4873946300004</v>
      </c>
      <c r="Y430" s="15">
        <v>4956.6850838</v>
      </c>
    </row>
    <row r="431" spans="1:25" ht="18" thickBot="1" x14ac:dyDescent="0.35">
      <c r="A431" s="42">
        <v>4</v>
      </c>
      <c r="B431" s="15">
        <v>4827.3394561599998</v>
      </c>
      <c r="C431" s="15">
        <v>4981.2750595800007</v>
      </c>
      <c r="D431" s="15">
        <v>5016.2302354900003</v>
      </c>
      <c r="E431" s="15">
        <v>5053.0973454800005</v>
      </c>
      <c r="F431" s="15">
        <v>5060.1280439100001</v>
      </c>
      <c r="G431" s="15">
        <v>5052.5521604700007</v>
      </c>
      <c r="H431" s="15">
        <v>4965.8149512300006</v>
      </c>
      <c r="I431" s="15">
        <v>4936.2823764500008</v>
      </c>
      <c r="J431" s="15">
        <v>4842.8674538300002</v>
      </c>
      <c r="K431" s="15">
        <v>4771.0406426500003</v>
      </c>
      <c r="L431" s="15">
        <v>4755.2091716700006</v>
      </c>
      <c r="M431" s="15">
        <v>4727.2484656699999</v>
      </c>
      <c r="N431" s="19">
        <v>4734.7380828700007</v>
      </c>
      <c r="O431" s="15">
        <v>4717.7491762400005</v>
      </c>
      <c r="P431" s="15">
        <v>4714.1907650499998</v>
      </c>
      <c r="Q431" s="15">
        <v>4717.3786813700008</v>
      </c>
      <c r="R431" s="15">
        <v>4728.2395445900002</v>
      </c>
      <c r="S431" s="15">
        <v>4718.1022298400003</v>
      </c>
      <c r="T431" s="15">
        <v>4705.9407203200008</v>
      </c>
      <c r="U431" s="15">
        <v>4722.8937565400001</v>
      </c>
      <c r="V431" s="15">
        <v>4732.40252547</v>
      </c>
      <c r="W431" s="15">
        <v>4707.2020992800008</v>
      </c>
      <c r="X431" s="15">
        <v>4757.2706005300006</v>
      </c>
      <c r="Y431" s="15">
        <v>4860.2519214700005</v>
      </c>
    </row>
    <row r="432" spans="1:25" ht="18" thickBot="1" x14ac:dyDescent="0.35">
      <c r="A432" s="42">
        <v>5</v>
      </c>
      <c r="B432" s="15">
        <v>4949.0234525200003</v>
      </c>
      <c r="C432" s="15">
        <v>5046.5325362900003</v>
      </c>
      <c r="D432" s="15">
        <v>5107.8468785500008</v>
      </c>
      <c r="E432" s="15">
        <v>5136.5231347600002</v>
      </c>
      <c r="F432" s="15">
        <v>5127.9557456600005</v>
      </c>
      <c r="G432" s="15">
        <v>5094.3222063900002</v>
      </c>
      <c r="H432" s="15">
        <v>5040.5447336200004</v>
      </c>
      <c r="I432" s="15">
        <v>4934.3160920999999</v>
      </c>
      <c r="J432" s="15">
        <v>4824.6483154800007</v>
      </c>
      <c r="K432" s="15">
        <v>4796.6971571100003</v>
      </c>
      <c r="L432" s="15">
        <v>4809.0554521499998</v>
      </c>
      <c r="M432" s="15">
        <v>4797.2024540800003</v>
      </c>
      <c r="N432" s="19">
        <v>4804.8807282899998</v>
      </c>
      <c r="O432" s="15">
        <v>4802.9584449400008</v>
      </c>
      <c r="P432" s="15">
        <v>4811.5798382400008</v>
      </c>
      <c r="Q432" s="15">
        <v>4823.4701615600006</v>
      </c>
      <c r="R432" s="15">
        <v>4819.6803568300002</v>
      </c>
      <c r="S432" s="15">
        <v>4811.9960257700004</v>
      </c>
      <c r="T432" s="15">
        <v>4804.2608308700001</v>
      </c>
      <c r="U432" s="15">
        <v>4818.5944912000004</v>
      </c>
      <c r="V432" s="15">
        <v>4833.1108371</v>
      </c>
      <c r="W432" s="15">
        <v>4806.1070641000006</v>
      </c>
      <c r="X432" s="15">
        <v>4850.4518708800006</v>
      </c>
      <c r="Y432" s="15">
        <v>4969.2328086900006</v>
      </c>
    </row>
    <row r="433" spans="1:25" ht="18" thickBot="1" x14ac:dyDescent="0.35">
      <c r="A433" s="42">
        <v>6</v>
      </c>
      <c r="B433" s="15">
        <v>4972.0927535299998</v>
      </c>
      <c r="C433" s="15">
        <v>5058.2277131700002</v>
      </c>
      <c r="D433" s="15">
        <v>5164.2069529500004</v>
      </c>
      <c r="E433" s="15">
        <v>5228.3980145800006</v>
      </c>
      <c r="F433" s="15">
        <v>5248.5109869900007</v>
      </c>
      <c r="G433" s="15">
        <v>5240.2776100400006</v>
      </c>
      <c r="H433" s="15">
        <v>5234.8584077600008</v>
      </c>
      <c r="I433" s="15">
        <v>5149.16169214</v>
      </c>
      <c r="J433" s="15">
        <v>5018.3729130700003</v>
      </c>
      <c r="K433" s="15">
        <v>4920.8484990400002</v>
      </c>
      <c r="L433" s="15">
        <v>4855.4699759600007</v>
      </c>
      <c r="M433" s="15">
        <v>4835.4416904600002</v>
      </c>
      <c r="N433" s="19">
        <v>4833.9547333600003</v>
      </c>
      <c r="O433" s="15">
        <v>4830.8981312400001</v>
      </c>
      <c r="P433" s="15">
        <v>4829.0307946200001</v>
      </c>
      <c r="Q433" s="15">
        <v>4841.2103120600004</v>
      </c>
      <c r="R433" s="15">
        <v>4871.4599563600004</v>
      </c>
      <c r="S433" s="15">
        <v>4857.9210847700006</v>
      </c>
      <c r="T433" s="15">
        <v>4851.01859754</v>
      </c>
      <c r="U433" s="15">
        <v>4859.6320727900002</v>
      </c>
      <c r="V433" s="15">
        <v>4870.6539252100001</v>
      </c>
      <c r="W433" s="15">
        <v>4862.2013673800002</v>
      </c>
      <c r="X433" s="15">
        <v>4897.2889512199999</v>
      </c>
      <c r="Y433" s="15">
        <v>4985.4053927700006</v>
      </c>
    </row>
    <row r="434" spans="1:25" ht="18" thickBot="1" x14ac:dyDescent="0.35">
      <c r="A434" s="42">
        <v>7</v>
      </c>
      <c r="B434" s="15">
        <v>5130.02392203</v>
      </c>
      <c r="C434" s="15">
        <v>5193.7039829900004</v>
      </c>
      <c r="D434" s="15">
        <v>5255.1530435900004</v>
      </c>
      <c r="E434" s="15">
        <v>5247.5495542200006</v>
      </c>
      <c r="F434" s="15">
        <v>5250.7393501200004</v>
      </c>
      <c r="G434" s="15">
        <v>5253.8710266400003</v>
      </c>
      <c r="H434" s="15">
        <v>5270.0574354</v>
      </c>
      <c r="I434" s="15">
        <v>5232.8471245199999</v>
      </c>
      <c r="J434" s="15">
        <v>5098.1400500600002</v>
      </c>
      <c r="K434" s="15">
        <v>5000.6510701700008</v>
      </c>
      <c r="L434" s="15">
        <v>4952.7486478400006</v>
      </c>
      <c r="M434" s="15">
        <v>4944.20742255</v>
      </c>
      <c r="N434" s="19">
        <v>4930.0479002600005</v>
      </c>
      <c r="O434" s="15">
        <v>4917.5303136399998</v>
      </c>
      <c r="P434" s="15">
        <v>4931.7253203400005</v>
      </c>
      <c r="Q434" s="15">
        <v>4943.0809997300003</v>
      </c>
      <c r="R434" s="15">
        <v>4935.89334985</v>
      </c>
      <c r="S434" s="15">
        <v>4934.6914081800005</v>
      </c>
      <c r="T434" s="15">
        <v>4914.4376958400007</v>
      </c>
      <c r="U434" s="15">
        <v>4922.0664454899998</v>
      </c>
      <c r="V434" s="15">
        <v>4926.3949494900007</v>
      </c>
      <c r="W434" s="15">
        <v>4914.90626178</v>
      </c>
      <c r="X434" s="15">
        <v>4967.7943774600008</v>
      </c>
      <c r="Y434" s="15">
        <v>5055.5723735900001</v>
      </c>
    </row>
    <row r="435" spans="1:25" ht="18" thickBot="1" x14ac:dyDescent="0.35">
      <c r="A435" s="42">
        <v>8</v>
      </c>
      <c r="B435" s="15">
        <v>5150.3102659800006</v>
      </c>
      <c r="C435" s="15">
        <v>5249.2964128900003</v>
      </c>
      <c r="D435" s="15">
        <v>5326.99873028</v>
      </c>
      <c r="E435" s="15">
        <v>5354.9633865699998</v>
      </c>
      <c r="F435" s="15">
        <v>5361.1304066500006</v>
      </c>
      <c r="G435" s="15">
        <v>5343.5696529000006</v>
      </c>
      <c r="H435" s="15">
        <v>5244.013277</v>
      </c>
      <c r="I435" s="15">
        <v>5150.5287787500001</v>
      </c>
      <c r="J435" s="15">
        <v>5035.7877197100006</v>
      </c>
      <c r="K435" s="15">
        <v>4968.8173414000003</v>
      </c>
      <c r="L435" s="15">
        <v>4921.9652777500005</v>
      </c>
      <c r="M435" s="15">
        <v>4924.2940051000005</v>
      </c>
      <c r="N435" s="19">
        <v>4916.5706213000003</v>
      </c>
      <c r="O435" s="15">
        <v>4919.8267860699998</v>
      </c>
      <c r="P435" s="15">
        <v>4923.0508355100001</v>
      </c>
      <c r="Q435" s="15">
        <v>4929.2558019100006</v>
      </c>
      <c r="R435" s="15">
        <v>4927.2106083100007</v>
      </c>
      <c r="S435" s="15">
        <v>4922.4030549300005</v>
      </c>
      <c r="T435" s="15">
        <v>4912.2553222200004</v>
      </c>
      <c r="U435" s="15">
        <v>4918.0593846400006</v>
      </c>
      <c r="V435" s="15">
        <v>4899.3952664600001</v>
      </c>
      <c r="W435" s="15">
        <v>4899.5526926100001</v>
      </c>
      <c r="X435" s="15">
        <v>4941.4737198100001</v>
      </c>
      <c r="Y435" s="15">
        <v>5027.4339171000001</v>
      </c>
    </row>
    <row r="436" spans="1:25" ht="18" thickBot="1" x14ac:dyDescent="0.35">
      <c r="A436" s="42">
        <v>9</v>
      </c>
      <c r="B436" s="15">
        <v>5179.2930782200001</v>
      </c>
      <c r="C436" s="15">
        <v>5267.1884375700001</v>
      </c>
      <c r="D436" s="15">
        <v>5332.62074115</v>
      </c>
      <c r="E436" s="15">
        <v>5386.003839</v>
      </c>
      <c r="F436" s="15">
        <v>5378.2629916900005</v>
      </c>
      <c r="G436" s="15">
        <v>5362.4104139700003</v>
      </c>
      <c r="H436" s="15">
        <v>5173.3346675500006</v>
      </c>
      <c r="I436" s="15">
        <v>5076.4739801699998</v>
      </c>
      <c r="J436" s="15">
        <v>4955.9122521500003</v>
      </c>
      <c r="K436" s="15">
        <v>4887.10233255</v>
      </c>
      <c r="L436" s="15">
        <v>4857.5560336500002</v>
      </c>
      <c r="M436" s="15">
        <v>4833.2167392299998</v>
      </c>
      <c r="N436" s="19">
        <v>4821.7808352299999</v>
      </c>
      <c r="O436" s="15">
        <v>4803.1127753800001</v>
      </c>
      <c r="P436" s="15">
        <v>4809.7711731300005</v>
      </c>
      <c r="Q436" s="15">
        <v>4824.5102609200003</v>
      </c>
      <c r="R436" s="15">
        <v>4822.7534499200001</v>
      </c>
      <c r="S436" s="15">
        <v>4821.1639554700005</v>
      </c>
      <c r="T436" s="15">
        <v>4826.4713063200006</v>
      </c>
      <c r="U436" s="15">
        <v>4846.70242254</v>
      </c>
      <c r="V436" s="15">
        <v>4841.1694920200007</v>
      </c>
      <c r="W436" s="15">
        <v>4827.5102858700002</v>
      </c>
      <c r="X436" s="15">
        <v>4854.5481259500002</v>
      </c>
      <c r="Y436" s="15">
        <v>4941.5304688800006</v>
      </c>
    </row>
    <row r="437" spans="1:25" ht="18" thickBot="1" x14ac:dyDescent="0.35">
      <c r="A437" s="42">
        <v>10</v>
      </c>
      <c r="B437" s="15">
        <v>5036.3228465100001</v>
      </c>
      <c r="C437" s="15">
        <v>5148.9892925300001</v>
      </c>
      <c r="D437" s="15">
        <v>5215.1287647500003</v>
      </c>
      <c r="E437" s="15">
        <v>5216.3813259800008</v>
      </c>
      <c r="F437" s="15">
        <v>5207.5023820100005</v>
      </c>
      <c r="G437" s="15">
        <v>5233.5883818600005</v>
      </c>
      <c r="H437" s="15">
        <v>5156.9792819200002</v>
      </c>
      <c r="I437" s="15">
        <v>5049.4464533999999</v>
      </c>
      <c r="J437" s="15">
        <v>4940.1246941500003</v>
      </c>
      <c r="K437" s="15">
        <v>4895.9758882300002</v>
      </c>
      <c r="L437" s="15">
        <v>4862.1944335400003</v>
      </c>
      <c r="M437" s="15">
        <v>4865.4821840700006</v>
      </c>
      <c r="N437" s="19">
        <v>4866.62138125</v>
      </c>
      <c r="O437" s="15">
        <v>4847.7382857900002</v>
      </c>
      <c r="P437" s="15">
        <v>4851.0940071000005</v>
      </c>
      <c r="Q437" s="15">
        <v>4862.9301031900004</v>
      </c>
      <c r="R437" s="15">
        <v>4870.8316877900006</v>
      </c>
      <c r="S437" s="15">
        <v>4884.5157607000001</v>
      </c>
      <c r="T437" s="15">
        <v>4893.88831854</v>
      </c>
      <c r="U437" s="15">
        <v>4877.2764304600005</v>
      </c>
      <c r="V437" s="15">
        <v>4877.39175393</v>
      </c>
      <c r="W437" s="15">
        <v>4862.5368584100006</v>
      </c>
      <c r="X437" s="15">
        <v>4898.7644691300002</v>
      </c>
      <c r="Y437" s="15">
        <v>4983.4457334600002</v>
      </c>
    </row>
    <row r="438" spans="1:25" ht="18" thickBot="1" x14ac:dyDescent="0.35">
      <c r="A438" s="42">
        <v>11</v>
      </c>
      <c r="B438" s="15">
        <v>5117.4040157700001</v>
      </c>
      <c r="C438" s="15">
        <v>5272.3976937799998</v>
      </c>
      <c r="D438" s="15">
        <v>5378.9215272300007</v>
      </c>
      <c r="E438" s="15">
        <v>5406.7679375300004</v>
      </c>
      <c r="F438" s="15">
        <v>5416.8837770600003</v>
      </c>
      <c r="G438" s="15">
        <v>5389.9431488099999</v>
      </c>
      <c r="H438" s="15">
        <v>5302.0867514199999</v>
      </c>
      <c r="I438" s="15">
        <v>5174.98465734</v>
      </c>
      <c r="J438" s="15">
        <v>5062.8161495599998</v>
      </c>
      <c r="K438" s="15">
        <v>5034.3422883500007</v>
      </c>
      <c r="L438" s="15">
        <v>4994.6688895100006</v>
      </c>
      <c r="M438" s="15">
        <v>5003.0606354800002</v>
      </c>
      <c r="N438" s="19">
        <v>5008.00629183</v>
      </c>
      <c r="O438" s="15">
        <v>4996.3177793600007</v>
      </c>
      <c r="P438" s="15">
        <v>4996.9795618000007</v>
      </c>
      <c r="Q438" s="15">
        <v>4999.1370753200008</v>
      </c>
      <c r="R438" s="15">
        <v>5009.9860101000004</v>
      </c>
      <c r="S438" s="15">
        <v>5015.2572785600005</v>
      </c>
      <c r="T438" s="15">
        <v>5008.4466319800003</v>
      </c>
      <c r="U438" s="15">
        <v>5024.7645064900007</v>
      </c>
      <c r="V438" s="15">
        <v>5017.1371295999998</v>
      </c>
      <c r="W438" s="15">
        <v>4995.0898854500001</v>
      </c>
      <c r="X438" s="15">
        <v>5033.4181106400001</v>
      </c>
      <c r="Y438" s="15">
        <v>5040.1679074600006</v>
      </c>
    </row>
    <row r="439" spans="1:25" ht="18" thickBot="1" x14ac:dyDescent="0.35">
      <c r="A439" s="42">
        <v>12</v>
      </c>
      <c r="B439" s="15">
        <v>5232.9901471600006</v>
      </c>
      <c r="C439" s="15">
        <v>5291.7423147900008</v>
      </c>
      <c r="D439" s="15">
        <v>5348.9343398400006</v>
      </c>
      <c r="E439" s="15">
        <v>5380.6808438200005</v>
      </c>
      <c r="F439" s="15">
        <v>5381.2134004199997</v>
      </c>
      <c r="G439" s="15">
        <v>5361.48310227</v>
      </c>
      <c r="H439" s="15">
        <v>5298.1875420000006</v>
      </c>
      <c r="I439" s="15">
        <v>5174.9661087599998</v>
      </c>
      <c r="J439" s="15">
        <v>5034.7451630600008</v>
      </c>
      <c r="K439" s="15">
        <v>4998.2038023800005</v>
      </c>
      <c r="L439" s="15">
        <v>4966.3244373699999</v>
      </c>
      <c r="M439" s="15">
        <v>4968.72209905</v>
      </c>
      <c r="N439" s="19">
        <v>4958.4110309600001</v>
      </c>
      <c r="O439" s="15">
        <v>4950.2783691300001</v>
      </c>
      <c r="P439" s="15">
        <v>4967.2205579199999</v>
      </c>
      <c r="Q439" s="15">
        <v>4986.9125885900003</v>
      </c>
      <c r="R439" s="15">
        <v>4995.61757571</v>
      </c>
      <c r="S439" s="15">
        <v>4983.9911638000003</v>
      </c>
      <c r="T439" s="15">
        <v>4964.3757642199998</v>
      </c>
      <c r="U439" s="15">
        <v>4985.7259920400002</v>
      </c>
      <c r="V439" s="15">
        <v>4997.39537741</v>
      </c>
      <c r="W439" s="15">
        <v>4978.84344977</v>
      </c>
      <c r="X439" s="15">
        <v>5026.6919463600007</v>
      </c>
      <c r="Y439" s="15">
        <v>5121.8139693200001</v>
      </c>
    </row>
    <row r="440" spans="1:25" ht="18" thickBot="1" x14ac:dyDescent="0.35">
      <c r="A440" s="42">
        <v>13</v>
      </c>
      <c r="B440" s="15">
        <v>5217.4922527899998</v>
      </c>
      <c r="C440" s="15">
        <v>5280.2078511700001</v>
      </c>
      <c r="D440" s="15">
        <v>5261.8259653700006</v>
      </c>
      <c r="E440" s="15">
        <v>5262.1280423100006</v>
      </c>
      <c r="F440" s="15">
        <v>5265.33262104</v>
      </c>
      <c r="G440" s="15">
        <v>5269.7674233600001</v>
      </c>
      <c r="H440" s="15">
        <v>5349.4334042500004</v>
      </c>
      <c r="I440" s="15">
        <v>5264.3848190900007</v>
      </c>
      <c r="J440" s="15">
        <v>5141.7148231200008</v>
      </c>
      <c r="K440" s="15">
        <v>5009.3782300600005</v>
      </c>
      <c r="L440" s="15">
        <v>4946.5245232200004</v>
      </c>
      <c r="M440" s="15">
        <v>4923.1844437</v>
      </c>
      <c r="N440" s="19">
        <v>4922.3002196200005</v>
      </c>
      <c r="O440" s="15">
        <v>4912.6915261100003</v>
      </c>
      <c r="P440" s="15">
        <v>4925.0273873900005</v>
      </c>
      <c r="Q440" s="15">
        <v>4937.4494161300008</v>
      </c>
      <c r="R440" s="15">
        <v>4906.9597030200002</v>
      </c>
      <c r="S440" s="15">
        <v>4905.3357033000002</v>
      </c>
      <c r="T440" s="15">
        <v>4899.0924532600002</v>
      </c>
      <c r="U440" s="15">
        <v>4913.0786876100001</v>
      </c>
      <c r="V440" s="15">
        <v>4925.1419787700006</v>
      </c>
      <c r="W440" s="15">
        <v>4919.4759531700001</v>
      </c>
      <c r="X440" s="15">
        <v>4955.6766091099998</v>
      </c>
      <c r="Y440" s="15">
        <v>5051.7579460800007</v>
      </c>
    </row>
    <row r="441" spans="1:25" ht="18" thickBot="1" x14ac:dyDescent="0.35">
      <c r="A441" s="42">
        <v>14</v>
      </c>
      <c r="B441" s="15">
        <v>5172.0685080500007</v>
      </c>
      <c r="C441" s="15">
        <v>5149.5319650199999</v>
      </c>
      <c r="D441" s="15">
        <v>5121.1464531700003</v>
      </c>
      <c r="E441" s="15">
        <v>5093.2836566100004</v>
      </c>
      <c r="F441" s="15">
        <v>5084.5103336500006</v>
      </c>
      <c r="G441" s="15">
        <v>5096.6248278600006</v>
      </c>
      <c r="H441" s="15">
        <v>5106.87598617</v>
      </c>
      <c r="I441" s="15">
        <v>5157.4769749700008</v>
      </c>
      <c r="J441" s="15">
        <v>5194.9897514200002</v>
      </c>
      <c r="K441" s="15">
        <v>5080.1729239900005</v>
      </c>
      <c r="L441" s="15">
        <v>5011.0702932300001</v>
      </c>
      <c r="M441" s="15">
        <v>4980.6180297999999</v>
      </c>
      <c r="N441" s="19">
        <v>4963.1425266800006</v>
      </c>
      <c r="O441" s="15">
        <v>4952.7912047300006</v>
      </c>
      <c r="P441" s="15">
        <v>4964.7844418700006</v>
      </c>
      <c r="Q441" s="15">
        <v>4978.6493882200002</v>
      </c>
      <c r="R441" s="15">
        <v>4982.2342707000007</v>
      </c>
      <c r="S441" s="15">
        <v>4972.15399617</v>
      </c>
      <c r="T441" s="15">
        <v>4949.2789874200007</v>
      </c>
      <c r="U441" s="15">
        <v>4957.6043034200002</v>
      </c>
      <c r="V441" s="15">
        <v>4970.5560398100006</v>
      </c>
      <c r="W441" s="15">
        <v>4952.4747277400002</v>
      </c>
      <c r="X441" s="15">
        <v>5001.53098056</v>
      </c>
      <c r="Y441" s="15">
        <v>5110.8702821900006</v>
      </c>
    </row>
    <row r="442" spans="1:25" ht="18" thickBot="1" x14ac:dyDescent="0.35">
      <c r="A442" s="42">
        <v>15</v>
      </c>
      <c r="B442" s="15">
        <v>5059.14612966</v>
      </c>
      <c r="C442" s="15">
        <v>5153.6060937500006</v>
      </c>
      <c r="D442" s="15">
        <v>5238.8586007100002</v>
      </c>
      <c r="E442" s="15">
        <v>5241.3108331399999</v>
      </c>
      <c r="F442" s="15">
        <v>5234.7363549400006</v>
      </c>
      <c r="G442" s="15">
        <v>5252.5385565400002</v>
      </c>
      <c r="H442" s="15">
        <v>5184.52126787</v>
      </c>
      <c r="I442" s="15">
        <v>5118.9478793200005</v>
      </c>
      <c r="J442" s="15">
        <v>5052.2351090600005</v>
      </c>
      <c r="K442" s="15">
        <v>5012.3797242500004</v>
      </c>
      <c r="L442" s="15">
        <v>4991.0349092800006</v>
      </c>
      <c r="M442" s="15">
        <v>4984.2601826500004</v>
      </c>
      <c r="N442" s="19">
        <v>4994.7348430900001</v>
      </c>
      <c r="O442" s="15">
        <v>5000.4015922800008</v>
      </c>
      <c r="P442" s="15">
        <v>5001.7163803600006</v>
      </c>
      <c r="Q442" s="15">
        <v>5000.4540019800006</v>
      </c>
      <c r="R442" s="15">
        <v>4992.2623196300001</v>
      </c>
      <c r="S442" s="15">
        <v>5000.0063078000003</v>
      </c>
      <c r="T442" s="15">
        <v>4997.8517542400004</v>
      </c>
      <c r="U442" s="15">
        <v>5003.5891825100007</v>
      </c>
      <c r="V442" s="15">
        <v>5001.5241801900002</v>
      </c>
      <c r="W442" s="15">
        <v>4979.2848362700006</v>
      </c>
      <c r="X442" s="15">
        <v>5025.65304414</v>
      </c>
      <c r="Y442" s="15">
        <v>5096.7724613600003</v>
      </c>
    </row>
    <row r="443" spans="1:25" ht="18" thickBot="1" x14ac:dyDescent="0.35">
      <c r="A443" s="42">
        <v>16</v>
      </c>
      <c r="B443" s="15">
        <v>5097.58139252</v>
      </c>
      <c r="C443" s="15">
        <v>5203.3331162499999</v>
      </c>
      <c r="D443" s="15">
        <v>5280.4165396400003</v>
      </c>
      <c r="E443" s="15">
        <v>5326.7173951100003</v>
      </c>
      <c r="F443" s="15">
        <v>5333.7329987200001</v>
      </c>
      <c r="G443" s="15">
        <v>5300.9486439299999</v>
      </c>
      <c r="H443" s="15">
        <v>5221.97962998</v>
      </c>
      <c r="I443" s="15">
        <v>5095.6002431400002</v>
      </c>
      <c r="J443" s="15">
        <v>4973.1813174700001</v>
      </c>
      <c r="K443" s="15">
        <v>4898.2812985500004</v>
      </c>
      <c r="L443" s="15">
        <v>4875.8409524300005</v>
      </c>
      <c r="M443" s="15">
        <v>4861.3446753100006</v>
      </c>
      <c r="N443" s="19">
        <v>4829.7185120200002</v>
      </c>
      <c r="O443" s="15">
        <v>4805.09630191</v>
      </c>
      <c r="P443" s="15">
        <v>4817.0848691600004</v>
      </c>
      <c r="Q443" s="15">
        <v>4819.6247202499999</v>
      </c>
      <c r="R443" s="15">
        <v>4813.2089801700004</v>
      </c>
      <c r="S443" s="15">
        <v>4818.5222638100004</v>
      </c>
      <c r="T443" s="15">
        <v>4811.8734390400004</v>
      </c>
      <c r="U443" s="15">
        <v>4818.5608946600005</v>
      </c>
      <c r="V443" s="15">
        <v>4821.0130372600006</v>
      </c>
      <c r="W443" s="15">
        <v>4822.8624583000001</v>
      </c>
      <c r="X443" s="15">
        <v>4864.8357115899998</v>
      </c>
      <c r="Y443" s="15">
        <v>4957.9954278800005</v>
      </c>
    </row>
    <row r="444" spans="1:25" ht="18" thickBot="1" x14ac:dyDescent="0.35">
      <c r="A444" s="42">
        <v>17</v>
      </c>
      <c r="B444" s="15">
        <v>5121.7019894100004</v>
      </c>
      <c r="C444" s="15">
        <v>5235.8142613100008</v>
      </c>
      <c r="D444" s="15">
        <v>5249.4965218800007</v>
      </c>
      <c r="E444" s="15">
        <v>5227.0066640100003</v>
      </c>
      <c r="F444" s="15">
        <v>5220.0579665500009</v>
      </c>
      <c r="G444" s="15">
        <v>5232.0374727600001</v>
      </c>
      <c r="H444" s="15">
        <v>5199.4123518200004</v>
      </c>
      <c r="I444" s="15">
        <v>5077.4547344100001</v>
      </c>
      <c r="J444" s="15">
        <v>4972.77522331</v>
      </c>
      <c r="K444" s="15">
        <v>4928.1458128900003</v>
      </c>
      <c r="L444" s="15">
        <v>4865.9650888100005</v>
      </c>
      <c r="M444" s="15">
        <v>4848.6382177300002</v>
      </c>
      <c r="N444" s="19">
        <v>4855.3988500900005</v>
      </c>
      <c r="O444" s="15">
        <v>4841.0197337999998</v>
      </c>
      <c r="P444" s="15">
        <v>4840.1731043899999</v>
      </c>
      <c r="Q444" s="15">
        <v>4844.23411837</v>
      </c>
      <c r="R444" s="15">
        <v>4850.4887791500005</v>
      </c>
      <c r="S444" s="15">
        <v>4858.2137338400007</v>
      </c>
      <c r="T444" s="15">
        <v>4849.6414188200006</v>
      </c>
      <c r="U444" s="15">
        <v>4862.1248992500005</v>
      </c>
      <c r="V444" s="15">
        <v>4868.1911592900005</v>
      </c>
      <c r="W444" s="15">
        <v>4835.04114424</v>
      </c>
      <c r="X444" s="15">
        <v>4892.9853407600003</v>
      </c>
      <c r="Y444" s="15">
        <v>4978.4235675500004</v>
      </c>
    </row>
    <row r="445" spans="1:25" ht="18" thickBot="1" x14ac:dyDescent="0.35">
      <c r="A445" s="42">
        <v>18</v>
      </c>
      <c r="B445" s="15">
        <v>5236.1109271900004</v>
      </c>
      <c r="C445" s="15">
        <v>5331.8646247699999</v>
      </c>
      <c r="D445" s="15">
        <v>5412.8937110300003</v>
      </c>
      <c r="E445" s="15">
        <v>5444.5364395500001</v>
      </c>
      <c r="F445" s="15">
        <v>5441.9991715300002</v>
      </c>
      <c r="G445" s="15">
        <v>5426.5368304900003</v>
      </c>
      <c r="H445" s="15">
        <v>5353.2943430000005</v>
      </c>
      <c r="I445" s="15">
        <v>5162.3705858400008</v>
      </c>
      <c r="J445" s="15">
        <v>5063.72303904</v>
      </c>
      <c r="K445" s="15">
        <v>5003.4492838700007</v>
      </c>
      <c r="L445" s="15">
        <v>4956.9912270700006</v>
      </c>
      <c r="M445" s="15">
        <v>4945.5322869800002</v>
      </c>
      <c r="N445" s="19">
        <v>4935.7065921900003</v>
      </c>
      <c r="O445" s="15">
        <v>4921.42749009</v>
      </c>
      <c r="P445" s="15">
        <v>4921.64375965</v>
      </c>
      <c r="Q445" s="15">
        <v>4918.9627126900004</v>
      </c>
      <c r="R445" s="15">
        <v>4923.7476772900009</v>
      </c>
      <c r="S445" s="15">
        <v>4923.18966198</v>
      </c>
      <c r="T445" s="15">
        <v>4940.4806275600004</v>
      </c>
      <c r="U445" s="15">
        <v>4957.61067929</v>
      </c>
      <c r="V445" s="15">
        <v>4957.8198119600002</v>
      </c>
      <c r="W445" s="15">
        <v>4925.1195689100005</v>
      </c>
      <c r="X445" s="15">
        <v>4972.3788648700001</v>
      </c>
      <c r="Y445" s="15">
        <v>5054.2895730300006</v>
      </c>
    </row>
    <row r="446" spans="1:25" ht="18" thickBot="1" x14ac:dyDescent="0.35">
      <c r="A446" s="42">
        <v>19</v>
      </c>
      <c r="B446" s="15">
        <v>5157.5533791200005</v>
      </c>
      <c r="C446" s="15">
        <v>5265.2053591600006</v>
      </c>
      <c r="D446" s="15">
        <v>5337.2867602599999</v>
      </c>
      <c r="E446" s="15">
        <v>5355.5096479000003</v>
      </c>
      <c r="F446" s="15">
        <v>5360.4509189700002</v>
      </c>
      <c r="G446" s="15">
        <v>5365.2471636700002</v>
      </c>
      <c r="H446" s="15">
        <v>5307.1295254900006</v>
      </c>
      <c r="I446" s="15">
        <v>5243.5101915699997</v>
      </c>
      <c r="J446" s="15">
        <v>5118.6848892100006</v>
      </c>
      <c r="K446" s="15">
        <v>5055.6246200599999</v>
      </c>
      <c r="L446" s="15">
        <v>5020.8512769700001</v>
      </c>
      <c r="M446" s="15">
        <v>5024.3184249000005</v>
      </c>
      <c r="N446" s="19">
        <v>5019.1041064199999</v>
      </c>
      <c r="O446" s="15">
        <v>5002.0203579000008</v>
      </c>
      <c r="P446" s="15">
        <v>4994.2532697200004</v>
      </c>
      <c r="Q446" s="15">
        <v>5010.0270570000002</v>
      </c>
      <c r="R446" s="15">
        <v>5010.1527718100006</v>
      </c>
      <c r="S446" s="15">
        <v>4997.8330993899999</v>
      </c>
      <c r="T446" s="15">
        <v>5026.41324618</v>
      </c>
      <c r="U446" s="15">
        <v>5037.8207586500002</v>
      </c>
      <c r="V446" s="15">
        <v>5068.6823455200001</v>
      </c>
      <c r="W446" s="15">
        <v>5034.8439246600001</v>
      </c>
      <c r="X446" s="15">
        <v>5091.8322540999998</v>
      </c>
      <c r="Y446" s="15">
        <v>5179.2323233900006</v>
      </c>
    </row>
    <row r="447" spans="1:25" ht="18" thickBot="1" x14ac:dyDescent="0.35">
      <c r="A447" s="42">
        <v>20</v>
      </c>
      <c r="B447" s="15">
        <v>5173.1254184400004</v>
      </c>
      <c r="C447" s="15">
        <v>5245.8562243600009</v>
      </c>
      <c r="D447" s="15">
        <v>5344.3852649400005</v>
      </c>
      <c r="E447" s="15">
        <v>5387.7702458700005</v>
      </c>
      <c r="F447" s="15">
        <v>5401.1352378700003</v>
      </c>
      <c r="G447" s="15">
        <v>5398.4831220600008</v>
      </c>
      <c r="H447" s="15">
        <v>5378.8915414800003</v>
      </c>
      <c r="I447" s="15">
        <v>5304.3235089999998</v>
      </c>
      <c r="J447" s="15">
        <v>5177.5664402900002</v>
      </c>
      <c r="K447" s="15">
        <v>5073.0781393800007</v>
      </c>
      <c r="L447" s="15">
        <v>4991.3995353500004</v>
      </c>
      <c r="M447" s="15">
        <v>4946.1664526100003</v>
      </c>
      <c r="N447" s="19">
        <v>4960.7324389300002</v>
      </c>
      <c r="O447" s="15">
        <v>4955.9005035200007</v>
      </c>
      <c r="P447" s="15">
        <v>4852.15645537</v>
      </c>
      <c r="Q447" s="15">
        <v>4870.0392709799999</v>
      </c>
      <c r="R447" s="15">
        <v>4884.9289404500005</v>
      </c>
      <c r="S447" s="15">
        <v>4874.1683306499999</v>
      </c>
      <c r="T447" s="15">
        <v>4868.3581222700004</v>
      </c>
      <c r="U447" s="15">
        <v>4888.7627069700002</v>
      </c>
      <c r="V447" s="15">
        <v>4899.1226299200007</v>
      </c>
      <c r="W447" s="15">
        <v>4877.4293313800008</v>
      </c>
      <c r="X447" s="15">
        <v>4914.4367365500002</v>
      </c>
      <c r="Y447" s="15">
        <v>5010.2960222500005</v>
      </c>
    </row>
    <row r="448" spans="1:25" ht="18" thickBot="1" x14ac:dyDescent="0.35">
      <c r="A448" s="42">
        <v>21</v>
      </c>
      <c r="B448" s="15">
        <v>5131.6812889600005</v>
      </c>
      <c r="C448" s="15">
        <v>5233.4189912600004</v>
      </c>
      <c r="D448" s="15">
        <v>5282.6138176900004</v>
      </c>
      <c r="E448" s="15">
        <v>5326.1909326200002</v>
      </c>
      <c r="F448" s="15">
        <v>5369.13555954</v>
      </c>
      <c r="G448" s="15">
        <v>5314.0924236600003</v>
      </c>
      <c r="H448" s="15">
        <v>5339.0975981299998</v>
      </c>
      <c r="I448" s="15">
        <v>5295.6870766800002</v>
      </c>
      <c r="J448" s="15">
        <v>5141.8743900500003</v>
      </c>
      <c r="K448" s="15">
        <v>4999.3195430100004</v>
      </c>
      <c r="L448" s="15">
        <v>4931.4272923000008</v>
      </c>
      <c r="M448" s="15">
        <v>4910.7412048900005</v>
      </c>
      <c r="N448" s="19">
        <v>4907.1501674200008</v>
      </c>
      <c r="O448" s="15">
        <v>4904.0307188100005</v>
      </c>
      <c r="P448" s="15">
        <v>4921.2011864600008</v>
      </c>
      <c r="Q448" s="15">
        <v>4927.4589265300001</v>
      </c>
      <c r="R448" s="15">
        <v>4924.1737510500006</v>
      </c>
      <c r="S448" s="15">
        <v>4920.35599877</v>
      </c>
      <c r="T448" s="15">
        <v>4906.3644424800004</v>
      </c>
      <c r="U448" s="15">
        <v>4909.74289864</v>
      </c>
      <c r="V448" s="15">
        <v>4905.7854236800003</v>
      </c>
      <c r="W448" s="15">
        <v>4893.2319177200006</v>
      </c>
      <c r="X448" s="15">
        <v>4945.9117894400006</v>
      </c>
      <c r="Y448" s="15">
        <v>4969.4625012100005</v>
      </c>
    </row>
    <row r="449" spans="1:25" ht="18" thickBot="1" x14ac:dyDescent="0.35">
      <c r="A449" s="42">
        <v>22</v>
      </c>
      <c r="B449" s="15">
        <v>5059.0571776200004</v>
      </c>
      <c r="C449" s="15">
        <v>5129.5908730200008</v>
      </c>
      <c r="D449" s="15">
        <v>5186.7825464899997</v>
      </c>
      <c r="E449" s="15">
        <v>5224.6326378200001</v>
      </c>
      <c r="F449" s="15">
        <v>5235.4385504700003</v>
      </c>
      <c r="G449" s="15">
        <v>5236.1134669000003</v>
      </c>
      <c r="H449" s="15">
        <v>5166.8142636900002</v>
      </c>
      <c r="I449" s="15">
        <v>5067.3934067600003</v>
      </c>
      <c r="J449" s="15">
        <v>4953.2654303400004</v>
      </c>
      <c r="K449" s="15">
        <v>4881.0785733100001</v>
      </c>
      <c r="L449" s="15">
        <v>4837.3683886600002</v>
      </c>
      <c r="M449" s="15">
        <v>4812.5201526700002</v>
      </c>
      <c r="N449" s="19">
        <v>4795.1660083799998</v>
      </c>
      <c r="O449" s="15">
        <v>4809.8052024300005</v>
      </c>
      <c r="P449" s="15">
        <v>4808.4200187599999</v>
      </c>
      <c r="Q449" s="15">
        <v>4806.9445980700002</v>
      </c>
      <c r="R449" s="15">
        <v>4803.4254916700002</v>
      </c>
      <c r="S449" s="15">
        <v>4795.9655546700005</v>
      </c>
      <c r="T449" s="15">
        <v>4792.9626983400003</v>
      </c>
      <c r="U449" s="15">
        <v>4807.7783893300002</v>
      </c>
      <c r="V449" s="15">
        <v>4819.3513164000005</v>
      </c>
      <c r="W449" s="15">
        <v>4783.1666501</v>
      </c>
      <c r="X449" s="15">
        <v>4855.56496539</v>
      </c>
      <c r="Y449" s="15">
        <v>4939.32330946</v>
      </c>
    </row>
    <row r="450" spans="1:25" ht="18" thickBot="1" x14ac:dyDescent="0.35">
      <c r="A450" s="42">
        <v>23</v>
      </c>
      <c r="B450" s="15">
        <v>5154.2840792400002</v>
      </c>
      <c r="C450" s="15">
        <v>5253.3644526100006</v>
      </c>
      <c r="D450" s="15">
        <v>5305.6194800100002</v>
      </c>
      <c r="E450" s="15">
        <v>5325.5396183900002</v>
      </c>
      <c r="F450" s="15">
        <v>5319.0685379000006</v>
      </c>
      <c r="G450" s="15">
        <v>5288.7942587500002</v>
      </c>
      <c r="H450" s="15">
        <v>5243.5411328999999</v>
      </c>
      <c r="I450" s="15">
        <v>5125.8773041700006</v>
      </c>
      <c r="J450" s="15">
        <v>5009.3100453300003</v>
      </c>
      <c r="K450" s="15">
        <v>4922.9728027700003</v>
      </c>
      <c r="L450" s="15">
        <v>4888.4962673800001</v>
      </c>
      <c r="M450" s="15">
        <v>4869.8458073000002</v>
      </c>
      <c r="N450" s="19">
        <v>4853.7845039399999</v>
      </c>
      <c r="O450" s="15">
        <v>4843.3673992100003</v>
      </c>
      <c r="P450" s="15">
        <v>4834.1472909399999</v>
      </c>
      <c r="Q450" s="15">
        <v>4834.4516618899997</v>
      </c>
      <c r="R450" s="15">
        <v>4842.5722031900004</v>
      </c>
      <c r="S450" s="15">
        <v>4843.8597436500004</v>
      </c>
      <c r="T450" s="15">
        <v>4852.5560604000002</v>
      </c>
      <c r="U450" s="15">
        <v>4867.9488463400003</v>
      </c>
      <c r="V450" s="15">
        <v>4876.8715035599998</v>
      </c>
      <c r="W450" s="15">
        <v>4862.7063480500001</v>
      </c>
      <c r="X450" s="15">
        <v>4920.6138822600005</v>
      </c>
      <c r="Y450" s="15">
        <v>4997.9931737500001</v>
      </c>
    </row>
    <row r="451" spans="1:25" ht="18" thickBot="1" x14ac:dyDescent="0.35">
      <c r="A451" s="42">
        <v>24</v>
      </c>
      <c r="B451" s="15">
        <v>5194.48206338</v>
      </c>
      <c r="C451" s="15">
        <v>5292.9298047900002</v>
      </c>
      <c r="D451" s="15">
        <v>5333.9411379000003</v>
      </c>
      <c r="E451" s="15">
        <v>5306.7795713600008</v>
      </c>
      <c r="F451" s="15">
        <v>5309.1609924000004</v>
      </c>
      <c r="G451" s="15">
        <v>5311.2782627400002</v>
      </c>
      <c r="H451" s="15">
        <v>5295.4539008900001</v>
      </c>
      <c r="I451" s="15">
        <v>5187.3121892300005</v>
      </c>
      <c r="J451" s="15">
        <v>5059.8454816100002</v>
      </c>
      <c r="K451" s="15">
        <v>4969.9065739500002</v>
      </c>
      <c r="L451" s="15">
        <v>4916.1244822600001</v>
      </c>
      <c r="M451" s="15">
        <v>4892.28900806</v>
      </c>
      <c r="N451" s="19">
        <v>4882.10673546</v>
      </c>
      <c r="O451" s="15">
        <v>4880.0150623500003</v>
      </c>
      <c r="P451" s="15">
        <v>4876.1045204800002</v>
      </c>
      <c r="Q451" s="15">
        <v>4882.4437151000002</v>
      </c>
      <c r="R451" s="15">
        <v>4884.00776271</v>
      </c>
      <c r="S451" s="15">
        <v>4894.7421832199998</v>
      </c>
      <c r="T451" s="15">
        <v>4902.4543228100001</v>
      </c>
      <c r="U451" s="15">
        <v>4921.5892695300008</v>
      </c>
      <c r="V451" s="15">
        <v>4934.5631466300001</v>
      </c>
      <c r="W451" s="15">
        <v>4919.8991989400001</v>
      </c>
      <c r="X451" s="15">
        <v>4953.67267971</v>
      </c>
      <c r="Y451" s="15">
        <v>5043.5960854100003</v>
      </c>
    </row>
    <row r="452" spans="1:25" ht="18" thickBot="1" x14ac:dyDescent="0.35">
      <c r="A452" s="42">
        <v>25</v>
      </c>
      <c r="B452" s="15">
        <v>5155.3970711000002</v>
      </c>
      <c r="C452" s="15">
        <v>5263.9325318800002</v>
      </c>
      <c r="D452" s="15">
        <v>5343.3558789100007</v>
      </c>
      <c r="E452" s="15">
        <v>5359.4620699500001</v>
      </c>
      <c r="F452" s="15">
        <v>5364.7951591800002</v>
      </c>
      <c r="G452" s="15">
        <v>5364.8127742699999</v>
      </c>
      <c r="H452" s="15">
        <v>5321.1490600400002</v>
      </c>
      <c r="I452" s="15">
        <v>5210.3769601399999</v>
      </c>
      <c r="J452" s="15">
        <v>5096.6849055700004</v>
      </c>
      <c r="K452" s="15">
        <v>5026.6407085000001</v>
      </c>
      <c r="L452" s="15">
        <v>4970.1250128600004</v>
      </c>
      <c r="M452" s="15">
        <v>4950.7927346500001</v>
      </c>
      <c r="N452" s="19">
        <v>4929.5624167300002</v>
      </c>
      <c r="O452" s="15">
        <v>4921.02001191</v>
      </c>
      <c r="P452" s="15">
        <v>4921.2750967000002</v>
      </c>
      <c r="Q452" s="15">
        <v>4915.0695036800007</v>
      </c>
      <c r="R452" s="15">
        <v>4931.20283793</v>
      </c>
      <c r="S452" s="15">
        <v>4926.3560832900002</v>
      </c>
      <c r="T452" s="15">
        <v>4924.0484338100005</v>
      </c>
      <c r="U452" s="15">
        <v>4944.53898716</v>
      </c>
      <c r="V452" s="15">
        <v>4956.8711544300004</v>
      </c>
      <c r="W452" s="15">
        <v>4931.6722220200008</v>
      </c>
      <c r="X452" s="15">
        <v>4994.8951948200001</v>
      </c>
      <c r="Y452" s="15">
        <v>5087.2123947300006</v>
      </c>
    </row>
    <row r="453" spans="1:25" ht="18" thickBot="1" x14ac:dyDescent="0.35">
      <c r="A453" s="42">
        <v>26</v>
      </c>
      <c r="B453" s="15">
        <v>5140.2181781300005</v>
      </c>
      <c r="C453" s="15">
        <v>5208.9746256100007</v>
      </c>
      <c r="D453" s="15">
        <v>5280.8655530900005</v>
      </c>
      <c r="E453" s="15">
        <v>5272.4364739000002</v>
      </c>
      <c r="F453" s="15">
        <v>5273.78036299</v>
      </c>
      <c r="G453" s="15">
        <v>5280.0219599299999</v>
      </c>
      <c r="H453" s="15">
        <v>5099.2648996000007</v>
      </c>
      <c r="I453" s="15">
        <v>5110.2629766200007</v>
      </c>
      <c r="J453" s="15">
        <v>5028.9325084800003</v>
      </c>
      <c r="K453" s="15">
        <v>4977.2514676400006</v>
      </c>
      <c r="L453" s="15">
        <v>4947.5142153800007</v>
      </c>
      <c r="M453" s="15">
        <v>4930.8978554200003</v>
      </c>
      <c r="N453" s="19">
        <v>4916.1025280200001</v>
      </c>
      <c r="O453" s="15">
        <v>4903.3692904700001</v>
      </c>
      <c r="P453" s="15">
        <v>4904.1172717400004</v>
      </c>
      <c r="Q453" s="15">
        <v>4911.0813849300002</v>
      </c>
      <c r="R453" s="15">
        <v>4909.25900155</v>
      </c>
      <c r="S453" s="15">
        <v>4898.8440530900007</v>
      </c>
      <c r="T453" s="15">
        <v>4893.5431288500004</v>
      </c>
      <c r="U453" s="15">
        <v>4928.1868875500004</v>
      </c>
      <c r="V453" s="15">
        <v>4954.3643852700006</v>
      </c>
      <c r="W453" s="15">
        <v>4928.1499741000007</v>
      </c>
      <c r="X453" s="15">
        <v>4995.5951559900004</v>
      </c>
      <c r="Y453" s="15">
        <v>5087.3544929899999</v>
      </c>
    </row>
    <row r="454" spans="1:25" ht="18" thickBot="1" x14ac:dyDescent="0.35">
      <c r="A454" s="42">
        <v>27</v>
      </c>
      <c r="B454" s="15">
        <v>5176.1369807000001</v>
      </c>
      <c r="C454" s="15">
        <v>5247.4172833000002</v>
      </c>
      <c r="D454" s="15">
        <v>5289.9935697199999</v>
      </c>
      <c r="E454" s="15">
        <v>5324.0135574000005</v>
      </c>
      <c r="F454" s="15">
        <v>5305.7208535200007</v>
      </c>
      <c r="G454" s="15">
        <v>5316.7872331899998</v>
      </c>
      <c r="H454" s="15">
        <v>5283.1608093600007</v>
      </c>
      <c r="I454" s="15">
        <v>5155.2515955300005</v>
      </c>
      <c r="J454" s="15">
        <v>5129.76415378</v>
      </c>
      <c r="K454" s="15">
        <v>5046.7696200099999</v>
      </c>
      <c r="L454" s="15">
        <v>4987.5231930099999</v>
      </c>
      <c r="M454" s="15">
        <v>4954.5588190800008</v>
      </c>
      <c r="N454" s="19">
        <v>4950.0873637200002</v>
      </c>
      <c r="O454" s="15">
        <v>4947.6869919400006</v>
      </c>
      <c r="P454" s="15">
        <v>4955.6089844400003</v>
      </c>
      <c r="Q454" s="15">
        <v>4958.5499937700006</v>
      </c>
      <c r="R454" s="15">
        <v>4961.8690606300006</v>
      </c>
      <c r="S454" s="15">
        <v>4954.4869214099999</v>
      </c>
      <c r="T454" s="15">
        <v>4944.0442613200003</v>
      </c>
      <c r="U454" s="15">
        <v>4967.6791433899998</v>
      </c>
      <c r="V454" s="15">
        <v>4973.3481475400004</v>
      </c>
      <c r="W454" s="15">
        <v>4956.7023883700003</v>
      </c>
      <c r="X454" s="15">
        <v>5006.7953559699999</v>
      </c>
      <c r="Y454" s="15">
        <v>5106.8628626099999</v>
      </c>
    </row>
    <row r="455" spans="1:25" ht="18" thickBot="1" x14ac:dyDescent="0.35">
      <c r="A455" s="42">
        <v>28</v>
      </c>
      <c r="B455" s="15">
        <v>5184.0664309200001</v>
      </c>
      <c r="C455" s="15">
        <v>5272.0141606500001</v>
      </c>
      <c r="D455" s="15">
        <v>5290.7548820000002</v>
      </c>
      <c r="E455" s="15">
        <v>5294.7640314199998</v>
      </c>
      <c r="F455" s="15">
        <v>5300.1356066099997</v>
      </c>
      <c r="G455" s="15">
        <v>5314.1085458699999</v>
      </c>
      <c r="H455" s="15">
        <v>5313.1677677100006</v>
      </c>
      <c r="I455" s="15">
        <v>5288.7977648100004</v>
      </c>
      <c r="J455" s="15">
        <v>5152.0421405500001</v>
      </c>
      <c r="K455" s="15">
        <v>5062.00728213</v>
      </c>
      <c r="L455" s="15">
        <v>4991.7302489900003</v>
      </c>
      <c r="M455" s="15">
        <v>4943.9737539200005</v>
      </c>
      <c r="N455" s="19">
        <v>4940.52824126</v>
      </c>
      <c r="O455" s="15">
        <v>4938.1758860300006</v>
      </c>
      <c r="P455" s="15">
        <v>4954.2202314000006</v>
      </c>
      <c r="Q455" s="15">
        <v>4955.1597037700003</v>
      </c>
      <c r="R455" s="15">
        <v>4946.1037314200003</v>
      </c>
      <c r="S455" s="15">
        <v>4933.4840239100004</v>
      </c>
      <c r="T455" s="15">
        <v>4914.2390983300002</v>
      </c>
      <c r="U455" s="15">
        <v>4931.3369952800003</v>
      </c>
      <c r="V455" s="15">
        <v>4943.1879627200005</v>
      </c>
      <c r="W455" s="15">
        <v>4915.53732287</v>
      </c>
      <c r="X455" s="15">
        <v>4981.45465496</v>
      </c>
      <c r="Y455" s="15">
        <v>5090.2693690800006</v>
      </c>
    </row>
    <row r="456" spans="1:25" ht="18" thickBot="1" x14ac:dyDescent="0.35">
      <c r="A456" s="89">
        <v>29</v>
      </c>
      <c r="B456" s="15">
        <v>5280.2574273099999</v>
      </c>
      <c r="C456" s="15">
        <v>5403.2982200900005</v>
      </c>
      <c r="D456" s="15">
        <v>5449.1186980000002</v>
      </c>
      <c r="E456" s="15">
        <v>5494.162652680001</v>
      </c>
      <c r="F456" s="15">
        <v>5494.4079671700001</v>
      </c>
      <c r="G456" s="15">
        <v>5476.7888160000002</v>
      </c>
      <c r="H456" s="15">
        <v>5421.3390883700004</v>
      </c>
      <c r="I456" s="15">
        <v>5332.8222647500006</v>
      </c>
      <c r="J456" s="15">
        <v>5209.4953694900005</v>
      </c>
      <c r="K456" s="15">
        <v>5107.6050180100001</v>
      </c>
      <c r="L456" s="15">
        <v>5058.4127079200007</v>
      </c>
      <c r="M456" s="15">
        <v>5035.7671789699998</v>
      </c>
      <c r="N456" s="19">
        <v>5038.1378630400004</v>
      </c>
      <c r="O456" s="15">
        <v>5029.3572744499997</v>
      </c>
      <c r="P456" s="15">
        <v>5035.8233622300004</v>
      </c>
      <c r="Q456" s="15">
        <v>5030.6074896700002</v>
      </c>
      <c r="R456" s="15">
        <v>5032.9554538800003</v>
      </c>
      <c r="S456" s="15">
        <v>5028.2939423300004</v>
      </c>
      <c r="T456" s="15">
        <v>5018.7566432100002</v>
      </c>
      <c r="U456" s="15">
        <v>5036.0558613000003</v>
      </c>
      <c r="V456" s="15">
        <v>5055.0364670600002</v>
      </c>
      <c r="W456" s="15">
        <v>5036.40728734</v>
      </c>
      <c r="X456" s="15">
        <v>5067.13129166</v>
      </c>
      <c r="Y456" s="15">
        <v>5206.9448922600004</v>
      </c>
    </row>
    <row r="457" spans="1:25" ht="18" thickBot="1" x14ac:dyDescent="0.35">
      <c r="A457" s="89">
        <v>30</v>
      </c>
      <c r="B457" s="15">
        <v>5201.6163533700001</v>
      </c>
      <c r="C457" s="15">
        <v>5292.9919673500008</v>
      </c>
      <c r="D457" s="15">
        <v>5368.7047207900005</v>
      </c>
      <c r="E457" s="15">
        <v>5410.0773129700001</v>
      </c>
      <c r="F457" s="15">
        <v>5407.0308057100001</v>
      </c>
      <c r="G457" s="15">
        <v>5379.0210725500001</v>
      </c>
      <c r="H457" s="15">
        <v>5322.5137906600003</v>
      </c>
      <c r="I457" s="15">
        <v>5206.1463018800005</v>
      </c>
      <c r="J457" s="15">
        <v>5083.97101294</v>
      </c>
      <c r="K457" s="15">
        <v>4987.7957788600006</v>
      </c>
      <c r="L457" s="15">
        <v>4923.2922331</v>
      </c>
      <c r="M457" s="15">
        <v>4916.6350751700002</v>
      </c>
      <c r="N457" s="19">
        <v>4913.2845161500009</v>
      </c>
      <c r="O457" s="15">
        <v>4903.0889319400003</v>
      </c>
      <c r="P457" s="15">
        <v>4909.73504822</v>
      </c>
      <c r="Q457" s="15">
        <v>4908.0071793500001</v>
      </c>
      <c r="R457" s="15">
        <v>4909.2311713300005</v>
      </c>
      <c r="S457" s="15">
        <v>4912.7853534100004</v>
      </c>
      <c r="T457" s="15">
        <v>4904.5764063300003</v>
      </c>
      <c r="U457" s="15">
        <v>4909.3024103300004</v>
      </c>
      <c r="V457" s="15">
        <v>4922.8088215799999</v>
      </c>
      <c r="W457" s="15">
        <v>4920.7969508000006</v>
      </c>
      <c r="X457" s="15">
        <v>4988.3083652800005</v>
      </c>
      <c r="Y457" s="15">
        <v>5088.0970890900007</v>
      </c>
    </row>
    <row r="458" spans="1:25" ht="18" thickBot="1" x14ac:dyDescent="0.35">
      <c r="A458" s="89">
        <v>31</v>
      </c>
      <c r="B458" s="15">
        <v>5158.6346470400003</v>
      </c>
      <c r="C458" s="15">
        <v>5270.7109965</v>
      </c>
      <c r="D458" s="15">
        <v>5327.3060582200005</v>
      </c>
      <c r="E458" s="15">
        <v>5360.7818743799999</v>
      </c>
      <c r="F458" s="15">
        <v>5379.4525450700003</v>
      </c>
      <c r="G458" s="15">
        <v>5356.1954631600001</v>
      </c>
      <c r="H458" s="15">
        <v>5341.4124122700005</v>
      </c>
      <c r="I458" s="15">
        <v>5221.4663037600003</v>
      </c>
      <c r="J458" s="15">
        <v>5078.9991268100002</v>
      </c>
      <c r="K458" s="15">
        <v>4958.5255891500001</v>
      </c>
      <c r="L458" s="15">
        <v>4872.9652999400005</v>
      </c>
      <c r="M458" s="15">
        <v>4858.4857501000006</v>
      </c>
      <c r="N458" s="19">
        <v>4848.1673107400002</v>
      </c>
      <c r="O458" s="15">
        <v>4853.5135269100001</v>
      </c>
      <c r="P458" s="15">
        <v>4855.18358532</v>
      </c>
      <c r="Q458" s="15">
        <v>4861.2715574200001</v>
      </c>
      <c r="R458" s="15">
        <v>4873.7477753700005</v>
      </c>
      <c r="S458" s="15">
        <v>4883.5093909400002</v>
      </c>
      <c r="T458" s="15">
        <v>4880.4332358600004</v>
      </c>
      <c r="U458" s="15">
        <v>4893.9207530100002</v>
      </c>
      <c r="V458" s="15">
        <v>4909.0287994700002</v>
      </c>
      <c r="W458" s="15">
        <v>4903.9034522100001</v>
      </c>
      <c r="X458" s="15">
        <v>4967.7044457100001</v>
      </c>
      <c r="Y458" s="15">
        <v>4982.9195219100002</v>
      </c>
    </row>
    <row r="459" spans="1:25" ht="18" thickBot="1" x14ac:dyDescent="0.35"/>
    <row r="460" spans="1:25" ht="18" thickBot="1" x14ac:dyDescent="0.35">
      <c r="A460" s="128" t="s">
        <v>0</v>
      </c>
      <c r="B460" s="130" t="s">
        <v>65</v>
      </c>
      <c r="C460" s="131"/>
      <c r="D460" s="131"/>
      <c r="E460" s="131"/>
      <c r="F460" s="131"/>
      <c r="G460" s="131"/>
      <c r="H460" s="131"/>
      <c r="I460" s="131"/>
      <c r="J460" s="131"/>
      <c r="K460" s="131"/>
      <c r="L460" s="131"/>
      <c r="M460" s="131"/>
      <c r="N460" s="131"/>
      <c r="O460" s="131"/>
      <c r="P460" s="131"/>
      <c r="Q460" s="131"/>
      <c r="R460" s="131"/>
      <c r="S460" s="131"/>
      <c r="T460" s="131"/>
      <c r="U460" s="131"/>
      <c r="V460" s="131"/>
      <c r="W460" s="131"/>
      <c r="X460" s="131"/>
      <c r="Y460" s="132"/>
    </row>
    <row r="461" spans="1:25" ht="33.75" thickBot="1" x14ac:dyDescent="0.35">
      <c r="A461" s="129"/>
      <c r="B461" s="45" t="s">
        <v>1</v>
      </c>
      <c r="C461" s="45" t="s">
        <v>2</v>
      </c>
      <c r="D461" s="45" t="s">
        <v>3</v>
      </c>
      <c r="E461" s="45" t="s">
        <v>4</v>
      </c>
      <c r="F461" s="45" t="s">
        <v>5</v>
      </c>
      <c r="G461" s="45" t="s">
        <v>6</v>
      </c>
      <c r="H461" s="45" t="s">
        <v>7</v>
      </c>
      <c r="I461" s="45" t="s">
        <v>8</v>
      </c>
      <c r="J461" s="45" t="s">
        <v>9</v>
      </c>
      <c r="K461" s="45" t="s">
        <v>10</v>
      </c>
      <c r="L461" s="45" t="s">
        <v>11</v>
      </c>
      <c r="M461" s="45" t="s">
        <v>12</v>
      </c>
      <c r="N461" s="9" t="s">
        <v>13</v>
      </c>
      <c r="O461" s="40" t="s">
        <v>14</v>
      </c>
      <c r="P461" s="40" t="s">
        <v>15</v>
      </c>
      <c r="Q461" s="40" t="s">
        <v>16</v>
      </c>
      <c r="R461" s="40" t="s">
        <v>17</v>
      </c>
      <c r="S461" s="40" t="s">
        <v>18</v>
      </c>
      <c r="T461" s="40" t="s">
        <v>19</v>
      </c>
      <c r="U461" s="40" t="s">
        <v>20</v>
      </c>
      <c r="V461" s="40" t="s">
        <v>21</v>
      </c>
      <c r="W461" s="40" t="s">
        <v>22</v>
      </c>
      <c r="X461" s="40" t="s">
        <v>23</v>
      </c>
      <c r="Y461" s="40" t="s">
        <v>24</v>
      </c>
    </row>
    <row r="462" spans="1:25" ht="18" thickBot="1" x14ac:dyDescent="0.35">
      <c r="A462" s="42">
        <v>1</v>
      </c>
      <c r="B462" s="15">
        <v>6085.9484551900005</v>
      </c>
      <c r="C462" s="15">
        <v>6186.3183942800006</v>
      </c>
      <c r="D462" s="15">
        <v>6266.7526443900006</v>
      </c>
      <c r="E462" s="15">
        <v>6286.2071641300008</v>
      </c>
      <c r="F462" s="15">
        <v>6293.1839024400006</v>
      </c>
      <c r="G462" s="15">
        <v>6284.7209522600006</v>
      </c>
      <c r="H462" s="15">
        <v>6198.4855751900013</v>
      </c>
      <c r="I462" s="15">
        <v>6082.6908190400009</v>
      </c>
      <c r="J462" s="15">
        <v>5984.6021326100008</v>
      </c>
      <c r="K462" s="15">
        <v>5926.9280311600005</v>
      </c>
      <c r="L462" s="15">
        <v>5905.0137103400011</v>
      </c>
      <c r="M462" s="15">
        <v>5927.279687870001</v>
      </c>
      <c r="N462" s="17">
        <v>5914.8252251800004</v>
      </c>
      <c r="O462" s="18">
        <v>5920.3250100200003</v>
      </c>
      <c r="P462" s="18">
        <v>5921.2176514700004</v>
      </c>
      <c r="Q462" s="18">
        <v>5921.862443080001</v>
      </c>
      <c r="R462" s="18">
        <v>5924.8729131500004</v>
      </c>
      <c r="S462" s="18">
        <v>5932.6930157900006</v>
      </c>
      <c r="T462" s="18">
        <v>5933.0768294800009</v>
      </c>
      <c r="U462" s="18">
        <v>5932.4901170000012</v>
      </c>
      <c r="V462" s="18">
        <v>5939.7688012600011</v>
      </c>
      <c r="W462" s="18">
        <v>5911.192728680001</v>
      </c>
      <c r="X462" s="18">
        <v>5943.4786158100005</v>
      </c>
      <c r="Y462" s="18">
        <v>5994.5182652300009</v>
      </c>
    </row>
    <row r="463" spans="1:25" ht="18" thickBot="1" x14ac:dyDescent="0.35">
      <c r="A463" s="42">
        <v>2</v>
      </c>
      <c r="B463" s="15">
        <v>6066.8422821500008</v>
      </c>
      <c r="C463" s="15">
        <v>6157.7544657400013</v>
      </c>
      <c r="D463" s="15">
        <v>6214.3575876400009</v>
      </c>
      <c r="E463" s="15">
        <v>6262.7570078900008</v>
      </c>
      <c r="F463" s="15">
        <v>6261.3737891600013</v>
      </c>
      <c r="G463" s="15">
        <v>6230.6358345500012</v>
      </c>
      <c r="H463" s="15">
        <v>6163.3098497300007</v>
      </c>
      <c r="I463" s="15">
        <v>6005.8660532500007</v>
      </c>
      <c r="J463" s="15">
        <v>5887.6043503100009</v>
      </c>
      <c r="K463" s="15">
        <v>5816.6459663800006</v>
      </c>
      <c r="L463" s="15">
        <v>5799.3562265900009</v>
      </c>
      <c r="M463" s="15">
        <v>5807.0184004500006</v>
      </c>
      <c r="N463" s="19">
        <v>5804.1835620600004</v>
      </c>
      <c r="O463" s="15">
        <v>5788.8934121500006</v>
      </c>
      <c r="P463" s="15">
        <v>5791.1927380900006</v>
      </c>
      <c r="Q463" s="15">
        <v>5799.7472620400004</v>
      </c>
      <c r="R463" s="15">
        <v>5799.3610329000003</v>
      </c>
      <c r="S463" s="15">
        <v>5846.7510424800003</v>
      </c>
      <c r="T463" s="15">
        <v>5838.7164822800005</v>
      </c>
      <c r="U463" s="15">
        <v>5852.0449957500005</v>
      </c>
      <c r="V463" s="15">
        <v>5860.647629510001</v>
      </c>
      <c r="W463" s="15">
        <v>5839.1307806200002</v>
      </c>
      <c r="X463" s="15">
        <v>5902.3243111300008</v>
      </c>
      <c r="Y463" s="15">
        <v>5947.2981754600005</v>
      </c>
    </row>
    <row r="464" spans="1:25" ht="18" thickBot="1" x14ac:dyDescent="0.35">
      <c r="A464" s="42">
        <v>3</v>
      </c>
      <c r="B464" s="15">
        <v>6081.7089204800013</v>
      </c>
      <c r="C464" s="15">
        <v>6205.815701120001</v>
      </c>
      <c r="D464" s="15">
        <v>6268.4010518600007</v>
      </c>
      <c r="E464" s="15">
        <v>6316.9334611900013</v>
      </c>
      <c r="F464" s="15">
        <v>6319.8797662100005</v>
      </c>
      <c r="G464" s="15">
        <v>6302.5621027300003</v>
      </c>
      <c r="H464" s="15">
        <v>6215.5356015300003</v>
      </c>
      <c r="I464" s="15">
        <v>6076.4551721000007</v>
      </c>
      <c r="J464" s="15">
        <v>5993.541118860001</v>
      </c>
      <c r="K464" s="15">
        <v>5926.2095221800009</v>
      </c>
      <c r="L464" s="15">
        <v>5910.9188431500006</v>
      </c>
      <c r="M464" s="15">
        <v>5895.7240508500008</v>
      </c>
      <c r="N464" s="19">
        <v>5899.5531048600005</v>
      </c>
      <c r="O464" s="15">
        <v>5885.4277558900012</v>
      </c>
      <c r="P464" s="15">
        <v>5888.2846318700012</v>
      </c>
      <c r="Q464" s="15">
        <v>5894.9095064100011</v>
      </c>
      <c r="R464" s="15">
        <v>5902.7616588800011</v>
      </c>
      <c r="S464" s="15">
        <v>5919.9817373200003</v>
      </c>
      <c r="T464" s="15">
        <v>5922.9619995800003</v>
      </c>
      <c r="U464" s="15">
        <v>5933.6260232800005</v>
      </c>
      <c r="V464" s="15">
        <v>5944.5570626200006</v>
      </c>
      <c r="W464" s="15">
        <v>5937.1289221800007</v>
      </c>
      <c r="X464" s="15">
        <v>5965.9673946300009</v>
      </c>
      <c r="Y464" s="15">
        <v>6053.1650838000005</v>
      </c>
    </row>
    <row r="465" spans="1:25" ht="18" thickBot="1" x14ac:dyDescent="0.35">
      <c r="A465" s="42">
        <v>4</v>
      </c>
      <c r="B465" s="15">
        <v>5923.8194561600012</v>
      </c>
      <c r="C465" s="15">
        <v>6077.7550595800003</v>
      </c>
      <c r="D465" s="15">
        <v>6112.7102354900007</v>
      </c>
      <c r="E465" s="15">
        <v>6149.577345480001</v>
      </c>
      <c r="F465" s="15">
        <v>6156.6080439100006</v>
      </c>
      <c r="G465" s="15">
        <v>6149.0321604700002</v>
      </c>
      <c r="H465" s="15">
        <v>6062.2949512300011</v>
      </c>
      <c r="I465" s="15">
        <v>6032.7623764500004</v>
      </c>
      <c r="J465" s="15">
        <v>5939.3474538300006</v>
      </c>
      <c r="K465" s="15">
        <v>5867.5206426500008</v>
      </c>
      <c r="L465" s="15">
        <v>5851.6891716700011</v>
      </c>
      <c r="M465" s="15">
        <v>5823.7284656700012</v>
      </c>
      <c r="N465" s="19">
        <v>5831.2180828700002</v>
      </c>
      <c r="O465" s="15">
        <v>5814.2291762400009</v>
      </c>
      <c r="P465" s="15">
        <v>5810.6707650500011</v>
      </c>
      <c r="Q465" s="15">
        <v>5813.8586813700003</v>
      </c>
      <c r="R465" s="15">
        <v>5824.7195445900006</v>
      </c>
      <c r="S465" s="15">
        <v>5814.5822298400008</v>
      </c>
      <c r="T465" s="15">
        <v>5802.4207203200003</v>
      </c>
      <c r="U465" s="15">
        <v>5819.3737565400006</v>
      </c>
      <c r="V465" s="15">
        <v>5828.8825254700005</v>
      </c>
      <c r="W465" s="15">
        <v>5803.6820992800003</v>
      </c>
      <c r="X465" s="15">
        <v>5853.7506005300011</v>
      </c>
      <c r="Y465" s="15">
        <v>5956.731921470001</v>
      </c>
    </row>
    <row r="466" spans="1:25" ht="18" thickBot="1" x14ac:dyDescent="0.35">
      <c r="A466" s="42">
        <v>5</v>
      </c>
      <c r="B466" s="15">
        <v>6045.5034525200008</v>
      </c>
      <c r="C466" s="15">
        <v>6143.0125362900008</v>
      </c>
      <c r="D466" s="15">
        <v>6204.3268785500004</v>
      </c>
      <c r="E466" s="15">
        <v>6233.0031347600006</v>
      </c>
      <c r="F466" s="15">
        <v>6224.435745660001</v>
      </c>
      <c r="G466" s="15">
        <v>6190.8022063900007</v>
      </c>
      <c r="H466" s="15">
        <v>6137.0247336200009</v>
      </c>
      <c r="I466" s="15">
        <v>6030.7960921000013</v>
      </c>
      <c r="J466" s="15">
        <v>5921.1283154800003</v>
      </c>
      <c r="K466" s="15">
        <v>5893.1771571100007</v>
      </c>
      <c r="L466" s="15">
        <v>5905.5354521500012</v>
      </c>
      <c r="M466" s="15">
        <v>5893.6824540800008</v>
      </c>
      <c r="N466" s="19">
        <v>5901.3607282900011</v>
      </c>
      <c r="O466" s="15">
        <v>5899.4384449400004</v>
      </c>
      <c r="P466" s="15">
        <v>5908.0598382400003</v>
      </c>
      <c r="Q466" s="15">
        <v>5919.9501615600011</v>
      </c>
      <c r="R466" s="15">
        <v>5916.1603568300006</v>
      </c>
      <c r="S466" s="15">
        <v>5908.4760257700009</v>
      </c>
      <c r="T466" s="15">
        <v>5900.7408308700005</v>
      </c>
      <c r="U466" s="15">
        <v>5915.0744912000009</v>
      </c>
      <c r="V466" s="15">
        <v>5929.5908371000005</v>
      </c>
      <c r="W466" s="15">
        <v>5902.587064100001</v>
      </c>
      <c r="X466" s="15">
        <v>5946.931870880001</v>
      </c>
      <c r="Y466" s="15">
        <v>6065.7128086900011</v>
      </c>
    </row>
    <row r="467" spans="1:25" ht="18" thickBot="1" x14ac:dyDescent="0.35">
      <c r="A467" s="42">
        <v>6</v>
      </c>
      <c r="B467" s="15">
        <v>6068.5727535300011</v>
      </c>
      <c r="C467" s="15">
        <v>6154.7077131700007</v>
      </c>
      <c r="D467" s="15">
        <v>6260.6869529500009</v>
      </c>
      <c r="E467" s="15">
        <v>6324.878014580001</v>
      </c>
      <c r="F467" s="15">
        <v>6344.9909869900002</v>
      </c>
      <c r="G467" s="15">
        <v>6336.7576100400011</v>
      </c>
      <c r="H467" s="15">
        <v>6331.3384077600003</v>
      </c>
      <c r="I467" s="15">
        <v>6245.6416921400005</v>
      </c>
      <c r="J467" s="15">
        <v>6114.8529130700008</v>
      </c>
      <c r="K467" s="15">
        <v>6017.3284990400007</v>
      </c>
      <c r="L467" s="15">
        <v>5951.9499759600003</v>
      </c>
      <c r="M467" s="15">
        <v>5931.9216904600007</v>
      </c>
      <c r="N467" s="19">
        <v>5930.4347333600008</v>
      </c>
      <c r="O467" s="15">
        <v>5927.3781312400006</v>
      </c>
      <c r="P467" s="15">
        <v>5925.5107946200005</v>
      </c>
      <c r="Q467" s="15">
        <v>5937.6903120600009</v>
      </c>
      <c r="R467" s="15">
        <v>5967.9399563600009</v>
      </c>
      <c r="S467" s="15">
        <v>5954.401084770001</v>
      </c>
      <c r="T467" s="15">
        <v>5947.4985975400004</v>
      </c>
      <c r="U467" s="15">
        <v>5956.1120727900006</v>
      </c>
      <c r="V467" s="15">
        <v>5967.1339252100006</v>
      </c>
      <c r="W467" s="15">
        <v>5958.6813673800007</v>
      </c>
      <c r="X467" s="15">
        <v>5993.7689512200013</v>
      </c>
      <c r="Y467" s="15">
        <v>6081.8853927700011</v>
      </c>
    </row>
    <row r="468" spans="1:25" ht="18" thickBot="1" x14ac:dyDescent="0.35">
      <c r="A468" s="42">
        <v>7</v>
      </c>
      <c r="B468" s="15">
        <v>6226.5039220300005</v>
      </c>
      <c r="C468" s="15">
        <v>6290.1839829900009</v>
      </c>
      <c r="D468" s="15">
        <v>6351.6330435900009</v>
      </c>
      <c r="E468" s="15">
        <v>6344.029554220001</v>
      </c>
      <c r="F468" s="15">
        <v>6347.2193501200009</v>
      </c>
      <c r="G468" s="15">
        <v>6350.3510266400008</v>
      </c>
      <c r="H468" s="15">
        <v>6366.5374354000005</v>
      </c>
      <c r="I468" s="15">
        <v>6329.3271245200012</v>
      </c>
      <c r="J468" s="15">
        <v>6194.6200500600007</v>
      </c>
      <c r="K468" s="15">
        <v>6097.1310701700004</v>
      </c>
      <c r="L468" s="15">
        <v>6049.228647840001</v>
      </c>
      <c r="M468" s="15">
        <v>6040.6874225500005</v>
      </c>
      <c r="N468" s="19">
        <v>6026.5279002600009</v>
      </c>
      <c r="O468" s="15">
        <v>6014.0103136400012</v>
      </c>
      <c r="P468" s="15">
        <v>6028.205320340001</v>
      </c>
      <c r="Q468" s="15">
        <v>6039.5609997300007</v>
      </c>
      <c r="R468" s="15">
        <v>6032.3733498500005</v>
      </c>
      <c r="S468" s="15">
        <v>6031.171408180001</v>
      </c>
      <c r="T468" s="15">
        <v>6010.9176958400003</v>
      </c>
      <c r="U468" s="15">
        <v>6018.5464454900011</v>
      </c>
      <c r="V468" s="15">
        <v>6022.8749494900003</v>
      </c>
      <c r="W468" s="15">
        <v>6011.3862617800005</v>
      </c>
      <c r="X468" s="15">
        <v>6064.2743774600003</v>
      </c>
      <c r="Y468" s="15">
        <v>6152.0523735900006</v>
      </c>
    </row>
    <row r="469" spans="1:25" ht="18" thickBot="1" x14ac:dyDescent="0.35">
      <c r="A469" s="42">
        <v>8</v>
      </c>
      <c r="B469" s="15">
        <v>6246.7902659800011</v>
      </c>
      <c r="C469" s="15">
        <v>6345.7764128900008</v>
      </c>
      <c r="D469" s="15">
        <v>6423.4787302800005</v>
      </c>
      <c r="E469" s="15">
        <v>6451.4433865700012</v>
      </c>
      <c r="F469" s="15">
        <v>6457.6104066500011</v>
      </c>
      <c r="G469" s="15">
        <v>6440.0496529000011</v>
      </c>
      <c r="H469" s="15">
        <v>6340.4932770000005</v>
      </c>
      <c r="I469" s="15">
        <v>6247.0087787500006</v>
      </c>
      <c r="J469" s="15">
        <v>6132.2677197100011</v>
      </c>
      <c r="K469" s="15">
        <v>6065.2973414000007</v>
      </c>
      <c r="L469" s="15">
        <v>6018.445277750001</v>
      </c>
      <c r="M469" s="15">
        <v>6020.774005100001</v>
      </c>
      <c r="N469" s="19">
        <v>6013.0506213000008</v>
      </c>
      <c r="O469" s="15">
        <v>6016.3067860700012</v>
      </c>
      <c r="P469" s="15">
        <v>6019.5308355100005</v>
      </c>
      <c r="Q469" s="15">
        <v>6025.7358019100011</v>
      </c>
      <c r="R469" s="15">
        <v>6023.6906083100002</v>
      </c>
      <c r="S469" s="15">
        <v>6018.883054930001</v>
      </c>
      <c r="T469" s="15">
        <v>6008.7353222200009</v>
      </c>
      <c r="U469" s="15">
        <v>6014.5393846400002</v>
      </c>
      <c r="V469" s="15">
        <v>5995.8752664600006</v>
      </c>
      <c r="W469" s="15">
        <v>5996.0326926100006</v>
      </c>
      <c r="X469" s="15">
        <v>6037.9537198100006</v>
      </c>
      <c r="Y469" s="15">
        <v>6123.9139171000006</v>
      </c>
    </row>
    <row r="470" spans="1:25" ht="18" thickBot="1" x14ac:dyDescent="0.35">
      <c r="A470" s="42">
        <v>9</v>
      </c>
      <c r="B470" s="15">
        <v>6275.7730782200006</v>
      </c>
      <c r="C470" s="15">
        <v>6363.6684375700006</v>
      </c>
      <c r="D470" s="15">
        <v>6429.1007411500004</v>
      </c>
      <c r="E470" s="15">
        <v>6482.4838390000004</v>
      </c>
      <c r="F470" s="15">
        <v>6474.742991690001</v>
      </c>
      <c r="G470" s="15">
        <v>6458.8904139700007</v>
      </c>
      <c r="H470" s="15">
        <v>6269.8146675500011</v>
      </c>
      <c r="I470" s="15">
        <v>6172.9539801700012</v>
      </c>
      <c r="J470" s="15">
        <v>6052.3922521500008</v>
      </c>
      <c r="K470" s="15">
        <v>5983.5823325500005</v>
      </c>
      <c r="L470" s="15">
        <v>5954.0360336500007</v>
      </c>
      <c r="M470" s="15">
        <v>5929.6967392300012</v>
      </c>
      <c r="N470" s="19">
        <v>5918.2608352300012</v>
      </c>
      <c r="O470" s="15">
        <v>5899.5927753800006</v>
      </c>
      <c r="P470" s="15">
        <v>5906.251173130001</v>
      </c>
      <c r="Q470" s="15">
        <v>5920.9902609200008</v>
      </c>
      <c r="R470" s="15">
        <v>5919.2334499200006</v>
      </c>
      <c r="S470" s="15">
        <v>5917.6439554700009</v>
      </c>
      <c r="T470" s="15">
        <v>5922.9513063200011</v>
      </c>
      <c r="U470" s="15">
        <v>5943.1824225400005</v>
      </c>
      <c r="V470" s="15">
        <v>5937.6494920200003</v>
      </c>
      <c r="W470" s="15">
        <v>5923.9902858700007</v>
      </c>
      <c r="X470" s="15">
        <v>5951.0281259500007</v>
      </c>
      <c r="Y470" s="15">
        <v>6038.0104688800011</v>
      </c>
    </row>
    <row r="471" spans="1:25" ht="18" thickBot="1" x14ac:dyDescent="0.35">
      <c r="A471" s="42">
        <v>10</v>
      </c>
      <c r="B471" s="15">
        <v>6132.8028465100006</v>
      </c>
      <c r="C471" s="15">
        <v>6245.4692925300005</v>
      </c>
      <c r="D471" s="15">
        <v>6311.6087647500008</v>
      </c>
      <c r="E471" s="15">
        <v>6312.8613259800004</v>
      </c>
      <c r="F471" s="15">
        <v>6303.9823820100009</v>
      </c>
      <c r="G471" s="15">
        <v>6330.068381860001</v>
      </c>
      <c r="H471" s="15">
        <v>6253.4592819200006</v>
      </c>
      <c r="I471" s="15">
        <v>6145.9264534000013</v>
      </c>
      <c r="J471" s="15">
        <v>6036.6046941500008</v>
      </c>
      <c r="K471" s="15">
        <v>5992.4558882300007</v>
      </c>
      <c r="L471" s="15">
        <v>5958.6744335400008</v>
      </c>
      <c r="M471" s="15">
        <v>5961.9621840700011</v>
      </c>
      <c r="N471" s="19">
        <v>5963.1013812500005</v>
      </c>
      <c r="O471" s="15">
        <v>5944.2182857900007</v>
      </c>
      <c r="P471" s="15">
        <v>5947.5740071000009</v>
      </c>
      <c r="Q471" s="15">
        <v>5959.4101031900009</v>
      </c>
      <c r="R471" s="15">
        <v>5967.3116877900011</v>
      </c>
      <c r="S471" s="15">
        <v>5980.9957607000006</v>
      </c>
      <c r="T471" s="15">
        <v>5990.3683185400005</v>
      </c>
      <c r="U471" s="15">
        <v>5973.756430460001</v>
      </c>
      <c r="V471" s="15">
        <v>5973.8717539300005</v>
      </c>
      <c r="W471" s="15">
        <v>5959.0168584100011</v>
      </c>
      <c r="X471" s="15">
        <v>5995.2444691300007</v>
      </c>
      <c r="Y471" s="15">
        <v>6079.9257334600006</v>
      </c>
    </row>
    <row r="472" spans="1:25" ht="18" thickBot="1" x14ac:dyDescent="0.35">
      <c r="A472" s="42">
        <v>11</v>
      </c>
      <c r="B472" s="15">
        <v>6213.8840157700006</v>
      </c>
      <c r="C472" s="15">
        <v>6368.8776937800012</v>
      </c>
      <c r="D472" s="15">
        <v>6475.4015272300003</v>
      </c>
      <c r="E472" s="15">
        <v>6503.2479375300009</v>
      </c>
      <c r="F472" s="15">
        <v>6513.3637770600008</v>
      </c>
      <c r="G472" s="15">
        <v>6486.4231488100013</v>
      </c>
      <c r="H472" s="15">
        <v>6398.5667514200013</v>
      </c>
      <c r="I472" s="15">
        <v>6271.4646573400005</v>
      </c>
      <c r="J472" s="15">
        <v>6159.2961495600011</v>
      </c>
      <c r="K472" s="15">
        <v>6130.8222883500002</v>
      </c>
      <c r="L472" s="15">
        <v>6091.148889510001</v>
      </c>
      <c r="M472" s="15">
        <v>6099.5406354800007</v>
      </c>
      <c r="N472" s="19">
        <v>6104.4862918300005</v>
      </c>
      <c r="O472" s="15">
        <v>6092.7977793600003</v>
      </c>
      <c r="P472" s="15">
        <v>6093.4595618000003</v>
      </c>
      <c r="Q472" s="15">
        <v>6095.6170753200004</v>
      </c>
      <c r="R472" s="15">
        <v>6106.4660101000009</v>
      </c>
      <c r="S472" s="15">
        <v>6111.737278560001</v>
      </c>
      <c r="T472" s="15">
        <v>6104.9266319800008</v>
      </c>
      <c r="U472" s="15">
        <v>6121.2445064900003</v>
      </c>
      <c r="V472" s="15">
        <v>6113.6171296000011</v>
      </c>
      <c r="W472" s="15">
        <v>6091.5698854500006</v>
      </c>
      <c r="X472" s="15">
        <v>6129.8981106400006</v>
      </c>
      <c r="Y472" s="15">
        <v>6136.6479074600011</v>
      </c>
    </row>
    <row r="473" spans="1:25" ht="18" thickBot="1" x14ac:dyDescent="0.35">
      <c r="A473" s="42">
        <v>12</v>
      </c>
      <c r="B473" s="15">
        <v>6329.470147160001</v>
      </c>
      <c r="C473" s="15">
        <v>6388.2223147900004</v>
      </c>
      <c r="D473" s="15">
        <v>6445.414339840001</v>
      </c>
      <c r="E473" s="15">
        <v>6477.160843820001</v>
      </c>
      <c r="F473" s="15">
        <v>6477.6934004200011</v>
      </c>
      <c r="G473" s="15">
        <v>6457.9631022700005</v>
      </c>
      <c r="H473" s="15">
        <v>6394.667542000001</v>
      </c>
      <c r="I473" s="15">
        <v>6271.4461087600012</v>
      </c>
      <c r="J473" s="15">
        <v>6131.2251630600003</v>
      </c>
      <c r="K473" s="15">
        <v>6094.683802380001</v>
      </c>
      <c r="L473" s="15">
        <v>6062.8044373700013</v>
      </c>
      <c r="M473" s="15">
        <v>6065.2020990500005</v>
      </c>
      <c r="N473" s="19">
        <v>6054.8910309600005</v>
      </c>
      <c r="O473" s="15">
        <v>6046.7583691300006</v>
      </c>
      <c r="P473" s="15">
        <v>6063.7005579200013</v>
      </c>
      <c r="Q473" s="15">
        <v>6083.3925885900007</v>
      </c>
      <c r="R473" s="15">
        <v>6092.0975757100005</v>
      </c>
      <c r="S473" s="15">
        <v>6080.4711638000008</v>
      </c>
      <c r="T473" s="15">
        <v>6060.8557642200012</v>
      </c>
      <c r="U473" s="15">
        <v>6082.2059920400006</v>
      </c>
      <c r="V473" s="15">
        <v>6093.8753774100005</v>
      </c>
      <c r="W473" s="15">
        <v>6075.3234497700005</v>
      </c>
      <c r="X473" s="15">
        <v>6123.1719463600002</v>
      </c>
      <c r="Y473" s="15">
        <v>6218.2939693200005</v>
      </c>
    </row>
    <row r="474" spans="1:25" ht="18" thickBot="1" x14ac:dyDescent="0.35">
      <c r="A474" s="42">
        <v>13</v>
      </c>
      <c r="B474" s="15">
        <v>6313.9722527900012</v>
      </c>
      <c r="C474" s="15">
        <v>6376.6878511700006</v>
      </c>
      <c r="D474" s="15">
        <v>6358.3059653700011</v>
      </c>
      <c r="E474" s="15">
        <v>6358.6080423100011</v>
      </c>
      <c r="F474" s="15">
        <v>6361.8126210400005</v>
      </c>
      <c r="G474" s="15">
        <v>6366.2474233600005</v>
      </c>
      <c r="H474" s="15">
        <v>6445.9134042500009</v>
      </c>
      <c r="I474" s="15">
        <v>6360.8648190900003</v>
      </c>
      <c r="J474" s="15">
        <v>6238.1948231200004</v>
      </c>
      <c r="K474" s="15">
        <v>6105.858230060001</v>
      </c>
      <c r="L474" s="15">
        <v>6043.0045232200009</v>
      </c>
      <c r="M474" s="15">
        <v>6019.6644437000004</v>
      </c>
      <c r="N474" s="19">
        <v>6018.7802196200009</v>
      </c>
      <c r="O474" s="15">
        <v>6009.1715261100007</v>
      </c>
      <c r="P474" s="15">
        <v>6021.507387390001</v>
      </c>
      <c r="Q474" s="15">
        <v>6033.9294161300004</v>
      </c>
      <c r="R474" s="15">
        <v>6003.4397030200007</v>
      </c>
      <c r="S474" s="15">
        <v>6001.8157033000007</v>
      </c>
      <c r="T474" s="15">
        <v>5995.5724532600007</v>
      </c>
      <c r="U474" s="15">
        <v>6009.5586876100006</v>
      </c>
      <c r="V474" s="15">
        <v>6021.6219787700011</v>
      </c>
      <c r="W474" s="15">
        <v>6015.9559531700006</v>
      </c>
      <c r="X474" s="15">
        <v>6052.1566091100012</v>
      </c>
      <c r="Y474" s="15">
        <v>6148.2379460800003</v>
      </c>
    </row>
    <row r="475" spans="1:25" ht="18" thickBot="1" x14ac:dyDescent="0.35">
      <c r="A475" s="42">
        <v>14</v>
      </c>
      <c r="B475" s="15">
        <v>6268.5485080500002</v>
      </c>
      <c r="C475" s="15">
        <v>6246.0119650200013</v>
      </c>
      <c r="D475" s="15">
        <v>6217.6264531700008</v>
      </c>
      <c r="E475" s="15">
        <v>6189.7636566100009</v>
      </c>
      <c r="F475" s="15">
        <v>6180.990333650001</v>
      </c>
      <c r="G475" s="15">
        <v>6193.104827860001</v>
      </c>
      <c r="H475" s="15">
        <v>6203.3559861700005</v>
      </c>
      <c r="I475" s="15">
        <v>6253.9569749700004</v>
      </c>
      <c r="J475" s="15">
        <v>6291.4697514200006</v>
      </c>
      <c r="K475" s="15">
        <v>6176.652923990001</v>
      </c>
      <c r="L475" s="15">
        <v>6107.5502932300005</v>
      </c>
      <c r="M475" s="15">
        <v>6077.0980298000013</v>
      </c>
      <c r="N475" s="19">
        <v>6059.6225266800011</v>
      </c>
      <c r="O475" s="15">
        <v>6049.271204730001</v>
      </c>
      <c r="P475" s="15">
        <v>6061.2644418700011</v>
      </c>
      <c r="Q475" s="15">
        <v>6075.1293882200007</v>
      </c>
      <c r="R475" s="15">
        <v>6078.7142707000003</v>
      </c>
      <c r="S475" s="15">
        <v>6068.6339961700005</v>
      </c>
      <c r="T475" s="15">
        <v>6045.7589874200003</v>
      </c>
      <c r="U475" s="15">
        <v>6054.0843034200007</v>
      </c>
      <c r="V475" s="15">
        <v>6067.0360398100011</v>
      </c>
      <c r="W475" s="15">
        <v>6048.9547277400006</v>
      </c>
      <c r="X475" s="15">
        <v>6098.0109805600005</v>
      </c>
      <c r="Y475" s="15">
        <v>6207.3502821900011</v>
      </c>
    </row>
    <row r="476" spans="1:25" ht="18" thickBot="1" x14ac:dyDescent="0.35">
      <c r="A476" s="42">
        <v>15</v>
      </c>
      <c r="B476" s="15">
        <v>6155.6261296600005</v>
      </c>
      <c r="C476" s="15">
        <v>6250.0860937500011</v>
      </c>
      <c r="D476" s="15">
        <v>6335.3386007100007</v>
      </c>
      <c r="E476" s="15">
        <v>6337.7908331400013</v>
      </c>
      <c r="F476" s="15">
        <v>6331.2163549400011</v>
      </c>
      <c r="G476" s="15">
        <v>6349.0185565400006</v>
      </c>
      <c r="H476" s="15">
        <v>6281.0012678700004</v>
      </c>
      <c r="I476" s="15">
        <v>6215.427879320001</v>
      </c>
      <c r="J476" s="15">
        <v>6148.7151090600009</v>
      </c>
      <c r="K476" s="15">
        <v>6108.8597242500009</v>
      </c>
      <c r="L476" s="15">
        <v>6087.5149092800002</v>
      </c>
      <c r="M476" s="15">
        <v>6080.7401826500009</v>
      </c>
      <c r="N476" s="19">
        <v>6091.2148430900006</v>
      </c>
      <c r="O476" s="15">
        <v>6096.8815922800004</v>
      </c>
      <c r="P476" s="15">
        <v>6098.1963803600011</v>
      </c>
      <c r="Q476" s="15">
        <v>6096.9340019800011</v>
      </c>
      <c r="R476" s="15">
        <v>6088.7423196300006</v>
      </c>
      <c r="S476" s="15">
        <v>6096.4863078000008</v>
      </c>
      <c r="T476" s="15">
        <v>6094.3317542400009</v>
      </c>
      <c r="U476" s="15">
        <v>6100.0691825100002</v>
      </c>
      <c r="V476" s="15">
        <v>6098.0041801900006</v>
      </c>
      <c r="W476" s="15">
        <v>6075.7648362700011</v>
      </c>
      <c r="X476" s="15">
        <v>6122.1330441400005</v>
      </c>
      <c r="Y476" s="15">
        <v>6193.2524613600008</v>
      </c>
    </row>
    <row r="477" spans="1:25" ht="18" thickBot="1" x14ac:dyDescent="0.35">
      <c r="A477" s="42">
        <v>16</v>
      </c>
      <c r="B477" s="15">
        <v>6194.0613925200005</v>
      </c>
      <c r="C477" s="15">
        <v>6299.8131162500013</v>
      </c>
      <c r="D477" s="15">
        <v>6376.8965396400008</v>
      </c>
      <c r="E477" s="15">
        <v>6423.1973951100008</v>
      </c>
      <c r="F477" s="15">
        <v>6430.2129987200005</v>
      </c>
      <c r="G477" s="15">
        <v>6397.4286439300013</v>
      </c>
      <c r="H477" s="15">
        <v>6318.4596299800005</v>
      </c>
      <c r="I477" s="15">
        <v>6192.0802431400007</v>
      </c>
      <c r="J477" s="15">
        <v>6069.6613174700005</v>
      </c>
      <c r="K477" s="15">
        <v>5994.7612985500009</v>
      </c>
      <c r="L477" s="15">
        <v>5972.3209524300009</v>
      </c>
      <c r="M477" s="15">
        <v>5957.8246753100011</v>
      </c>
      <c r="N477" s="19">
        <v>5926.1985120200006</v>
      </c>
      <c r="O477" s="15">
        <v>5901.5763019100004</v>
      </c>
      <c r="P477" s="15">
        <v>5913.5648691600009</v>
      </c>
      <c r="Q477" s="15">
        <v>5916.1047202500013</v>
      </c>
      <c r="R477" s="15">
        <v>5909.6889801700008</v>
      </c>
      <c r="S477" s="15">
        <v>5915.0022638100008</v>
      </c>
      <c r="T477" s="15">
        <v>5908.3534390400009</v>
      </c>
      <c r="U477" s="15">
        <v>5915.040894660001</v>
      </c>
      <c r="V477" s="15">
        <v>5917.4930372600011</v>
      </c>
      <c r="W477" s="15">
        <v>5919.3424583000005</v>
      </c>
      <c r="X477" s="15">
        <v>5961.3157115900012</v>
      </c>
      <c r="Y477" s="15">
        <v>6054.475427880001</v>
      </c>
    </row>
    <row r="478" spans="1:25" ht="18" thickBot="1" x14ac:dyDescent="0.35">
      <c r="A478" s="42">
        <v>17</v>
      </c>
      <c r="B478" s="15">
        <v>6218.1819894100008</v>
      </c>
      <c r="C478" s="15">
        <v>6332.2942613100004</v>
      </c>
      <c r="D478" s="15">
        <v>6345.9765218800003</v>
      </c>
      <c r="E478" s="15">
        <v>6323.4866640100008</v>
      </c>
      <c r="F478" s="15">
        <v>6316.5379665500004</v>
      </c>
      <c r="G478" s="15">
        <v>6328.5174727600006</v>
      </c>
      <c r="H478" s="15">
        <v>6295.8923518200008</v>
      </c>
      <c r="I478" s="15">
        <v>6173.9347344100006</v>
      </c>
      <c r="J478" s="15">
        <v>6069.2552233100005</v>
      </c>
      <c r="K478" s="15">
        <v>6024.6258128900008</v>
      </c>
      <c r="L478" s="15">
        <v>5962.4450888100009</v>
      </c>
      <c r="M478" s="15">
        <v>5945.1182177300007</v>
      </c>
      <c r="N478" s="19">
        <v>5951.8788500900009</v>
      </c>
      <c r="O478" s="15">
        <v>5937.4997338000012</v>
      </c>
      <c r="P478" s="15">
        <v>5936.6531043900013</v>
      </c>
      <c r="Q478" s="15">
        <v>5940.7141183700005</v>
      </c>
      <c r="R478" s="15">
        <v>5946.968779150001</v>
      </c>
      <c r="S478" s="15">
        <v>5954.6937338400003</v>
      </c>
      <c r="T478" s="15">
        <v>5946.1214188200011</v>
      </c>
      <c r="U478" s="15">
        <v>5958.6048992500009</v>
      </c>
      <c r="V478" s="15">
        <v>5964.671159290001</v>
      </c>
      <c r="W478" s="15">
        <v>5931.5211442400005</v>
      </c>
      <c r="X478" s="15">
        <v>5989.4653407600008</v>
      </c>
      <c r="Y478" s="15">
        <v>6074.9035675500008</v>
      </c>
    </row>
    <row r="479" spans="1:25" ht="18" thickBot="1" x14ac:dyDescent="0.35">
      <c r="A479" s="42">
        <v>18</v>
      </c>
      <c r="B479" s="15">
        <v>6332.5909271900009</v>
      </c>
      <c r="C479" s="15">
        <v>6428.3446247700012</v>
      </c>
      <c r="D479" s="15">
        <v>6509.3737110300008</v>
      </c>
      <c r="E479" s="15">
        <v>6541.0164395500005</v>
      </c>
      <c r="F479" s="15">
        <v>6538.4791715300007</v>
      </c>
      <c r="G479" s="15">
        <v>6523.0168304900008</v>
      </c>
      <c r="H479" s="15">
        <v>6449.774343000001</v>
      </c>
      <c r="I479" s="15">
        <v>6258.8505858400003</v>
      </c>
      <c r="J479" s="15">
        <v>6160.2030390400005</v>
      </c>
      <c r="K479" s="15">
        <v>6099.9292838700003</v>
      </c>
      <c r="L479" s="15">
        <v>6053.4712270700011</v>
      </c>
      <c r="M479" s="15">
        <v>6042.0122869800007</v>
      </c>
      <c r="N479" s="19">
        <v>6032.1865921900007</v>
      </c>
      <c r="O479" s="15">
        <v>6017.9074900900005</v>
      </c>
      <c r="P479" s="15">
        <v>6018.1237596500005</v>
      </c>
      <c r="Q479" s="15">
        <v>6015.4427126900009</v>
      </c>
      <c r="R479" s="15">
        <v>6020.2276772900004</v>
      </c>
      <c r="S479" s="15">
        <v>6019.6696619800005</v>
      </c>
      <c r="T479" s="15">
        <v>6036.9606275600008</v>
      </c>
      <c r="U479" s="15">
        <v>6054.0906792900005</v>
      </c>
      <c r="V479" s="15">
        <v>6054.2998119600006</v>
      </c>
      <c r="W479" s="15">
        <v>6021.5995689100009</v>
      </c>
      <c r="X479" s="15">
        <v>6068.8588648700006</v>
      </c>
      <c r="Y479" s="15">
        <v>6150.7695730300011</v>
      </c>
    </row>
    <row r="480" spans="1:25" ht="18" thickBot="1" x14ac:dyDescent="0.35">
      <c r="A480" s="42">
        <v>19</v>
      </c>
      <c r="B480" s="15">
        <v>6254.033379120001</v>
      </c>
      <c r="C480" s="15">
        <v>6361.6853591600011</v>
      </c>
      <c r="D480" s="15">
        <v>6433.7667602600013</v>
      </c>
      <c r="E480" s="15">
        <v>6451.9896479000008</v>
      </c>
      <c r="F480" s="15">
        <v>6456.9309189700007</v>
      </c>
      <c r="G480" s="15">
        <v>6461.7271636700007</v>
      </c>
      <c r="H480" s="15">
        <v>6403.609525490001</v>
      </c>
      <c r="I480" s="15">
        <v>6339.9901915700011</v>
      </c>
      <c r="J480" s="15">
        <v>6215.1648892100011</v>
      </c>
      <c r="K480" s="15">
        <v>6152.1046200600013</v>
      </c>
      <c r="L480" s="15">
        <v>6117.3312769700005</v>
      </c>
      <c r="M480" s="15">
        <v>6120.798424900001</v>
      </c>
      <c r="N480" s="19">
        <v>6115.5841064200013</v>
      </c>
      <c r="O480" s="15">
        <v>6098.5003579000004</v>
      </c>
      <c r="P480" s="15">
        <v>6090.7332697200009</v>
      </c>
      <c r="Q480" s="15">
        <v>6106.5070570000007</v>
      </c>
      <c r="R480" s="15">
        <v>6106.632771810001</v>
      </c>
      <c r="S480" s="15">
        <v>6094.3130993900013</v>
      </c>
      <c r="T480" s="15">
        <v>6122.8932461800005</v>
      </c>
      <c r="U480" s="15">
        <v>6134.3007586500007</v>
      </c>
      <c r="V480" s="15">
        <v>6165.1623455200006</v>
      </c>
      <c r="W480" s="15">
        <v>6131.3239246600006</v>
      </c>
      <c r="X480" s="15">
        <v>6188.3122541000012</v>
      </c>
      <c r="Y480" s="15">
        <v>6275.7123233900011</v>
      </c>
    </row>
    <row r="481" spans="1:25" ht="18" thickBot="1" x14ac:dyDescent="0.35">
      <c r="A481" s="42">
        <v>20</v>
      </c>
      <c r="B481" s="15">
        <v>6269.6054184400009</v>
      </c>
      <c r="C481" s="15">
        <v>6342.3362243600004</v>
      </c>
      <c r="D481" s="15">
        <v>6440.865264940001</v>
      </c>
      <c r="E481" s="15">
        <v>6484.250245870001</v>
      </c>
      <c r="F481" s="15">
        <v>6497.6152378700008</v>
      </c>
      <c r="G481" s="15">
        <v>6494.9631220600004</v>
      </c>
      <c r="H481" s="15">
        <v>6475.3715414800008</v>
      </c>
      <c r="I481" s="15">
        <v>6400.8035090000012</v>
      </c>
      <c r="J481" s="15">
        <v>6274.0464402900006</v>
      </c>
      <c r="K481" s="15">
        <v>6169.5581393800003</v>
      </c>
      <c r="L481" s="15">
        <v>6087.8795353500009</v>
      </c>
      <c r="M481" s="15">
        <v>6042.6464526100008</v>
      </c>
      <c r="N481" s="19">
        <v>6057.2124389300006</v>
      </c>
      <c r="O481" s="15">
        <v>6052.3805035200003</v>
      </c>
      <c r="P481" s="15">
        <v>5948.6364553700005</v>
      </c>
      <c r="Q481" s="15">
        <v>5966.5192709800012</v>
      </c>
      <c r="R481" s="15">
        <v>5981.408940450001</v>
      </c>
      <c r="S481" s="15">
        <v>5970.6483306500013</v>
      </c>
      <c r="T481" s="15">
        <v>5964.8381222700009</v>
      </c>
      <c r="U481" s="15">
        <v>5985.2427069700007</v>
      </c>
      <c r="V481" s="15">
        <v>5995.6026299200003</v>
      </c>
      <c r="W481" s="15">
        <v>5973.9093313800004</v>
      </c>
      <c r="X481" s="15">
        <v>6010.9167365500007</v>
      </c>
      <c r="Y481" s="15">
        <v>6106.776022250001</v>
      </c>
    </row>
    <row r="482" spans="1:25" ht="18" thickBot="1" x14ac:dyDescent="0.35">
      <c r="A482" s="42">
        <v>21</v>
      </c>
      <c r="B482" s="15">
        <v>6228.161288960001</v>
      </c>
      <c r="C482" s="15">
        <v>6329.8989912600009</v>
      </c>
      <c r="D482" s="15">
        <v>6379.0938176900008</v>
      </c>
      <c r="E482" s="15">
        <v>6422.6709326200007</v>
      </c>
      <c r="F482" s="15">
        <v>6465.6155595400005</v>
      </c>
      <c r="G482" s="15">
        <v>6410.5724236600008</v>
      </c>
      <c r="H482" s="15">
        <v>6435.5775981300012</v>
      </c>
      <c r="I482" s="15">
        <v>6392.1670766800007</v>
      </c>
      <c r="J482" s="15">
        <v>6238.3543900500008</v>
      </c>
      <c r="K482" s="15">
        <v>6095.7995430100009</v>
      </c>
      <c r="L482" s="15">
        <v>6027.9072923000003</v>
      </c>
      <c r="M482" s="15">
        <v>6007.221204890001</v>
      </c>
      <c r="N482" s="19">
        <v>6003.6301674200004</v>
      </c>
      <c r="O482" s="15">
        <v>6000.510718810001</v>
      </c>
      <c r="P482" s="15">
        <v>6017.6811864600004</v>
      </c>
      <c r="Q482" s="15">
        <v>6023.9389265300006</v>
      </c>
      <c r="R482" s="15">
        <v>6020.6537510500002</v>
      </c>
      <c r="S482" s="15">
        <v>6016.8359987700005</v>
      </c>
      <c r="T482" s="15">
        <v>6002.8444424800009</v>
      </c>
      <c r="U482" s="15">
        <v>6006.2228986400005</v>
      </c>
      <c r="V482" s="15">
        <v>6002.2654236800008</v>
      </c>
      <c r="W482" s="15">
        <v>5989.7119177200011</v>
      </c>
      <c r="X482" s="15">
        <v>6042.391789440001</v>
      </c>
      <c r="Y482" s="15">
        <v>6065.942501210001</v>
      </c>
    </row>
    <row r="483" spans="1:25" ht="18" thickBot="1" x14ac:dyDescent="0.35">
      <c r="A483" s="42">
        <v>22</v>
      </c>
      <c r="B483" s="15">
        <v>6155.5371776200009</v>
      </c>
      <c r="C483" s="15">
        <v>6226.0708730200004</v>
      </c>
      <c r="D483" s="15">
        <v>6283.2625464900011</v>
      </c>
      <c r="E483" s="15">
        <v>6321.1126378200006</v>
      </c>
      <c r="F483" s="15">
        <v>6331.9185504700008</v>
      </c>
      <c r="G483" s="15">
        <v>6332.5934669000007</v>
      </c>
      <c r="H483" s="15">
        <v>6263.2942636900007</v>
      </c>
      <c r="I483" s="15">
        <v>6163.8734067600008</v>
      </c>
      <c r="J483" s="15">
        <v>6049.7454303400009</v>
      </c>
      <c r="K483" s="15">
        <v>5977.5585733100006</v>
      </c>
      <c r="L483" s="15">
        <v>5933.8483886600006</v>
      </c>
      <c r="M483" s="15">
        <v>5909.0001526700007</v>
      </c>
      <c r="N483" s="19">
        <v>5891.6460083800011</v>
      </c>
      <c r="O483" s="15">
        <v>5906.2852024300009</v>
      </c>
      <c r="P483" s="15">
        <v>5904.9000187600013</v>
      </c>
      <c r="Q483" s="15">
        <v>5903.4245980700007</v>
      </c>
      <c r="R483" s="15">
        <v>5899.9054916700006</v>
      </c>
      <c r="S483" s="15">
        <v>5892.445554670001</v>
      </c>
      <c r="T483" s="15">
        <v>5889.4426983400008</v>
      </c>
      <c r="U483" s="15">
        <v>5904.2583893300007</v>
      </c>
      <c r="V483" s="15">
        <v>5915.831316400001</v>
      </c>
      <c r="W483" s="15">
        <v>5879.6466501000004</v>
      </c>
      <c r="X483" s="15">
        <v>5952.0449653900005</v>
      </c>
      <c r="Y483" s="15">
        <v>6035.8033094600005</v>
      </c>
    </row>
    <row r="484" spans="1:25" ht="18" thickBot="1" x14ac:dyDescent="0.35">
      <c r="A484" s="42">
        <v>23</v>
      </c>
      <c r="B484" s="15">
        <v>6250.7640792400007</v>
      </c>
      <c r="C484" s="15">
        <v>6349.8444526100011</v>
      </c>
      <c r="D484" s="15">
        <v>6402.0994800100007</v>
      </c>
      <c r="E484" s="15">
        <v>6422.0196183900007</v>
      </c>
      <c r="F484" s="15">
        <v>6415.5485379000011</v>
      </c>
      <c r="G484" s="15">
        <v>6385.2742587500006</v>
      </c>
      <c r="H484" s="15">
        <v>6340.0211329000012</v>
      </c>
      <c r="I484" s="15">
        <v>6222.357304170001</v>
      </c>
      <c r="J484" s="15">
        <v>6105.7900453300008</v>
      </c>
      <c r="K484" s="15">
        <v>6019.4528027700007</v>
      </c>
      <c r="L484" s="15">
        <v>5984.9762673800005</v>
      </c>
      <c r="M484" s="15">
        <v>5966.3258073000006</v>
      </c>
      <c r="N484" s="19">
        <v>5950.2645039400013</v>
      </c>
      <c r="O484" s="15">
        <v>5939.8473992100007</v>
      </c>
      <c r="P484" s="15">
        <v>5930.6272909400013</v>
      </c>
      <c r="Q484" s="15">
        <v>5930.9316618900011</v>
      </c>
      <c r="R484" s="15">
        <v>5939.0522031900009</v>
      </c>
      <c r="S484" s="15">
        <v>5940.3397436500009</v>
      </c>
      <c r="T484" s="15">
        <v>5949.0360604000007</v>
      </c>
      <c r="U484" s="15">
        <v>5964.4288463400007</v>
      </c>
      <c r="V484" s="15">
        <v>5973.3515035600012</v>
      </c>
      <c r="W484" s="15">
        <v>5959.1863480500006</v>
      </c>
      <c r="X484" s="15">
        <v>6017.093882260001</v>
      </c>
      <c r="Y484" s="15">
        <v>6094.4731737500006</v>
      </c>
    </row>
    <row r="485" spans="1:25" ht="18" thickBot="1" x14ac:dyDescent="0.35">
      <c r="A485" s="42">
        <v>24</v>
      </c>
      <c r="B485" s="15">
        <v>6290.9620633800005</v>
      </c>
      <c r="C485" s="15">
        <v>6389.4098047900006</v>
      </c>
      <c r="D485" s="15">
        <v>6430.4211379000008</v>
      </c>
      <c r="E485" s="15">
        <v>6403.2595713600003</v>
      </c>
      <c r="F485" s="15">
        <v>6405.6409924000009</v>
      </c>
      <c r="G485" s="15">
        <v>6407.7582627400006</v>
      </c>
      <c r="H485" s="15">
        <v>6391.9339008900006</v>
      </c>
      <c r="I485" s="15">
        <v>6283.792189230001</v>
      </c>
      <c r="J485" s="15">
        <v>6156.3254816100007</v>
      </c>
      <c r="K485" s="15">
        <v>6066.3865739500006</v>
      </c>
      <c r="L485" s="15">
        <v>6012.6044822600006</v>
      </c>
      <c r="M485" s="15">
        <v>5988.7690080600005</v>
      </c>
      <c r="N485" s="19">
        <v>5978.5867354600005</v>
      </c>
      <c r="O485" s="15">
        <v>5976.4950623500008</v>
      </c>
      <c r="P485" s="15">
        <v>5972.5845204800007</v>
      </c>
      <c r="Q485" s="15">
        <v>5978.9237151000007</v>
      </c>
      <c r="R485" s="15">
        <v>5980.4877627100013</v>
      </c>
      <c r="S485" s="15">
        <v>5991.2221832200012</v>
      </c>
      <c r="T485" s="15">
        <v>5998.9343228100006</v>
      </c>
      <c r="U485" s="15">
        <v>6018.0692695300004</v>
      </c>
      <c r="V485" s="15">
        <v>6031.0431466300006</v>
      </c>
      <c r="W485" s="15">
        <v>6016.3791989400006</v>
      </c>
      <c r="X485" s="15">
        <v>6050.1526797100005</v>
      </c>
      <c r="Y485" s="15">
        <v>6140.0760854100008</v>
      </c>
    </row>
    <row r="486" spans="1:25" ht="18" thickBot="1" x14ac:dyDescent="0.35">
      <c r="A486" s="42">
        <v>25</v>
      </c>
      <c r="B486" s="15">
        <v>6251.8770711000006</v>
      </c>
      <c r="C486" s="15">
        <v>6360.4125318800006</v>
      </c>
      <c r="D486" s="15">
        <v>6439.8358789100002</v>
      </c>
      <c r="E486" s="15">
        <v>6455.9420699500006</v>
      </c>
      <c r="F486" s="15">
        <v>6461.2751591800006</v>
      </c>
      <c r="G486" s="15">
        <v>6461.2927742700012</v>
      </c>
      <c r="H486" s="15">
        <v>6417.6290600400007</v>
      </c>
      <c r="I486" s="15">
        <v>6306.8569601400013</v>
      </c>
      <c r="J486" s="15">
        <v>6193.1649055700009</v>
      </c>
      <c r="K486" s="15">
        <v>6123.1207085000005</v>
      </c>
      <c r="L486" s="15">
        <v>6066.6050128600009</v>
      </c>
      <c r="M486" s="15">
        <v>6047.2727346500005</v>
      </c>
      <c r="N486" s="19">
        <v>6026.0424167300007</v>
      </c>
      <c r="O486" s="15">
        <v>6017.5000119100005</v>
      </c>
      <c r="P486" s="15">
        <v>6017.7550967000006</v>
      </c>
      <c r="Q486" s="15">
        <v>6011.5495036800003</v>
      </c>
      <c r="R486" s="15">
        <v>6027.6828379300005</v>
      </c>
      <c r="S486" s="15">
        <v>6022.8360832900007</v>
      </c>
      <c r="T486" s="15">
        <v>6020.5284338100009</v>
      </c>
      <c r="U486" s="15">
        <v>6041.0189871600005</v>
      </c>
      <c r="V486" s="15">
        <v>6053.3511544300009</v>
      </c>
      <c r="W486" s="15">
        <v>6028.1522220200004</v>
      </c>
      <c r="X486" s="15">
        <v>6091.3751948200006</v>
      </c>
      <c r="Y486" s="15">
        <v>6183.6923947300011</v>
      </c>
    </row>
    <row r="487" spans="1:25" ht="18" thickBot="1" x14ac:dyDescent="0.35">
      <c r="A487" s="42">
        <v>26</v>
      </c>
      <c r="B487" s="15">
        <v>6236.698178130001</v>
      </c>
      <c r="C487" s="15">
        <v>6305.4546256100002</v>
      </c>
      <c r="D487" s="15">
        <v>6377.345553090001</v>
      </c>
      <c r="E487" s="15">
        <v>6368.9164739000007</v>
      </c>
      <c r="F487" s="15">
        <v>6370.2603629900004</v>
      </c>
      <c r="G487" s="15">
        <v>6376.5019599300012</v>
      </c>
      <c r="H487" s="15">
        <v>6195.7448996000003</v>
      </c>
      <c r="I487" s="15">
        <v>6206.7429766200003</v>
      </c>
      <c r="J487" s="15">
        <v>6125.4125084800007</v>
      </c>
      <c r="K487" s="15">
        <v>6073.731467640001</v>
      </c>
      <c r="L487" s="15">
        <v>6043.9942153800002</v>
      </c>
      <c r="M487" s="15">
        <v>6027.3778554200007</v>
      </c>
      <c r="N487" s="19">
        <v>6012.5825280200006</v>
      </c>
      <c r="O487" s="15">
        <v>5999.8492904700006</v>
      </c>
      <c r="P487" s="15">
        <v>6000.5972717400009</v>
      </c>
      <c r="Q487" s="15">
        <v>6007.5613849300007</v>
      </c>
      <c r="R487" s="15">
        <v>6005.7390015500005</v>
      </c>
      <c r="S487" s="15">
        <v>5995.3240530900002</v>
      </c>
      <c r="T487" s="15">
        <v>5990.0231288500008</v>
      </c>
      <c r="U487" s="15">
        <v>6024.6668875500009</v>
      </c>
      <c r="V487" s="15">
        <v>6050.8443852700011</v>
      </c>
      <c r="W487" s="15">
        <v>6024.6299741000003</v>
      </c>
      <c r="X487" s="15">
        <v>6092.0751559900009</v>
      </c>
      <c r="Y487" s="15">
        <v>6183.8344929900013</v>
      </c>
    </row>
    <row r="488" spans="1:25" ht="18" thickBot="1" x14ac:dyDescent="0.35">
      <c r="A488" s="42">
        <v>27</v>
      </c>
      <c r="B488" s="15">
        <v>6272.6169807000006</v>
      </c>
      <c r="C488" s="15">
        <v>6343.8972833000007</v>
      </c>
      <c r="D488" s="15">
        <v>6386.4735697200013</v>
      </c>
      <c r="E488" s="15">
        <v>6420.493557400001</v>
      </c>
      <c r="F488" s="15">
        <v>6402.2008535200002</v>
      </c>
      <c r="G488" s="15">
        <v>6413.2672331900012</v>
      </c>
      <c r="H488" s="15">
        <v>6379.6408093600003</v>
      </c>
      <c r="I488" s="15">
        <v>6251.731595530001</v>
      </c>
      <c r="J488" s="15">
        <v>6226.2441537800005</v>
      </c>
      <c r="K488" s="15">
        <v>6143.2496200100013</v>
      </c>
      <c r="L488" s="15">
        <v>6084.0031930100013</v>
      </c>
      <c r="M488" s="15">
        <v>6051.0388190800004</v>
      </c>
      <c r="N488" s="19">
        <v>6046.5673637200007</v>
      </c>
      <c r="O488" s="15">
        <v>6044.166991940001</v>
      </c>
      <c r="P488" s="15">
        <v>6052.0889844400008</v>
      </c>
      <c r="Q488" s="15">
        <v>6055.0299937700011</v>
      </c>
      <c r="R488" s="15">
        <v>6058.3490606300011</v>
      </c>
      <c r="S488" s="15">
        <v>6050.9669214100013</v>
      </c>
      <c r="T488" s="15">
        <v>6040.5242613200007</v>
      </c>
      <c r="U488" s="15">
        <v>6064.1591433900012</v>
      </c>
      <c r="V488" s="15">
        <v>6069.8281475400008</v>
      </c>
      <c r="W488" s="15">
        <v>6053.1823883700008</v>
      </c>
      <c r="X488" s="15">
        <v>6103.2753559700013</v>
      </c>
      <c r="Y488" s="15">
        <v>6203.3428626100012</v>
      </c>
    </row>
    <row r="489" spans="1:25" ht="18" thickBot="1" x14ac:dyDescent="0.35">
      <c r="A489" s="42">
        <v>28</v>
      </c>
      <c r="B489" s="15">
        <v>6280.5464309200006</v>
      </c>
      <c r="C489" s="15">
        <v>6368.4941606500006</v>
      </c>
      <c r="D489" s="15">
        <v>6387.2348820000007</v>
      </c>
      <c r="E489" s="15">
        <v>6391.2440314200012</v>
      </c>
      <c r="F489" s="15">
        <v>6396.6156066100011</v>
      </c>
      <c r="G489" s="15">
        <v>6410.5885458700013</v>
      </c>
      <c r="H489" s="15">
        <v>6409.6477677100011</v>
      </c>
      <c r="I489" s="15">
        <v>6385.2777648100009</v>
      </c>
      <c r="J489" s="15">
        <v>6248.5221405500006</v>
      </c>
      <c r="K489" s="15">
        <v>6158.4872821300005</v>
      </c>
      <c r="L489" s="15">
        <v>6088.2102489900008</v>
      </c>
      <c r="M489" s="15">
        <v>6040.453753920001</v>
      </c>
      <c r="N489" s="19">
        <v>6037.0082412600004</v>
      </c>
      <c r="O489" s="15">
        <v>6034.6558860300011</v>
      </c>
      <c r="P489" s="15">
        <v>6050.700231400001</v>
      </c>
      <c r="Q489" s="15">
        <v>6051.6397037700008</v>
      </c>
      <c r="R489" s="15">
        <v>6042.5837314200007</v>
      </c>
      <c r="S489" s="15">
        <v>6029.9640239100008</v>
      </c>
      <c r="T489" s="15">
        <v>6010.7190983300006</v>
      </c>
      <c r="U489" s="15">
        <v>6027.8169952800008</v>
      </c>
      <c r="V489" s="15">
        <v>6039.667962720001</v>
      </c>
      <c r="W489" s="15">
        <v>6012.0173228700005</v>
      </c>
      <c r="X489" s="15">
        <v>6077.9346549600004</v>
      </c>
      <c r="Y489" s="15">
        <v>6186.7493690800011</v>
      </c>
    </row>
    <row r="490" spans="1:25" ht="18" thickBot="1" x14ac:dyDescent="0.35">
      <c r="A490" s="89">
        <v>29</v>
      </c>
      <c r="B490" s="15">
        <v>6376.7374273100013</v>
      </c>
      <c r="C490" s="15">
        <v>6499.778220090001</v>
      </c>
      <c r="D490" s="15">
        <v>6545.5986980000007</v>
      </c>
      <c r="E490" s="15">
        <v>6590.6426526800005</v>
      </c>
      <c r="F490" s="15">
        <v>6590.8879671700006</v>
      </c>
      <c r="G490" s="15">
        <v>6573.2688160000007</v>
      </c>
      <c r="H490" s="15">
        <v>6517.8190883700008</v>
      </c>
      <c r="I490" s="15">
        <v>6429.3022647500011</v>
      </c>
      <c r="J490" s="15">
        <v>6305.975369490001</v>
      </c>
      <c r="K490" s="15">
        <v>6204.0850180100006</v>
      </c>
      <c r="L490" s="15">
        <v>6154.8927079200002</v>
      </c>
      <c r="M490" s="15">
        <v>6132.2471789700012</v>
      </c>
      <c r="N490" s="19">
        <v>6134.6178630400009</v>
      </c>
      <c r="O490" s="15">
        <v>6125.8372744500011</v>
      </c>
      <c r="P490" s="15">
        <v>6132.3033622300009</v>
      </c>
      <c r="Q490" s="15">
        <v>6127.0874896700007</v>
      </c>
      <c r="R490" s="15">
        <v>6129.4354538800008</v>
      </c>
      <c r="S490" s="15">
        <v>6124.7739423300009</v>
      </c>
      <c r="T490" s="15">
        <v>6115.2366432100007</v>
      </c>
      <c r="U490" s="15">
        <v>6132.5358613000008</v>
      </c>
      <c r="V490" s="15">
        <v>6151.5164670600007</v>
      </c>
      <c r="W490" s="15">
        <v>6132.8872873400005</v>
      </c>
      <c r="X490" s="15">
        <v>6163.6112916600005</v>
      </c>
      <c r="Y490" s="15">
        <v>6303.4248922600009</v>
      </c>
    </row>
    <row r="491" spans="1:25" ht="18" thickBot="1" x14ac:dyDescent="0.35">
      <c r="A491" s="89">
        <v>30</v>
      </c>
      <c r="B491" s="15">
        <v>6298.0963533700005</v>
      </c>
      <c r="C491" s="15">
        <v>6389.4719673500003</v>
      </c>
      <c r="D491" s="15">
        <v>6465.1847207900009</v>
      </c>
      <c r="E491" s="15">
        <v>6506.5573129700006</v>
      </c>
      <c r="F491" s="15">
        <v>6503.5108057100006</v>
      </c>
      <c r="G491" s="15">
        <v>6475.5010725500006</v>
      </c>
      <c r="H491" s="15">
        <v>6418.9937906600007</v>
      </c>
      <c r="I491" s="15">
        <v>6302.6263018800009</v>
      </c>
      <c r="J491" s="15">
        <v>6180.4510129400005</v>
      </c>
      <c r="K491" s="15">
        <v>6084.2757788600011</v>
      </c>
      <c r="L491" s="15">
        <v>6019.7722331000004</v>
      </c>
      <c r="M491" s="15">
        <v>6013.1150751700006</v>
      </c>
      <c r="N491" s="19">
        <v>6009.7645161500004</v>
      </c>
      <c r="O491" s="15">
        <v>5999.5689319400008</v>
      </c>
      <c r="P491" s="15">
        <v>6006.2150482200013</v>
      </c>
      <c r="Q491" s="15">
        <v>6004.4871793500006</v>
      </c>
      <c r="R491" s="15">
        <v>6005.711171330001</v>
      </c>
      <c r="S491" s="15">
        <v>6009.2653534100009</v>
      </c>
      <c r="T491" s="15">
        <v>6001.0564063300008</v>
      </c>
      <c r="U491" s="15">
        <v>6005.7824103300009</v>
      </c>
      <c r="V491" s="15">
        <v>6019.2888215800012</v>
      </c>
      <c r="W491" s="15">
        <v>6017.276950800001</v>
      </c>
      <c r="X491" s="15">
        <v>6084.788365280001</v>
      </c>
      <c r="Y491" s="15">
        <v>6184.5770890900003</v>
      </c>
    </row>
    <row r="492" spans="1:25" ht="18" thickBot="1" x14ac:dyDescent="0.35">
      <c r="A492" s="89">
        <v>31</v>
      </c>
      <c r="B492" s="15">
        <v>6255.1146470400008</v>
      </c>
      <c r="C492" s="15">
        <v>6367.1909965000004</v>
      </c>
      <c r="D492" s="15">
        <v>6423.786058220001</v>
      </c>
      <c r="E492" s="15">
        <v>6457.2618743800012</v>
      </c>
      <c r="F492" s="15">
        <v>6475.9325450700007</v>
      </c>
      <c r="G492" s="15">
        <v>6452.6754631600006</v>
      </c>
      <c r="H492" s="15">
        <v>6437.8924122700009</v>
      </c>
      <c r="I492" s="15">
        <v>6317.9463037600008</v>
      </c>
      <c r="J492" s="15">
        <v>6175.4791268100007</v>
      </c>
      <c r="K492" s="15">
        <v>6055.0055891500006</v>
      </c>
      <c r="L492" s="15">
        <v>5969.445299940001</v>
      </c>
      <c r="M492" s="15">
        <v>5954.9657501000011</v>
      </c>
      <c r="N492" s="19">
        <v>5944.6473107400006</v>
      </c>
      <c r="O492" s="15">
        <v>5949.9935269100006</v>
      </c>
      <c r="P492" s="15">
        <v>5951.6635853200005</v>
      </c>
      <c r="Q492" s="15">
        <v>5957.7515574200006</v>
      </c>
      <c r="R492" s="15">
        <v>5970.2277753700009</v>
      </c>
      <c r="S492" s="15">
        <v>5979.9893909400007</v>
      </c>
      <c r="T492" s="15">
        <v>5976.9132358600009</v>
      </c>
      <c r="U492" s="15">
        <v>5990.4007530100007</v>
      </c>
      <c r="V492" s="15">
        <v>6005.5087994700007</v>
      </c>
      <c r="W492" s="15">
        <v>6000.3834522100005</v>
      </c>
      <c r="X492" s="15">
        <v>6064.1844457100005</v>
      </c>
      <c r="Y492" s="15">
        <v>6079.3995219100007</v>
      </c>
    </row>
    <row r="493" spans="1:25" ht="18" thickBot="1" x14ac:dyDescent="0.35"/>
    <row r="494" spans="1:25" ht="18" thickBot="1" x14ac:dyDescent="0.35">
      <c r="A494" s="128" t="s">
        <v>0</v>
      </c>
      <c r="B494" s="130" t="s">
        <v>97</v>
      </c>
      <c r="C494" s="131"/>
      <c r="D494" s="131"/>
      <c r="E494" s="131"/>
      <c r="F494" s="131"/>
      <c r="G494" s="131"/>
      <c r="H494" s="131"/>
      <c r="I494" s="131"/>
      <c r="J494" s="131"/>
      <c r="K494" s="131"/>
      <c r="L494" s="131"/>
      <c r="M494" s="131"/>
      <c r="N494" s="131"/>
      <c r="O494" s="131"/>
      <c r="P494" s="131"/>
      <c r="Q494" s="131"/>
      <c r="R494" s="131"/>
      <c r="S494" s="131"/>
      <c r="T494" s="131"/>
      <c r="U494" s="131"/>
      <c r="V494" s="131"/>
      <c r="W494" s="131"/>
      <c r="X494" s="131"/>
      <c r="Y494" s="132"/>
    </row>
    <row r="495" spans="1:25" ht="33.75" thickBot="1" x14ac:dyDescent="0.35">
      <c r="A495" s="129"/>
      <c r="B495" s="45" t="s">
        <v>1</v>
      </c>
      <c r="C495" s="45" t="s">
        <v>2</v>
      </c>
      <c r="D495" s="45" t="s">
        <v>3</v>
      </c>
      <c r="E495" s="45" t="s">
        <v>4</v>
      </c>
      <c r="F495" s="45" t="s">
        <v>5</v>
      </c>
      <c r="G495" s="45" t="s">
        <v>6</v>
      </c>
      <c r="H495" s="45" t="s">
        <v>7</v>
      </c>
      <c r="I495" s="45" t="s">
        <v>8</v>
      </c>
      <c r="J495" s="45" t="s">
        <v>9</v>
      </c>
      <c r="K495" s="45" t="s">
        <v>10</v>
      </c>
      <c r="L495" s="45" t="s">
        <v>11</v>
      </c>
      <c r="M495" s="45" t="s">
        <v>12</v>
      </c>
      <c r="N495" s="9" t="s">
        <v>13</v>
      </c>
      <c r="O495" s="40" t="s">
        <v>14</v>
      </c>
      <c r="P495" s="40" t="s">
        <v>15</v>
      </c>
      <c r="Q495" s="40" t="s">
        <v>16</v>
      </c>
      <c r="R495" s="40" t="s">
        <v>17</v>
      </c>
      <c r="S495" s="40" t="s">
        <v>18</v>
      </c>
      <c r="T495" s="40" t="s">
        <v>19</v>
      </c>
      <c r="U495" s="40" t="s">
        <v>20</v>
      </c>
      <c r="V495" s="40" t="s">
        <v>21</v>
      </c>
      <c r="W495" s="40" t="s">
        <v>22</v>
      </c>
      <c r="X495" s="40" t="s">
        <v>23</v>
      </c>
      <c r="Y495" s="40" t="s">
        <v>24</v>
      </c>
    </row>
    <row r="496" spans="1:25" ht="18" thickBot="1" x14ac:dyDescent="0.35">
      <c r="A496" s="42">
        <v>1</v>
      </c>
      <c r="B496" s="92">
        <v>198.17626801</v>
      </c>
      <c r="C496" s="92">
        <v>211.02506951999999</v>
      </c>
      <c r="D496" s="92">
        <v>221.32181496999999</v>
      </c>
      <c r="E496" s="92">
        <v>223.81227441999999</v>
      </c>
      <c r="F496" s="92">
        <v>224.70539765999999</v>
      </c>
      <c r="G496" s="92">
        <v>223.62201784000001</v>
      </c>
      <c r="H496" s="92">
        <v>212.58264437</v>
      </c>
      <c r="I496" s="92">
        <v>197.75924354</v>
      </c>
      <c r="J496" s="92">
        <v>185.20247531999999</v>
      </c>
      <c r="K496" s="92">
        <v>177.81935754</v>
      </c>
      <c r="L496" s="92">
        <v>175.01400803999999</v>
      </c>
      <c r="M496" s="92">
        <v>177.86437466999999</v>
      </c>
      <c r="N496" s="93">
        <v>176.27002361000001</v>
      </c>
      <c r="O496" s="94">
        <v>176.97407548999999</v>
      </c>
      <c r="P496" s="94">
        <v>177.08834648000001</v>
      </c>
      <c r="Q496" s="94">
        <v>177.17088912</v>
      </c>
      <c r="R496" s="94">
        <v>177.55627276000001</v>
      </c>
      <c r="S496" s="94">
        <v>178.55735881000001</v>
      </c>
      <c r="T496" s="94">
        <v>178.60649251000001</v>
      </c>
      <c r="U496" s="94">
        <v>178.53138483999999</v>
      </c>
      <c r="V496" s="94">
        <v>179.46316153000001</v>
      </c>
      <c r="W496" s="94">
        <v>175.80501161000001</v>
      </c>
      <c r="X496" s="94">
        <v>179.93807136000001</v>
      </c>
      <c r="Y496" s="94">
        <v>186.47188348</v>
      </c>
    </row>
    <row r="497" spans="1:25" ht="18" thickBot="1" x14ac:dyDescent="0.35">
      <c r="A497" s="42">
        <v>2</v>
      </c>
      <c r="B497" s="92">
        <v>195.73040198000001</v>
      </c>
      <c r="C497" s="92">
        <v>207.36847420999999</v>
      </c>
      <c r="D497" s="92">
        <v>214.61449114000001</v>
      </c>
      <c r="E497" s="92">
        <v>220.81031580999999</v>
      </c>
      <c r="F497" s="92">
        <v>220.63324384000001</v>
      </c>
      <c r="G497" s="92">
        <v>216.69834180000001</v>
      </c>
      <c r="H497" s="92">
        <v>208.07964358000001</v>
      </c>
      <c r="I497" s="92">
        <v>187.92456419999999</v>
      </c>
      <c r="J497" s="92">
        <v>172.78535857</v>
      </c>
      <c r="K497" s="92">
        <v>163.70166080999999</v>
      </c>
      <c r="L497" s="92">
        <v>161.48832446</v>
      </c>
      <c r="M497" s="92">
        <v>162.46919335999999</v>
      </c>
      <c r="N497" s="95">
        <v>162.10629311</v>
      </c>
      <c r="O497" s="92">
        <v>160.14893314</v>
      </c>
      <c r="P497" s="92">
        <v>160.44328006000001</v>
      </c>
      <c r="Q497" s="92">
        <v>161.53838264999999</v>
      </c>
      <c r="R497" s="92">
        <v>161.48893974000001</v>
      </c>
      <c r="S497" s="92">
        <v>167.55554526</v>
      </c>
      <c r="T497" s="92">
        <v>166.52700554</v>
      </c>
      <c r="U497" s="92">
        <v>168.23324772000001</v>
      </c>
      <c r="V497" s="92">
        <v>169.33450905999999</v>
      </c>
      <c r="W497" s="92">
        <v>166.58004170999999</v>
      </c>
      <c r="X497" s="92">
        <v>174.66972611</v>
      </c>
      <c r="Y497" s="92">
        <v>180.42703015000001</v>
      </c>
    </row>
    <row r="498" spans="1:25" ht="18" thickBot="1" x14ac:dyDescent="0.35">
      <c r="A498" s="42">
        <v>3</v>
      </c>
      <c r="B498" s="92">
        <v>197.63354634999999</v>
      </c>
      <c r="C498" s="92">
        <v>213.52100633000001</v>
      </c>
      <c r="D498" s="92">
        <v>221.53283493000001</v>
      </c>
      <c r="E498" s="92">
        <v>227.74568411999999</v>
      </c>
      <c r="F498" s="92">
        <v>228.12285370000001</v>
      </c>
      <c r="G498" s="92">
        <v>225.90594272000001</v>
      </c>
      <c r="H498" s="92">
        <v>214.76529393000001</v>
      </c>
      <c r="I498" s="92">
        <v>196.9609907</v>
      </c>
      <c r="J498" s="92">
        <v>186.34679463000001</v>
      </c>
      <c r="K498" s="92">
        <v>177.72737801</v>
      </c>
      <c r="L498" s="92">
        <v>175.76995031000001</v>
      </c>
      <c r="M498" s="92">
        <v>173.82479748</v>
      </c>
      <c r="N498" s="95">
        <v>174.31497168999999</v>
      </c>
      <c r="O498" s="92">
        <v>172.50672305000001</v>
      </c>
      <c r="P498" s="92">
        <v>172.87244443</v>
      </c>
      <c r="Q498" s="92">
        <v>173.72052403000001</v>
      </c>
      <c r="R498" s="92">
        <v>174.72571292999999</v>
      </c>
      <c r="S498" s="92">
        <v>176.93013162</v>
      </c>
      <c r="T498" s="92">
        <v>177.31164823</v>
      </c>
      <c r="U498" s="92">
        <v>178.67679724999999</v>
      </c>
      <c r="V498" s="92">
        <v>180.07612811999999</v>
      </c>
      <c r="W498" s="92">
        <v>179.12521889000001</v>
      </c>
      <c r="X498" s="92">
        <v>182.81695977999999</v>
      </c>
      <c r="Y498" s="92">
        <v>193.97952308999999</v>
      </c>
    </row>
    <row r="499" spans="1:25" ht="18" thickBot="1" x14ac:dyDescent="0.35">
      <c r="A499" s="42">
        <v>4</v>
      </c>
      <c r="B499" s="92">
        <v>177.42141505000001</v>
      </c>
      <c r="C499" s="92">
        <v>197.12739506</v>
      </c>
      <c r="D499" s="92">
        <v>201.60216231999999</v>
      </c>
      <c r="E499" s="92">
        <v>206.32168475</v>
      </c>
      <c r="F499" s="92">
        <v>207.22171567000001</v>
      </c>
      <c r="G499" s="92">
        <v>206.25189319</v>
      </c>
      <c r="H499" s="92">
        <v>195.14827796</v>
      </c>
      <c r="I499" s="92">
        <v>191.36768194000001</v>
      </c>
      <c r="J499" s="92">
        <v>179.40922297</v>
      </c>
      <c r="K499" s="92">
        <v>170.21435399000001</v>
      </c>
      <c r="L499" s="92">
        <v>168.18769710000001</v>
      </c>
      <c r="M499" s="92">
        <v>164.60832299</v>
      </c>
      <c r="N499" s="95">
        <v>165.56710214</v>
      </c>
      <c r="O499" s="92">
        <v>163.39227678</v>
      </c>
      <c r="P499" s="92">
        <v>162.93674876</v>
      </c>
      <c r="Q499" s="92">
        <v>163.34484807999999</v>
      </c>
      <c r="R499" s="92">
        <v>164.73519540000001</v>
      </c>
      <c r="S499" s="92">
        <v>163.43747274</v>
      </c>
      <c r="T499" s="92">
        <v>161.88062391</v>
      </c>
      <c r="U499" s="92">
        <v>164.05085733999999</v>
      </c>
      <c r="V499" s="92">
        <v>165.26811706999999</v>
      </c>
      <c r="W499" s="92">
        <v>162.04209863</v>
      </c>
      <c r="X499" s="92">
        <v>168.45158975999999</v>
      </c>
      <c r="Y499" s="92">
        <v>181.63468585000001</v>
      </c>
    </row>
    <row r="500" spans="1:25" ht="18" thickBot="1" x14ac:dyDescent="0.35">
      <c r="A500" s="42">
        <v>5</v>
      </c>
      <c r="B500" s="92">
        <v>192.99872366</v>
      </c>
      <c r="C500" s="92">
        <v>205.48129438000001</v>
      </c>
      <c r="D500" s="92">
        <v>213.33041553999999</v>
      </c>
      <c r="E500" s="92">
        <v>217.00139041</v>
      </c>
      <c r="F500" s="92">
        <v>215.9046409</v>
      </c>
      <c r="G500" s="92">
        <v>211.59906221</v>
      </c>
      <c r="H500" s="92">
        <v>204.71476917000001</v>
      </c>
      <c r="I500" s="92">
        <v>191.11596915000001</v>
      </c>
      <c r="J500" s="92">
        <v>177.07691018</v>
      </c>
      <c r="K500" s="92">
        <v>173.49875831</v>
      </c>
      <c r="L500" s="92">
        <v>175.08079852</v>
      </c>
      <c r="M500" s="92">
        <v>173.56344361999999</v>
      </c>
      <c r="N500" s="95">
        <v>174.54637359</v>
      </c>
      <c r="O500" s="92">
        <v>174.30029356</v>
      </c>
      <c r="P500" s="92">
        <v>175.40395638999999</v>
      </c>
      <c r="Q500" s="92">
        <v>176.92608946999999</v>
      </c>
      <c r="R500" s="92">
        <v>176.44093974</v>
      </c>
      <c r="S500" s="92">
        <v>175.45723441000001</v>
      </c>
      <c r="T500" s="92">
        <v>174.46701777000001</v>
      </c>
      <c r="U500" s="92">
        <v>176.30193326</v>
      </c>
      <c r="V500" s="92">
        <v>178.16023515000001</v>
      </c>
      <c r="W500" s="92">
        <v>174.70336227999999</v>
      </c>
      <c r="X500" s="92">
        <v>180.38013787</v>
      </c>
      <c r="Y500" s="92">
        <v>195.58581305999999</v>
      </c>
    </row>
    <row r="501" spans="1:25" ht="18" thickBot="1" x14ac:dyDescent="0.35">
      <c r="A501" s="42">
        <v>6</v>
      </c>
      <c r="B501" s="92">
        <v>195.95192729999999</v>
      </c>
      <c r="C501" s="92">
        <v>206.97844588999999</v>
      </c>
      <c r="D501" s="92">
        <v>220.54531888</v>
      </c>
      <c r="E501" s="92">
        <v>228.76270167000001</v>
      </c>
      <c r="F501" s="92">
        <v>231.33745256</v>
      </c>
      <c r="G501" s="92">
        <v>230.28346142000001</v>
      </c>
      <c r="H501" s="92">
        <v>229.58972528000001</v>
      </c>
      <c r="I501" s="92">
        <v>218.61930824999999</v>
      </c>
      <c r="J501" s="92">
        <v>201.87645599000001</v>
      </c>
      <c r="K501" s="92">
        <v>189.39192277999999</v>
      </c>
      <c r="L501" s="92">
        <v>181.02252777999999</v>
      </c>
      <c r="M501" s="92">
        <v>178.45861803</v>
      </c>
      <c r="N501" s="95">
        <v>178.26826604999999</v>
      </c>
      <c r="O501" s="92">
        <v>177.87697685000001</v>
      </c>
      <c r="P501" s="92">
        <v>177.63793079999999</v>
      </c>
      <c r="Q501" s="92">
        <v>179.19708489999999</v>
      </c>
      <c r="R501" s="92">
        <v>183.06947615999999</v>
      </c>
      <c r="S501" s="92">
        <v>181.3363051</v>
      </c>
      <c r="T501" s="92">
        <v>180.45268707</v>
      </c>
      <c r="U501" s="92">
        <v>181.55533627</v>
      </c>
      <c r="V501" s="92">
        <v>182.96629253</v>
      </c>
      <c r="W501" s="92">
        <v>181.88424308</v>
      </c>
      <c r="X501" s="92">
        <v>186.37596045999999</v>
      </c>
      <c r="Y501" s="92">
        <v>197.65613734999999</v>
      </c>
    </row>
    <row r="502" spans="1:25" ht="18" thickBot="1" x14ac:dyDescent="0.35">
      <c r="A502" s="42">
        <v>7</v>
      </c>
      <c r="B502" s="92">
        <v>216.16939733999999</v>
      </c>
      <c r="C502" s="92">
        <v>224.32136464999999</v>
      </c>
      <c r="D502" s="92">
        <v>232.18773171000001</v>
      </c>
      <c r="E502" s="92">
        <v>231.21437528000001</v>
      </c>
      <c r="F502" s="92">
        <v>231.62271522</v>
      </c>
      <c r="G502" s="92">
        <v>232.02361503</v>
      </c>
      <c r="H502" s="92">
        <v>234.09570908000001</v>
      </c>
      <c r="I502" s="92">
        <v>229.33225198</v>
      </c>
      <c r="J502" s="92">
        <v>212.08780132999999</v>
      </c>
      <c r="K502" s="92">
        <v>199.6078042</v>
      </c>
      <c r="L502" s="92">
        <v>193.47560245</v>
      </c>
      <c r="M502" s="92">
        <v>192.38220228</v>
      </c>
      <c r="N502" s="95">
        <v>190.56957897000001</v>
      </c>
      <c r="O502" s="92">
        <v>188.96714713</v>
      </c>
      <c r="P502" s="92">
        <v>190.78431295999999</v>
      </c>
      <c r="Q502" s="92">
        <v>192.23800388999999</v>
      </c>
      <c r="R502" s="92">
        <v>191.31788091999999</v>
      </c>
      <c r="S502" s="92">
        <v>191.16401503</v>
      </c>
      <c r="T502" s="92">
        <v>188.5712474</v>
      </c>
      <c r="U502" s="92">
        <v>189.54783750999999</v>
      </c>
      <c r="V502" s="92">
        <v>190.10194852000001</v>
      </c>
      <c r="W502" s="92">
        <v>188.63123060000001</v>
      </c>
      <c r="X502" s="92">
        <v>195.40167310000001</v>
      </c>
      <c r="Y502" s="92">
        <v>206.63852408</v>
      </c>
    </row>
    <row r="503" spans="1:25" ht="18" thickBot="1" x14ac:dyDescent="0.35">
      <c r="A503" s="42">
        <v>8</v>
      </c>
      <c r="B503" s="92">
        <v>218.76634229000001</v>
      </c>
      <c r="C503" s="92">
        <v>231.43799842000001</v>
      </c>
      <c r="D503" s="92">
        <v>241.38501704000001</v>
      </c>
      <c r="E503" s="92">
        <v>244.96489683999999</v>
      </c>
      <c r="F503" s="92">
        <v>245.75436446000001</v>
      </c>
      <c r="G503" s="92">
        <v>243.50633440999999</v>
      </c>
      <c r="H503" s="92">
        <v>230.76168074</v>
      </c>
      <c r="I503" s="92">
        <v>218.79431507999999</v>
      </c>
      <c r="J503" s="92">
        <v>204.1058027</v>
      </c>
      <c r="K503" s="92">
        <v>195.53262724999999</v>
      </c>
      <c r="L503" s="92">
        <v>189.53488658000001</v>
      </c>
      <c r="M503" s="92">
        <v>189.83299729999999</v>
      </c>
      <c r="N503" s="95">
        <v>188.84429265</v>
      </c>
      <c r="O503" s="92">
        <v>189.26112875999999</v>
      </c>
      <c r="P503" s="92">
        <v>189.67385365000001</v>
      </c>
      <c r="Q503" s="92">
        <v>190.46817894</v>
      </c>
      <c r="R503" s="92">
        <v>190.20636463</v>
      </c>
      <c r="S503" s="92">
        <v>189.59092838000001</v>
      </c>
      <c r="T503" s="92">
        <v>188.29187206</v>
      </c>
      <c r="U503" s="92">
        <v>189.03487586</v>
      </c>
      <c r="V503" s="92">
        <v>186.64559922999999</v>
      </c>
      <c r="W503" s="92">
        <v>186.66575205000001</v>
      </c>
      <c r="X503" s="92">
        <v>192.03224886000001</v>
      </c>
      <c r="Y503" s="92">
        <v>203.03639534000001</v>
      </c>
    </row>
    <row r="504" spans="1:25" ht="18" thickBot="1" x14ac:dyDescent="0.35">
      <c r="A504" s="42">
        <v>9</v>
      </c>
      <c r="B504" s="92">
        <v>222.47656076000001</v>
      </c>
      <c r="C504" s="92">
        <v>233.72843592999999</v>
      </c>
      <c r="D504" s="92">
        <v>242.10471561</v>
      </c>
      <c r="E504" s="92">
        <v>248.93852296</v>
      </c>
      <c r="F504" s="92">
        <v>247.94758272999999</v>
      </c>
      <c r="G504" s="92">
        <v>245.91822388</v>
      </c>
      <c r="H504" s="92">
        <v>221.71379815</v>
      </c>
      <c r="I504" s="92">
        <v>209.31423154000001</v>
      </c>
      <c r="J504" s="92">
        <v>193.88058948</v>
      </c>
      <c r="K504" s="92">
        <v>185.07192617999999</v>
      </c>
      <c r="L504" s="92">
        <v>181.28957328999999</v>
      </c>
      <c r="M504" s="92">
        <v>178.17379215</v>
      </c>
      <c r="N504" s="95">
        <v>176.70983131</v>
      </c>
      <c r="O504" s="92">
        <v>174.32005009</v>
      </c>
      <c r="P504" s="92">
        <v>175.17242114000001</v>
      </c>
      <c r="Q504" s="92">
        <v>177.05923720999999</v>
      </c>
      <c r="R504" s="92">
        <v>176.83434002999999</v>
      </c>
      <c r="S504" s="92">
        <v>176.63086179000001</v>
      </c>
      <c r="T504" s="92">
        <v>177.31027933999999</v>
      </c>
      <c r="U504" s="92">
        <v>179.90015434</v>
      </c>
      <c r="V504" s="92">
        <v>179.19185934000001</v>
      </c>
      <c r="W504" s="92">
        <v>177.44328372000001</v>
      </c>
      <c r="X504" s="92">
        <v>180.90451766999999</v>
      </c>
      <c r="Y504" s="92">
        <v>192.03951355999999</v>
      </c>
    </row>
    <row r="505" spans="1:25" ht="18" thickBot="1" x14ac:dyDescent="0.35">
      <c r="A505" s="42">
        <v>10</v>
      </c>
      <c r="B505" s="92">
        <v>204.17430666000001</v>
      </c>
      <c r="C505" s="92">
        <v>218.59723861000001</v>
      </c>
      <c r="D505" s="92">
        <v>227.06404609000001</v>
      </c>
      <c r="E505" s="92">
        <v>227.22439201</v>
      </c>
      <c r="F505" s="92">
        <v>226.08775897000001</v>
      </c>
      <c r="G505" s="92">
        <v>229.42714362999999</v>
      </c>
      <c r="H505" s="92">
        <v>219.62007263000001</v>
      </c>
      <c r="I505" s="92">
        <v>205.85431783999999</v>
      </c>
      <c r="J505" s="92">
        <v>191.85955408999999</v>
      </c>
      <c r="K505" s="92">
        <v>186.20786944</v>
      </c>
      <c r="L505" s="92">
        <v>181.88335545000001</v>
      </c>
      <c r="M505" s="92">
        <v>182.30423499</v>
      </c>
      <c r="N505" s="95">
        <v>182.45006867999999</v>
      </c>
      <c r="O505" s="92">
        <v>180.03275980000001</v>
      </c>
      <c r="P505" s="92">
        <v>180.46234057999999</v>
      </c>
      <c r="Q505" s="92">
        <v>181.97753179</v>
      </c>
      <c r="R505" s="92">
        <v>182.98904870999999</v>
      </c>
      <c r="S505" s="92">
        <v>184.74080764000001</v>
      </c>
      <c r="T505" s="92">
        <v>185.94063037999999</v>
      </c>
      <c r="U505" s="92">
        <v>183.81406883</v>
      </c>
      <c r="V505" s="92">
        <v>183.82883190000001</v>
      </c>
      <c r="W505" s="92">
        <v>181.92719077999999</v>
      </c>
      <c r="X505" s="92">
        <v>186.56484806</v>
      </c>
      <c r="Y505" s="92">
        <v>197.40527266000001</v>
      </c>
    </row>
    <row r="506" spans="1:25" ht="18" thickBot="1" x14ac:dyDescent="0.35">
      <c r="A506" s="42">
        <v>11</v>
      </c>
      <c r="B506" s="92">
        <v>214.55386711</v>
      </c>
      <c r="C506" s="92">
        <v>234.39529594000001</v>
      </c>
      <c r="D506" s="92">
        <v>248.03188478999999</v>
      </c>
      <c r="E506" s="92">
        <v>251.59662739999999</v>
      </c>
      <c r="F506" s="92">
        <v>252.89160093000001</v>
      </c>
      <c r="G506" s="92">
        <v>249.4428115</v>
      </c>
      <c r="H506" s="92">
        <v>238.19592402000001</v>
      </c>
      <c r="I506" s="92">
        <v>221.92502067000001</v>
      </c>
      <c r="J506" s="92">
        <v>207.565832</v>
      </c>
      <c r="K506" s="92">
        <v>203.92076661999999</v>
      </c>
      <c r="L506" s="92">
        <v>198.8419987</v>
      </c>
      <c r="M506" s="92">
        <v>199.91626335000001</v>
      </c>
      <c r="N506" s="95">
        <v>200.54937878000001</v>
      </c>
      <c r="O506" s="92">
        <v>199.05308041000001</v>
      </c>
      <c r="P506" s="92">
        <v>199.13779811000001</v>
      </c>
      <c r="Q506" s="92">
        <v>199.41399100000001</v>
      </c>
      <c r="R506" s="92">
        <v>200.8028113</v>
      </c>
      <c r="S506" s="92">
        <v>201.47760977999999</v>
      </c>
      <c r="T506" s="92">
        <v>200.60574868</v>
      </c>
      <c r="U506" s="92">
        <v>202.69467223999999</v>
      </c>
      <c r="V506" s="92">
        <v>201.71825785999999</v>
      </c>
      <c r="W506" s="92">
        <v>198.89589226000001</v>
      </c>
      <c r="X506" s="92">
        <v>203.80245851999999</v>
      </c>
      <c r="Y506" s="92">
        <v>204.66652998000001</v>
      </c>
    </row>
    <row r="507" spans="1:25" ht="18" thickBot="1" x14ac:dyDescent="0.35">
      <c r="A507" s="42">
        <v>12</v>
      </c>
      <c r="B507" s="92">
        <v>229.35056094999999</v>
      </c>
      <c r="C507" s="92">
        <v>236.87168675999999</v>
      </c>
      <c r="D507" s="92">
        <v>244.19309179999999</v>
      </c>
      <c r="E507" s="92">
        <v>248.25710272000001</v>
      </c>
      <c r="F507" s="92">
        <v>248.32527765</v>
      </c>
      <c r="G507" s="92">
        <v>245.79951459</v>
      </c>
      <c r="H507" s="92">
        <v>237.69676891</v>
      </c>
      <c r="I507" s="92">
        <v>221.92264618999999</v>
      </c>
      <c r="J507" s="92">
        <v>203.97234040000001</v>
      </c>
      <c r="K507" s="92">
        <v>199.29451859</v>
      </c>
      <c r="L507" s="92">
        <v>195.21349953999999</v>
      </c>
      <c r="M507" s="92">
        <v>195.52043484999999</v>
      </c>
      <c r="N507" s="95">
        <v>194.20046925</v>
      </c>
      <c r="O507" s="92">
        <v>193.15937109999999</v>
      </c>
      <c r="P507" s="92">
        <v>195.32821591000001</v>
      </c>
      <c r="Q507" s="92">
        <v>197.84908017999999</v>
      </c>
      <c r="R507" s="92">
        <v>198.96344422999999</v>
      </c>
      <c r="S507" s="92">
        <v>197.47509561999999</v>
      </c>
      <c r="T507" s="92">
        <v>194.96404124</v>
      </c>
      <c r="U507" s="92">
        <v>197.69717868999999</v>
      </c>
      <c r="V507" s="92">
        <v>199.19102852</v>
      </c>
      <c r="W507" s="92">
        <v>196.8161139</v>
      </c>
      <c r="X507" s="92">
        <v>202.94141236999999</v>
      </c>
      <c r="Y507" s="92">
        <v>215.11840484000001</v>
      </c>
    </row>
    <row r="508" spans="1:25" ht="18" thickBot="1" x14ac:dyDescent="0.35">
      <c r="A508" s="42">
        <v>13</v>
      </c>
      <c r="B508" s="92">
        <v>227.36660667999999</v>
      </c>
      <c r="C508" s="92">
        <v>235.39510887</v>
      </c>
      <c r="D508" s="92">
        <v>233.04196206</v>
      </c>
      <c r="E508" s="92">
        <v>233.08063227</v>
      </c>
      <c r="F508" s="92">
        <v>233.49086462</v>
      </c>
      <c r="G508" s="92">
        <v>234.05858334999999</v>
      </c>
      <c r="H508" s="92">
        <v>244.25697925</v>
      </c>
      <c r="I508" s="92">
        <v>233.36953227999999</v>
      </c>
      <c r="J508" s="92">
        <v>217.66600149000001</v>
      </c>
      <c r="K508" s="92">
        <v>200.72500668000001</v>
      </c>
      <c r="L508" s="92">
        <v>192.67882462</v>
      </c>
      <c r="M508" s="92">
        <v>189.69095741999999</v>
      </c>
      <c r="N508" s="95">
        <v>189.57776397000001</v>
      </c>
      <c r="O508" s="92">
        <v>188.34771246</v>
      </c>
      <c r="P508" s="92">
        <v>189.92688082999999</v>
      </c>
      <c r="Q508" s="92">
        <v>191.51707987</v>
      </c>
      <c r="R508" s="92">
        <v>187.61395633999999</v>
      </c>
      <c r="S508" s="92">
        <v>187.40606091999999</v>
      </c>
      <c r="T508" s="92">
        <v>186.60683477000001</v>
      </c>
      <c r="U508" s="92">
        <v>188.39727472000001</v>
      </c>
      <c r="V508" s="92">
        <v>189.94155018000001</v>
      </c>
      <c r="W508" s="92">
        <v>189.21621708999999</v>
      </c>
      <c r="X508" s="92">
        <v>193.85042376999999</v>
      </c>
      <c r="Y508" s="92">
        <v>206.15022228000001</v>
      </c>
    </row>
    <row r="509" spans="1:25" ht="18" thickBot="1" x14ac:dyDescent="0.35">
      <c r="A509" s="42">
        <v>14</v>
      </c>
      <c r="B509" s="92">
        <v>221.55171145</v>
      </c>
      <c r="C509" s="92">
        <v>218.66670852999999</v>
      </c>
      <c r="D509" s="92">
        <v>215.03295313000001</v>
      </c>
      <c r="E509" s="92">
        <v>211.46611285</v>
      </c>
      <c r="F509" s="92">
        <v>210.34300081999999</v>
      </c>
      <c r="G509" s="92">
        <v>211.89383101000001</v>
      </c>
      <c r="H509" s="92">
        <v>213.20612729999999</v>
      </c>
      <c r="I509" s="92">
        <v>219.68378451999999</v>
      </c>
      <c r="J509" s="92">
        <v>224.48596158000001</v>
      </c>
      <c r="K509" s="92">
        <v>209.78774976</v>
      </c>
      <c r="L509" s="92">
        <v>200.9416152</v>
      </c>
      <c r="M509" s="92">
        <v>197.04328576</v>
      </c>
      <c r="N509" s="95">
        <v>194.80616902</v>
      </c>
      <c r="O509" s="92">
        <v>193.48105035</v>
      </c>
      <c r="P509" s="92">
        <v>195.01635787999999</v>
      </c>
      <c r="Q509" s="92">
        <v>196.79127120999999</v>
      </c>
      <c r="R509" s="92">
        <v>197.25018793999999</v>
      </c>
      <c r="S509" s="92">
        <v>195.95976723999999</v>
      </c>
      <c r="T509" s="92">
        <v>193.03143581</v>
      </c>
      <c r="U509" s="92">
        <v>194.09719648000001</v>
      </c>
      <c r="V509" s="92">
        <v>195.75520574999999</v>
      </c>
      <c r="W509" s="92">
        <v>193.44053672000001</v>
      </c>
      <c r="X509" s="92">
        <v>199.72044543999999</v>
      </c>
      <c r="Y509" s="92">
        <v>213.71745486</v>
      </c>
    </row>
    <row r="510" spans="1:25" ht="18" thickBot="1" x14ac:dyDescent="0.35">
      <c r="A510" s="42">
        <v>15</v>
      </c>
      <c r="B510" s="92">
        <v>207.09601645999999</v>
      </c>
      <c r="C510" s="92">
        <v>219.18825583</v>
      </c>
      <c r="D510" s="92">
        <v>230.10180774</v>
      </c>
      <c r="E510" s="92">
        <v>230.4157289</v>
      </c>
      <c r="F510" s="92">
        <v>229.57410075999999</v>
      </c>
      <c r="G510" s="92">
        <v>231.85303962</v>
      </c>
      <c r="H510" s="92">
        <v>223.14584452</v>
      </c>
      <c r="I510" s="92">
        <v>214.75150393000001</v>
      </c>
      <c r="J510" s="92">
        <v>206.21130603</v>
      </c>
      <c r="K510" s="92">
        <v>201.10924127999999</v>
      </c>
      <c r="L510" s="92">
        <v>198.37679675000001</v>
      </c>
      <c r="M510" s="92">
        <v>197.50953392</v>
      </c>
      <c r="N510" s="95">
        <v>198.85044171000001</v>
      </c>
      <c r="O510" s="92">
        <v>199.57586742999999</v>
      </c>
      <c r="P510" s="92">
        <v>199.74417929000001</v>
      </c>
      <c r="Q510" s="92">
        <v>199.58257663000001</v>
      </c>
      <c r="R510" s="92">
        <v>198.53392299999999</v>
      </c>
      <c r="S510" s="92">
        <v>199.52526531000001</v>
      </c>
      <c r="T510" s="92">
        <v>199.24945134000001</v>
      </c>
      <c r="U510" s="92">
        <v>199.98392501000001</v>
      </c>
      <c r="V510" s="92">
        <v>199.71957488999999</v>
      </c>
      <c r="W510" s="92">
        <v>196.87261774000001</v>
      </c>
      <c r="X510" s="92">
        <v>202.80841788999999</v>
      </c>
      <c r="Y510" s="92">
        <v>211.91273022999999</v>
      </c>
    </row>
    <row r="511" spans="1:25" ht="18" thickBot="1" x14ac:dyDescent="0.35">
      <c r="A511" s="42">
        <v>16</v>
      </c>
      <c r="B511" s="92">
        <v>212.0162851</v>
      </c>
      <c r="C511" s="92">
        <v>225.55403275</v>
      </c>
      <c r="D511" s="92">
        <v>235.42182399999999</v>
      </c>
      <c r="E511" s="92">
        <v>241.34900207000001</v>
      </c>
      <c r="F511" s="92">
        <v>242.24710064000001</v>
      </c>
      <c r="G511" s="92">
        <v>238.05022983000001</v>
      </c>
      <c r="H511" s="92">
        <v>227.94105576000001</v>
      </c>
      <c r="I511" s="92">
        <v>211.76266937</v>
      </c>
      <c r="J511" s="92">
        <v>196.0912792</v>
      </c>
      <c r="K511" s="92">
        <v>186.50299525</v>
      </c>
      <c r="L511" s="92">
        <v>183.63030692000001</v>
      </c>
      <c r="M511" s="92">
        <v>181.77457412999999</v>
      </c>
      <c r="N511" s="95">
        <v>177.72596855</v>
      </c>
      <c r="O511" s="92">
        <v>174.57397012000001</v>
      </c>
      <c r="P511" s="92">
        <v>176.10867984000001</v>
      </c>
      <c r="Q511" s="92">
        <v>176.43381746</v>
      </c>
      <c r="R511" s="92">
        <v>175.61251009</v>
      </c>
      <c r="S511" s="92">
        <v>176.29268711</v>
      </c>
      <c r="T511" s="92">
        <v>175.44154154</v>
      </c>
      <c r="U511" s="92">
        <v>176.29763242000001</v>
      </c>
      <c r="V511" s="92">
        <v>176.61154207999999</v>
      </c>
      <c r="W511" s="92">
        <v>176.84829468000001</v>
      </c>
      <c r="X511" s="92">
        <v>182.22147717999999</v>
      </c>
      <c r="Y511" s="92">
        <v>194.14726605999999</v>
      </c>
    </row>
    <row r="512" spans="1:25" ht="18" thickBot="1" x14ac:dyDescent="0.35">
      <c r="A512" s="42">
        <v>17</v>
      </c>
      <c r="B512" s="92">
        <v>215.10406979000001</v>
      </c>
      <c r="C512" s="92">
        <v>229.71208834000001</v>
      </c>
      <c r="D512" s="92">
        <v>231.46361526000001</v>
      </c>
      <c r="E512" s="92">
        <v>228.58458870000001</v>
      </c>
      <c r="F512" s="92">
        <v>227.69505509000001</v>
      </c>
      <c r="G512" s="92">
        <v>229.22860487</v>
      </c>
      <c r="H512" s="92">
        <v>225.05211829000001</v>
      </c>
      <c r="I512" s="92">
        <v>209.43978224</v>
      </c>
      <c r="J512" s="92">
        <v>196.03929328999999</v>
      </c>
      <c r="K512" s="92">
        <v>190.32608432000001</v>
      </c>
      <c r="L512" s="92">
        <v>182.36605377000001</v>
      </c>
      <c r="M512" s="92">
        <v>180.14796408000001</v>
      </c>
      <c r="N512" s="95">
        <v>181.01342263999999</v>
      </c>
      <c r="O512" s="92">
        <v>179.17268813000001</v>
      </c>
      <c r="P512" s="92">
        <v>179.06430734</v>
      </c>
      <c r="Q512" s="92">
        <v>179.58417577</v>
      </c>
      <c r="R512" s="92">
        <v>180.38486266000001</v>
      </c>
      <c r="S512" s="92">
        <v>181.37376841</v>
      </c>
      <c r="T512" s="92">
        <v>180.27638830000001</v>
      </c>
      <c r="U512" s="92">
        <v>181.87445406000001</v>
      </c>
      <c r="V512" s="92">
        <v>182.65102293999999</v>
      </c>
      <c r="W512" s="92">
        <v>178.40734233000001</v>
      </c>
      <c r="X512" s="92">
        <v>185.82503618000001</v>
      </c>
      <c r="Y512" s="92">
        <v>196.76236291000001</v>
      </c>
    </row>
    <row r="513" spans="1:25" ht="18" thickBot="1" x14ac:dyDescent="0.35">
      <c r="A513" s="42">
        <v>18</v>
      </c>
      <c r="B513" s="92">
        <v>229.75006585</v>
      </c>
      <c r="C513" s="92">
        <v>242.00792179000001</v>
      </c>
      <c r="D513" s="92">
        <v>252.38081485999999</v>
      </c>
      <c r="E513" s="92">
        <v>256.43154102</v>
      </c>
      <c r="F513" s="92">
        <v>256.10673408000002</v>
      </c>
      <c r="G513" s="92">
        <v>254.12733116000001</v>
      </c>
      <c r="H513" s="92">
        <v>244.75123515999999</v>
      </c>
      <c r="I513" s="92">
        <v>220.31023737999999</v>
      </c>
      <c r="J513" s="92">
        <v>207.68192694999999</v>
      </c>
      <c r="K513" s="92">
        <v>199.96601595999999</v>
      </c>
      <c r="L513" s="92">
        <v>194.01871385000001</v>
      </c>
      <c r="M513" s="92">
        <v>192.55180405999999</v>
      </c>
      <c r="N513" s="95">
        <v>191.29397324000001</v>
      </c>
      <c r="O513" s="92">
        <v>189.46604199000001</v>
      </c>
      <c r="P513" s="92">
        <v>189.49372761999999</v>
      </c>
      <c r="Q513" s="92">
        <v>189.15051489000001</v>
      </c>
      <c r="R513" s="92">
        <v>189.76305945999999</v>
      </c>
      <c r="S513" s="92">
        <v>189.69162544</v>
      </c>
      <c r="T513" s="92">
        <v>191.90511871000001</v>
      </c>
      <c r="U513" s="92">
        <v>194.09801268000001</v>
      </c>
      <c r="V513" s="92">
        <v>194.12478468</v>
      </c>
      <c r="W513" s="92">
        <v>189.93868139</v>
      </c>
      <c r="X513" s="92">
        <v>195.98855368</v>
      </c>
      <c r="Y513" s="92">
        <v>206.47430709</v>
      </c>
    </row>
    <row r="514" spans="1:25" ht="18" thickBot="1" x14ac:dyDescent="0.35">
      <c r="A514" s="42">
        <v>19</v>
      </c>
      <c r="B514" s="92">
        <v>219.69356536000001</v>
      </c>
      <c r="C514" s="92">
        <v>233.47457326</v>
      </c>
      <c r="D514" s="92">
        <v>242.70203343</v>
      </c>
      <c r="E514" s="92">
        <v>245.03482618000001</v>
      </c>
      <c r="F514" s="92">
        <v>245.66738022999999</v>
      </c>
      <c r="G514" s="92">
        <v>246.2813688</v>
      </c>
      <c r="H514" s="92">
        <v>238.84147192</v>
      </c>
      <c r="I514" s="92">
        <v>230.69727854000001</v>
      </c>
      <c r="J514" s="92">
        <v>214.71783740000001</v>
      </c>
      <c r="K514" s="92">
        <v>206.64521238</v>
      </c>
      <c r="L514" s="92">
        <v>202.19372235</v>
      </c>
      <c r="M514" s="92">
        <v>202.63756735000001</v>
      </c>
      <c r="N514" s="95">
        <v>201.9700593</v>
      </c>
      <c r="O514" s="92">
        <v>199.78309279999999</v>
      </c>
      <c r="P514" s="92">
        <v>198.78879336</v>
      </c>
      <c r="Q514" s="92">
        <v>200.8080659</v>
      </c>
      <c r="R514" s="92">
        <v>200.82415921</v>
      </c>
      <c r="S514" s="92">
        <v>199.24706325</v>
      </c>
      <c r="T514" s="92">
        <v>202.90573473000001</v>
      </c>
      <c r="U514" s="92">
        <v>204.36606104000001</v>
      </c>
      <c r="V514" s="92">
        <v>208.31678979</v>
      </c>
      <c r="W514" s="92">
        <v>203.98498330999999</v>
      </c>
      <c r="X514" s="92">
        <v>211.28031236999999</v>
      </c>
      <c r="Y514" s="92">
        <v>222.46878326000001</v>
      </c>
    </row>
    <row r="515" spans="1:25" ht="18" thickBot="1" x14ac:dyDescent="0.35">
      <c r="A515" s="42">
        <v>20</v>
      </c>
      <c r="B515" s="92">
        <v>221.68701125000001</v>
      </c>
      <c r="C515" s="92">
        <v>230.99760461</v>
      </c>
      <c r="D515" s="92">
        <v>243.61074453000001</v>
      </c>
      <c r="E515" s="92">
        <v>249.16464855000001</v>
      </c>
      <c r="F515" s="92">
        <v>250.87556051000001</v>
      </c>
      <c r="G515" s="92">
        <v>250.53605139000001</v>
      </c>
      <c r="H515" s="92">
        <v>248.02804617999999</v>
      </c>
      <c r="I515" s="92">
        <v>238.48226129</v>
      </c>
      <c r="J515" s="92">
        <v>222.25552617</v>
      </c>
      <c r="K515" s="92">
        <v>208.87951487999999</v>
      </c>
      <c r="L515" s="92">
        <v>198.42347415</v>
      </c>
      <c r="M515" s="92">
        <v>192.63298642000001</v>
      </c>
      <c r="N515" s="95">
        <v>194.49764299</v>
      </c>
      <c r="O515" s="92">
        <v>193.87908548999999</v>
      </c>
      <c r="P515" s="92">
        <v>180.5983493</v>
      </c>
      <c r="Q515" s="92">
        <v>182.88760791999999</v>
      </c>
      <c r="R515" s="92">
        <v>184.79370061</v>
      </c>
      <c r="S515" s="92">
        <v>183.41618718000001</v>
      </c>
      <c r="T515" s="92">
        <v>182.67239660999999</v>
      </c>
      <c r="U515" s="92">
        <v>185.28447808000001</v>
      </c>
      <c r="V515" s="92">
        <v>186.61069782000001</v>
      </c>
      <c r="W515" s="92">
        <v>183.83364236</v>
      </c>
      <c r="X515" s="92">
        <v>188.57112459000001</v>
      </c>
      <c r="Y515" s="92">
        <v>200.84249733999999</v>
      </c>
    </row>
    <row r="516" spans="1:25" ht="18" thickBot="1" x14ac:dyDescent="0.35">
      <c r="A516" s="42">
        <v>21</v>
      </c>
      <c r="B516" s="92">
        <v>216.38156423000001</v>
      </c>
      <c r="C516" s="92">
        <v>229.40545918000001</v>
      </c>
      <c r="D516" s="92">
        <v>235.70310731999999</v>
      </c>
      <c r="E516" s="92">
        <v>241.28160726999999</v>
      </c>
      <c r="F516" s="92">
        <v>246.77913962</v>
      </c>
      <c r="G516" s="92">
        <v>239.73282343</v>
      </c>
      <c r="H516" s="92">
        <v>242.93384682000001</v>
      </c>
      <c r="I516" s="92">
        <v>237.37667325000001</v>
      </c>
      <c r="J516" s="92">
        <v>217.68642836000001</v>
      </c>
      <c r="K516" s="92">
        <v>199.43734950000001</v>
      </c>
      <c r="L516" s="92">
        <v>190.74616107</v>
      </c>
      <c r="M516" s="92">
        <v>188.09804317999999</v>
      </c>
      <c r="N516" s="95">
        <v>187.63833853</v>
      </c>
      <c r="O516" s="92">
        <v>187.23900406000001</v>
      </c>
      <c r="P516" s="92">
        <v>189.43707186</v>
      </c>
      <c r="Q516" s="92">
        <v>190.23815295</v>
      </c>
      <c r="R516" s="92">
        <v>189.81760305</v>
      </c>
      <c r="S516" s="92">
        <v>189.32887563</v>
      </c>
      <c r="T516" s="92">
        <v>187.53775439</v>
      </c>
      <c r="U516" s="92">
        <v>187.97024556</v>
      </c>
      <c r="V516" s="92">
        <v>187.46363162</v>
      </c>
      <c r="W516" s="92">
        <v>185.85660159</v>
      </c>
      <c r="X516" s="92">
        <v>192.60038585000001</v>
      </c>
      <c r="Y516" s="92">
        <v>195.61521701999999</v>
      </c>
    </row>
    <row r="517" spans="1:25" ht="18" thickBot="1" x14ac:dyDescent="0.35">
      <c r="A517" s="42">
        <v>22</v>
      </c>
      <c r="B517" s="92">
        <v>207.08462932</v>
      </c>
      <c r="C517" s="92">
        <v>216.11396081000001</v>
      </c>
      <c r="D517" s="92">
        <v>223.43532084</v>
      </c>
      <c r="E517" s="92">
        <v>228.28067906999999</v>
      </c>
      <c r="F517" s="92">
        <v>229.66399192</v>
      </c>
      <c r="G517" s="92">
        <v>229.75039097000001</v>
      </c>
      <c r="H517" s="92">
        <v>220.87909231</v>
      </c>
      <c r="I517" s="92">
        <v>208.15178702</v>
      </c>
      <c r="J517" s="92">
        <v>193.54175806999999</v>
      </c>
      <c r="K517" s="92">
        <v>184.30079802</v>
      </c>
      <c r="L517" s="92">
        <v>178.70526323000001</v>
      </c>
      <c r="M517" s="92">
        <v>175.52433022</v>
      </c>
      <c r="N517" s="95">
        <v>173.30274915999999</v>
      </c>
      <c r="O517" s="92">
        <v>175.17677739000001</v>
      </c>
      <c r="P517" s="92">
        <v>174.99945387</v>
      </c>
      <c r="Q517" s="92">
        <v>174.81057872</v>
      </c>
      <c r="R517" s="92">
        <v>174.36008229000001</v>
      </c>
      <c r="S517" s="92">
        <v>173.40510262999999</v>
      </c>
      <c r="T517" s="92">
        <v>173.02069366000001</v>
      </c>
      <c r="U517" s="92">
        <v>174.91731604</v>
      </c>
      <c r="V517" s="92">
        <v>176.39881782</v>
      </c>
      <c r="W517" s="92">
        <v>171.76665804000001</v>
      </c>
      <c r="X517" s="92">
        <v>181.0346878</v>
      </c>
      <c r="Y517" s="92">
        <v>191.75696528</v>
      </c>
    </row>
    <row r="518" spans="1:25" ht="18" thickBot="1" x14ac:dyDescent="0.35">
      <c r="A518" s="42">
        <v>23</v>
      </c>
      <c r="B518" s="92">
        <v>219.27504776999999</v>
      </c>
      <c r="C518" s="92">
        <v>231.95876623999999</v>
      </c>
      <c r="D518" s="92">
        <v>238.64816429000001</v>
      </c>
      <c r="E518" s="92">
        <v>241.19822963999999</v>
      </c>
      <c r="F518" s="92">
        <v>240.36983789999999</v>
      </c>
      <c r="G518" s="92">
        <v>236.49429301999999</v>
      </c>
      <c r="H518" s="92">
        <v>230.70123946999999</v>
      </c>
      <c r="I518" s="92">
        <v>215.63857037</v>
      </c>
      <c r="J518" s="92">
        <v>200.71627805</v>
      </c>
      <c r="K518" s="92">
        <v>189.66386433</v>
      </c>
      <c r="L518" s="92">
        <v>185.25036997000001</v>
      </c>
      <c r="M518" s="92">
        <v>182.86284176999999</v>
      </c>
      <c r="N518" s="95">
        <v>180.80676302000001</v>
      </c>
      <c r="O518" s="92">
        <v>179.47322320000001</v>
      </c>
      <c r="P518" s="92">
        <v>178.29291620999999</v>
      </c>
      <c r="Q518" s="92">
        <v>178.33188007999999</v>
      </c>
      <c r="R518" s="92">
        <v>179.37142663</v>
      </c>
      <c r="S518" s="92">
        <v>179.5362504</v>
      </c>
      <c r="T518" s="92">
        <v>180.64950451000001</v>
      </c>
      <c r="U518" s="92">
        <v>182.62000338000001</v>
      </c>
      <c r="V518" s="92">
        <v>183.76223234</v>
      </c>
      <c r="W518" s="92">
        <v>181.94888789999999</v>
      </c>
      <c r="X518" s="92">
        <v>189.36188844</v>
      </c>
      <c r="Y518" s="92">
        <v>199.26755507999999</v>
      </c>
    </row>
    <row r="519" spans="1:25" ht="18" thickBot="1" x14ac:dyDescent="0.35">
      <c r="A519" s="42">
        <v>24</v>
      </c>
      <c r="B519" s="92">
        <v>224.42097018000001</v>
      </c>
      <c r="C519" s="92">
        <v>237.02370263</v>
      </c>
      <c r="D519" s="92">
        <v>242.27374545999999</v>
      </c>
      <c r="E519" s="92">
        <v>238.79667273999999</v>
      </c>
      <c r="F519" s="92">
        <v>239.10152901999999</v>
      </c>
      <c r="G519" s="92">
        <v>239.37257019</v>
      </c>
      <c r="H519" s="92">
        <v>237.34682337999999</v>
      </c>
      <c r="I519" s="92">
        <v>223.50312276</v>
      </c>
      <c r="J519" s="92">
        <v>207.18554361</v>
      </c>
      <c r="K519" s="92">
        <v>195.67206475</v>
      </c>
      <c r="L519" s="92">
        <v>188.78718042</v>
      </c>
      <c r="M519" s="92">
        <v>185.73589554</v>
      </c>
      <c r="N519" s="95">
        <v>184.43241762</v>
      </c>
      <c r="O519" s="92">
        <v>184.16465325999999</v>
      </c>
      <c r="P519" s="92">
        <v>183.66404743000001</v>
      </c>
      <c r="Q519" s="92">
        <v>184.47555588</v>
      </c>
      <c r="R519" s="92">
        <v>184.67577656</v>
      </c>
      <c r="S519" s="92">
        <v>186.04993739</v>
      </c>
      <c r="T519" s="92">
        <v>187.03720261000001</v>
      </c>
      <c r="U519" s="92">
        <v>189.48675209999999</v>
      </c>
      <c r="V519" s="92">
        <v>191.14759570000001</v>
      </c>
      <c r="W519" s="92">
        <v>189.27039866000001</v>
      </c>
      <c r="X519" s="92">
        <v>193.59389186999999</v>
      </c>
      <c r="Y519" s="92">
        <v>205.10538625999999</v>
      </c>
    </row>
    <row r="520" spans="1:25" ht="18" thickBot="1" x14ac:dyDescent="0.35">
      <c r="A520" s="42">
        <v>25</v>
      </c>
      <c r="B520" s="92">
        <v>219.41752679999999</v>
      </c>
      <c r="C520" s="92">
        <v>233.31163298999999</v>
      </c>
      <c r="D520" s="92">
        <v>243.47896825000001</v>
      </c>
      <c r="E520" s="92">
        <v>245.54079326999999</v>
      </c>
      <c r="F520" s="92">
        <v>246.2235057</v>
      </c>
      <c r="G520" s="92">
        <v>246.22576068999999</v>
      </c>
      <c r="H520" s="92">
        <v>240.63617478</v>
      </c>
      <c r="I520" s="92">
        <v>226.45574647999999</v>
      </c>
      <c r="J520" s="92">
        <v>211.90152183000001</v>
      </c>
      <c r="K520" s="92">
        <v>202.93485319000001</v>
      </c>
      <c r="L520" s="92">
        <v>195.70002808000001</v>
      </c>
      <c r="M520" s="92">
        <v>193.22521732000001</v>
      </c>
      <c r="N520" s="95">
        <v>190.50743007</v>
      </c>
      <c r="O520" s="92">
        <v>189.41387889999999</v>
      </c>
      <c r="P520" s="92">
        <v>189.44653344</v>
      </c>
      <c r="Q520" s="92">
        <v>188.65212792</v>
      </c>
      <c r="R520" s="92">
        <v>190.71742767000001</v>
      </c>
      <c r="S520" s="92">
        <v>190.09697309000001</v>
      </c>
      <c r="T520" s="92">
        <v>189.80156063000001</v>
      </c>
      <c r="U520" s="92">
        <v>192.42464734000001</v>
      </c>
      <c r="V520" s="92">
        <v>194.00334282</v>
      </c>
      <c r="W520" s="92">
        <v>190.77751560999999</v>
      </c>
      <c r="X520" s="92">
        <v>198.87096904000001</v>
      </c>
      <c r="Y520" s="92">
        <v>210.68890365999999</v>
      </c>
    </row>
    <row r="521" spans="1:25" ht="18" thickBot="1" x14ac:dyDescent="0.35">
      <c r="A521" s="42">
        <v>26</v>
      </c>
      <c r="B521" s="92">
        <v>217.47440932000001</v>
      </c>
      <c r="C521" s="92">
        <v>226.27622740999999</v>
      </c>
      <c r="D521" s="92">
        <v>235.47930421000001</v>
      </c>
      <c r="E521" s="92">
        <v>234.40026036</v>
      </c>
      <c r="F521" s="92">
        <v>234.57229756999999</v>
      </c>
      <c r="G521" s="92">
        <v>235.37131210000001</v>
      </c>
      <c r="H521" s="92">
        <v>212.23179832</v>
      </c>
      <c r="I521" s="92">
        <v>213.63971097999999</v>
      </c>
      <c r="J521" s="92">
        <v>203.22823668000001</v>
      </c>
      <c r="K521" s="92">
        <v>196.61231720000001</v>
      </c>
      <c r="L521" s="92">
        <v>192.80551951000001</v>
      </c>
      <c r="M521" s="92">
        <v>190.67838549999999</v>
      </c>
      <c r="N521" s="95">
        <v>188.78436995999999</v>
      </c>
      <c r="O521" s="92">
        <v>187.15433168999999</v>
      </c>
      <c r="P521" s="92">
        <v>187.25008409</v>
      </c>
      <c r="Q521" s="92">
        <v>188.14159114</v>
      </c>
      <c r="R521" s="92">
        <v>187.90829975</v>
      </c>
      <c r="S521" s="92">
        <v>186.57503596000001</v>
      </c>
      <c r="T521" s="92">
        <v>185.89644111000001</v>
      </c>
      <c r="U521" s="92">
        <v>190.33134247000001</v>
      </c>
      <c r="V521" s="92">
        <v>193.68244017000001</v>
      </c>
      <c r="W521" s="92">
        <v>190.32661701000001</v>
      </c>
      <c r="X521" s="92">
        <v>198.96057418000001</v>
      </c>
      <c r="Y521" s="92">
        <v>210.70709428999999</v>
      </c>
    </row>
    <row r="522" spans="1:25" ht="18" thickBot="1" x14ac:dyDescent="0.35">
      <c r="A522" s="42">
        <v>27</v>
      </c>
      <c r="B522" s="92">
        <v>222.07253470000001</v>
      </c>
      <c r="C522" s="92">
        <v>231.19744270000001</v>
      </c>
      <c r="D522" s="92">
        <v>236.64782213999999</v>
      </c>
      <c r="E522" s="92">
        <v>241.00287180000001</v>
      </c>
      <c r="F522" s="92">
        <v>238.66114157000001</v>
      </c>
      <c r="G522" s="92">
        <v>240.07779796</v>
      </c>
      <c r="H522" s="92">
        <v>235.77313014999999</v>
      </c>
      <c r="I522" s="92">
        <v>219.39890381999999</v>
      </c>
      <c r="J522" s="92">
        <v>216.13614325</v>
      </c>
      <c r="K522" s="92">
        <v>205.51164452</v>
      </c>
      <c r="L522" s="92">
        <v>197.92724636</v>
      </c>
      <c r="M522" s="92">
        <v>193.70733050999999</v>
      </c>
      <c r="N522" s="95">
        <v>193.13491965</v>
      </c>
      <c r="O522" s="92">
        <v>192.82763740999999</v>
      </c>
      <c r="P522" s="92">
        <v>193.84176683999999</v>
      </c>
      <c r="Q522" s="92">
        <v>194.21825849999999</v>
      </c>
      <c r="R522" s="92">
        <v>194.64314698000001</v>
      </c>
      <c r="S522" s="92">
        <v>193.69812657</v>
      </c>
      <c r="T522" s="92">
        <v>192.36131528999999</v>
      </c>
      <c r="U522" s="92">
        <v>195.38692147</v>
      </c>
      <c r="V522" s="92">
        <v>196.11263586000001</v>
      </c>
      <c r="W522" s="92">
        <v>193.98173833000001</v>
      </c>
      <c r="X522" s="92">
        <v>200.3943615</v>
      </c>
      <c r="Y522" s="92">
        <v>213.20444728999999</v>
      </c>
    </row>
    <row r="523" spans="1:25" ht="18" thickBot="1" x14ac:dyDescent="0.35">
      <c r="A523" s="42">
        <v>28</v>
      </c>
      <c r="B523" s="92">
        <v>223.08761883</v>
      </c>
      <c r="C523" s="92">
        <v>234.34619817000001</v>
      </c>
      <c r="D523" s="92">
        <v>236.74528111000001</v>
      </c>
      <c r="E523" s="92">
        <v>237.25851012000001</v>
      </c>
      <c r="F523" s="92">
        <v>237.94614931000001</v>
      </c>
      <c r="G523" s="92">
        <v>239.7348873</v>
      </c>
      <c r="H523" s="92">
        <v>239.61445411</v>
      </c>
      <c r="I523" s="92">
        <v>236.49474185</v>
      </c>
      <c r="J523" s="92">
        <v>218.98804723999999</v>
      </c>
      <c r="K523" s="92">
        <v>207.46228529000001</v>
      </c>
      <c r="L523" s="92">
        <v>198.46581028</v>
      </c>
      <c r="M523" s="92">
        <v>192.35228932000001</v>
      </c>
      <c r="N523" s="95">
        <v>191.91121394999999</v>
      </c>
      <c r="O523" s="92">
        <v>191.61007850999999</v>
      </c>
      <c r="P523" s="92">
        <v>193.66398638999999</v>
      </c>
      <c r="Q523" s="92">
        <v>193.78425242</v>
      </c>
      <c r="R523" s="92">
        <v>192.62495720000001</v>
      </c>
      <c r="S523" s="92">
        <v>191.00945240999999</v>
      </c>
      <c r="T523" s="92">
        <v>188.54582404999999</v>
      </c>
      <c r="U523" s="92">
        <v>190.73460173999999</v>
      </c>
      <c r="V523" s="92">
        <v>192.2516967</v>
      </c>
      <c r="W523" s="92">
        <v>188.71201553</v>
      </c>
      <c r="X523" s="92">
        <v>197.15038586</v>
      </c>
      <c r="Y523" s="92">
        <v>211.08024051999999</v>
      </c>
    </row>
    <row r="524" spans="1:25" ht="18" thickBot="1" x14ac:dyDescent="0.35">
      <c r="A524" s="89">
        <v>29</v>
      </c>
      <c r="B524" s="92">
        <v>235.40145533</v>
      </c>
      <c r="C524" s="92">
        <v>251.15245347000001</v>
      </c>
      <c r="D524" s="92">
        <v>257.01813627000001</v>
      </c>
      <c r="E524" s="92">
        <v>262.78441289</v>
      </c>
      <c r="F524" s="92">
        <v>262.81581669000002</v>
      </c>
      <c r="G524" s="92">
        <v>260.56031092000001</v>
      </c>
      <c r="H524" s="92">
        <v>253.46194510999999</v>
      </c>
      <c r="I524" s="92">
        <v>242.13051354000001</v>
      </c>
      <c r="J524" s="92">
        <v>226.34289014999999</v>
      </c>
      <c r="K524" s="92">
        <v>213.2994539</v>
      </c>
      <c r="L524" s="92">
        <v>207.00212789</v>
      </c>
      <c r="M524" s="92">
        <v>204.10317319000001</v>
      </c>
      <c r="N524" s="95">
        <v>204.40665498000001</v>
      </c>
      <c r="O524" s="92">
        <v>203.28261286</v>
      </c>
      <c r="P524" s="92">
        <v>204.11036546</v>
      </c>
      <c r="Q524" s="92">
        <v>203.44265845999999</v>
      </c>
      <c r="R524" s="92">
        <v>203.74323178</v>
      </c>
      <c r="S524" s="92">
        <v>203.14649098999999</v>
      </c>
      <c r="T524" s="92">
        <v>201.92557898999999</v>
      </c>
      <c r="U524" s="92">
        <v>204.14012869999999</v>
      </c>
      <c r="V524" s="92">
        <v>206.56992030999999</v>
      </c>
      <c r="W524" s="92">
        <v>204.18511631000001</v>
      </c>
      <c r="X524" s="92">
        <v>208.1182325</v>
      </c>
      <c r="Y524" s="92">
        <v>226.01639223999999</v>
      </c>
    </row>
    <row r="525" spans="1:25" ht="18" thickBot="1" x14ac:dyDescent="0.35">
      <c r="A525" s="89">
        <v>30</v>
      </c>
      <c r="B525" s="92">
        <v>225.33426231999999</v>
      </c>
      <c r="C525" s="92">
        <v>237.03166034</v>
      </c>
      <c r="D525" s="92">
        <v>246.72398604</v>
      </c>
      <c r="E525" s="92">
        <v>252.02027523999999</v>
      </c>
      <c r="F525" s="92">
        <v>251.63027832</v>
      </c>
      <c r="G525" s="92">
        <v>248.04462803000001</v>
      </c>
      <c r="H525" s="92">
        <v>240.81088</v>
      </c>
      <c r="I525" s="92">
        <v>225.91416114</v>
      </c>
      <c r="J525" s="92">
        <v>210.27395998</v>
      </c>
      <c r="K525" s="92">
        <v>197.96214129000001</v>
      </c>
      <c r="L525" s="92">
        <v>189.70475601999999</v>
      </c>
      <c r="M525" s="92">
        <v>188.85254368</v>
      </c>
      <c r="N525" s="95">
        <v>188.42362374999999</v>
      </c>
      <c r="O525" s="92">
        <v>187.11844174999999</v>
      </c>
      <c r="P525" s="92">
        <v>187.96924060000001</v>
      </c>
      <c r="Q525" s="92">
        <v>187.74804843000001</v>
      </c>
      <c r="R525" s="92">
        <v>187.90473707999999</v>
      </c>
      <c r="S525" s="92">
        <v>188.35972371</v>
      </c>
      <c r="T525" s="92">
        <v>187.30885995</v>
      </c>
      <c r="U525" s="92">
        <v>187.9138567</v>
      </c>
      <c r="V525" s="92">
        <v>189.64287236999999</v>
      </c>
      <c r="W525" s="92">
        <v>189.38532386</v>
      </c>
      <c r="X525" s="92">
        <v>198.02775975</v>
      </c>
      <c r="Y525" s="92">
        <v>210.80215731000001</v>
      </c>
    </row>
    <row r="526" spans="1:25" ht="18" thickBot="1" x14ac:dyDescent="0.35">
      <c r="A526" s="89">
        <v>31</v>
      </c>
      <c r="B526" s="92">
        <v>219.83198326999999</v>
      </c>
      <c r="C526" s="92">
        <v>234.17937434000001</v>
      </c>
      <c r="D526" s="92">
        <v>241.42435945</v>
      </c>
      <c r="E526" s="92">
        <v>245.7097473</v>
      </c>
      <c r="F526" s="92">
        <v>248.09986273999999</v>
      </c>
      <c r="G526" s="92">
        <v>245.12262043000001</v>
      </c>
      <c r="H526" s="92">
        <v>243.23017646</v>
      </c>
      <c r="I526" s="92">
        <v>227.87534259</v>
      </c>
      <c r="J526" s="92">
        <v>209.63748677000001</v>
      </c>
      <c r="K526" s="92">
        <v>194.21513435</v>
      </c>
      <c r="L526" s="92">
        <v>183.26218188000001</v>
      </c>
      <c r="M526" s="92">
        <v>181.40859042</v>
      </c>
      <c r="N526" s="95">
        <v>180.08768118</v>
      </c>
      <c r="O526" s="92">
        <v>180.77207404999999</v>
      </c>
      <c r="P526" s="92">
        <v>180.98586563999999</v>
      </c>
      <c r="Q526" s="92">
        <v>181.76521398</v>
      </c>
      <c r="R526" s="92">
        <v>183.36235002999999</v>
      </c>
      <c r="S526" s="92">
        <v>184.61197777999999</v>
      </c>
      <c r="T526" s="92">
        <v>184.21818551000001</v>
      </c>
      <c r="U526" s="92">
        <v>185.94478246</v>
      </c>
      <c r="V526" s="92">
        <v>187.87883056000001</v>
      </c>
      <c r="W526" s="92">
        <v>187.2227121</v>
      </c>
      <c r="X526" s="92">
        <v>195.39016053</v>
      </c>
      <c r="Y526" s="92">
        <v>197.33790999000001</v>
      </c>
    </row>
    <row r="527" spans="1:25" ht="18" thickBot="1" x14ac:dyDescent="0.35">
      <c r="A527" s="46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6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46"/>
    </row>
    <row r="528" spans="1:25" ht="18" customHeight="1" thickBot="1" x14ac:dyDescent="0.35">
      <c r="A528" s="128" t="s">
        <v>0</v>
      </c>
      <c r="B528" s="130" t="s">
        <v>98</v>
      </c>
      <c r="C528" s="131"/>
      <c r="D528" s="131"/>
      <c r="E528" s="131"/>
      <c r="F528" s="131"/>
      <c r="G528" s="131"/>
      <c r="H528" s="131"/>
      <c r="I528" s="131"/>
      <c r="J528" s="131"/>
      <c r="K528" s="131"/>
      <c r="L528" s="131"/>
      <c r="M528" s="131"/>
      <c r="N528" s="131"/>
      <c r="O528" s="131"/>
      <c r="P528" s="131"/>
      <c r="Q528" s="131"/>
      <c r="R528" s="131"/>
      <c r="S528" s="131"/>
      <c r="T528" s="131"/>
      <c r="U528" s="131"/>
      <c r="V528" s="131"/>
      <c r="W528" s="131"/>
      <c r="X528" s="131"/>
      <c r="Y528" s="132"/>
    </row>
    <row r="529" spans="1:25" ht="33.75" thickBot="1" x14ac:dyDescent="0.35">
      <c r="A529" s="129"/>
      <c r="B529" s="45" t="s">
        <v>1</v>
      </c>
      <c r="C529" s="45" t="s">
        <v>2</v>
      </c>
      <c r="D529" s="45" t="s">
        <v>3</v>
      </c>
      <c r="E529" s="45" t="s">
        <v>4</v>
      </c>
      <c r="F529" s="45" t="s">
        <v>5</v>
      </c>
      <c r="G529" s="45" t="s">
        <v>6</v>
      </c>
      <c r="H529" s="45" t="s">
        <v>7</v>
      </c>
      <c r="I529" s="45" t="s">
        <v>8</v>
      </c>
      <c r="J529" s="45" t="s">
        <v>9</v>
      </c>
      <c r="K529" s="45" t="s">
        <v>10</v>
      </c>
      <c r="L529" s="45" t="s">
        <v>11</v>
      </c>
      <c r="M529" s="45" t="s">
        <v>12</v>
      </c>
      <c r="N529" s="9" t="s">
        <v>13</v>
      </c>
      <c r="O529" s="40" t="s">
        <v>14</v>
      </c>
      <c r="P529" s="40" t="s">
        <v>15</v>
      </c>
      <c r="Q529" s="40" t="s">
        <v>16</v>
      </c>
      <c r="R529" s="40" t="s">
        <v>17</v>
      </c>
      <c r="S529" s="40" t="s">
        <v>18</v>
      </c>
      <c r="T529" s="40" t="s">
        <v>19</v>
      </c>
      <c r="U529" s="40" t="s">
        <v>20</v>
      </c>
      <c r="V529" s="40" t="s">
        <v>21</v>
      </c>
      <c r="W529" s="40" t="s">
        <v>22</v>
      </c>
      <c r="X529" s="40" t="s">
        <v>23</v>
      </c>
      <c r="Y529" s="40" t="s">
        <v>24</v>
      </c>
    </row>
    <row r="530" spans="1:25" ht="18" thickBot="1" x14ac:dyDescent="0.35">
      <c r="A530" s="42">
        <v>1</v>
      </c>
      <c r="B530" s="92">
        <v>198.17626801</v>
      </c>
      <c r="C530" s="92">
        <v>211.02506951999999</v>
      </c>
      <c r="D530" s="92">
        <v>221.32181496999999</v>
      </c>
      <c r="E530" s="92">
        <v>223.81227441999999</v>
      </c>
      <c r="F530" s="92">
        <v>224.70539765999999</v>
      </c>
      <c r="G530" s="92">
        <v>223.62201784000001</v>
      </c>
      <c r="H530" s="92">
        <v>212.58264437</v>
      </c>
      <c r="I530" s="92">
        <v>197.75924354</v>
      </c>
      <c r="J530" s="92">
        <v>185.20247531999999</v>
      </c>
      <c r="K530" s="92">
        <v>177.81935754</v>
      </c>
      <c r="L530" s="92">
        <v>175.01400803999999</v>
      </c>
      <c r="M530" s="92">
        <v>177.86437466999999</v>
      </c>
      <c r="N530" s="93">
        <v>176.27002361000001</v>
      </c>
      <c r="O530" s="94">
        <v>176.97407548999999</v>
      </c>
      <c r="P530" s="94">
        <v>177.08834648000001</v>
      </c>
      <c r="Q530" s="94">
        <v>177.17088912</v>
      </c>
      <c r="R530" s="94">
        <v>177.55627276000001</v>
      </c>
      <c r="S530" s="94">
        <v>178.55735881000001</v>
      </c>
      <c r="T530" s="94">
        <v>178.60649251000001</v>
      </c>
      <c r="U530" s="94">
        <v>178.53138483999999</v>
      </c>
      <c r="V530" s="94">
        <v>179.46316153000001</v>
      </c>
      <c r="W530" s="94">
        <v>175.80501161000001</v>
      </c>
      <c r="X530" s="94">
        <v>179.93807136000001</v>
      </c>
      <c r="Y530" s="94">
        <v>186.47188348</v>
      </c>
    </row>
    <row r="531" spans="1:25" ht="18" thickBot="1" x14ac:dyDescent="0.35">
      <c r="A531" s="42">
        <v>2</v>
      </c>
      <c r="B531" s="92">
        <v>195.73040198000001</v>
      </c>
      <c r="C531" s="92">
        <v>207.36847420999999</v>
      </c>
      <c r="D531" s="92">
        <v>214.61449114000001</v>
      </c>
      <c r="E531" s="92">
        <v>220.81031580999999</v>
      </c>
      <c r="F531" s="92">
        <v>220.63324384000001</v>
      </c>
      <c r="G531" s="92">
        <v>216.69834180000001</v>
      </c>
      <c r="H531" s="92">
        <v>208.07964358000001</v>
      </c>
      <c r="I531" s="92">
        <v>187.92456419999999</v>
      </c>
      <c r="J531" s="92">
        <v>172.78535857</v>
      </c>
      <c r="K531" s="92">
        <v>163.70166080999999</v>
      </c>
      <c r="L531" s="92">
        <v>161.48832446</v>
      </c>
      <c r="M531" s="92">
        <v>162.46919335999999</v>
      </c>
      <c r="N531" s="95">
        <v>162.10629311</v>
      </c>
      <c r="O531" s="92">
        <v>160.14893314</v>
      </c>
      <c r="P531" s="92">
        <v>160.44328006000001</v>
      </c>
      <c r="Q531" s="92">
        <v>161.53838264999999</v>
      </c>
      <c r="R531" s="92">
        <v>161.48893974000001</v>
      </c>
      <c r="S531" s="92">
        <v>167.55554526</v>
      </c>
      <c r="T531" s="92">
        <v>166.52700554</v>
      </c>
      <c r="U531" s="92">
        <v>168.23324772000001</v>
      </c>
      <c r="V531" s="92">
        <v>169.33450905999999</v>
      </c>
      <c r="W531" s="92">
        <v>166.58004170999999</v>
      </c>
      <c r="X531" s="92">
        <v>174.66972611</v>
      </c>
      <c r="Y531" s="92">
        <v>180.42703015000001</v>
      </c>
    </row>
    <row r="532" spans="1:25" ht="18" thickBot="1" x14ac:dyDescent="0.35">
      <c r="A532" s="42">
        <v>3</v>
      </c>
      <c r="B532" s="92">
        <v>197.63354634999999</v>
      </c>
      <c r="C532" s="92">
        <v>213.52100633000001</v>
      </c>
      <c r="D532" s="92">
        <v>221.53283493000001</v>
      </c>
      <c r="E532" s="92">
        <v>227.74568411999999</v>
      </c>
      <c r="F532" s="92">
        <v>228.12285370000001</v>
      </c>
      <c r="G532" s="92">
        <v>225.90594272000001</v>
      </c>
      <c r="H532" s="92">
        <v>214.76529393000001</v>
      </c>
      <c r="I532" s="92">
        <v>196.9609907</v>
      </c>
      <c r="J532" s="92">
        <v>186.34679463000001</v>
      </c>
      <c r="K532" s="92">
        <v>177.72737801</v>
      </c>
      <c r="L532" s="92">
        <v>175.76995031000001</v>
      </c>
      <c r="M532" s="92">
        <v>173.82479748</v>
      </c>
      <c r="N532" s="95">
        <v>174.31497168999999</v>
      </c>
      <c r="O532" s="92">
        <v>172.50672305000001</v>
      </c>
      <c r="P532" s="92">
        <v>172.87244443</v>
      </c>
      <c r="Q532" s="92">
        <v>173.72052403000001</v>
      </c>
      <c r="R532" s="92">
        <v>174.72571292999999</v>
      </c>
      <c r="S532" s="92">
        <v>176.93013162</v>
      </c>
      <c r="T532" s="92">
        <v>177.31164823</v>
      </c>
      <c r="U532" s="92">
        <v>178.67679724999999</v>
      </c>
      <c r="V532" s="92">
        <v>180.07612811999999</v>
      </c>
      <c r="W532" s="92">
        <v>179.12521889000001</v>
      </c>
      <c r="X532" s="92">
        <v>182.81695977999999</v>
      </c>
      <c r="Y532" s="92">
        <v>193.97952308999999</v>
      </c>
    </row>
    <row r="533" spans="1:25" ht="18" thickBot="1" x14ac:dyDescent="0.35">
      <c r="A533" s="42">
        <v>4</v>
      </c>
      <c r="B533" s="92">
        <v>177.42141505000001</v>
      </c>
      <c r="C533" s="92">
        <v>197.12739506</v>
      </c>
      <c r="D533" s="92">
        <v>201.60216231999999</v>
      </c>
      <c r="E533" s="92">
        <v>206.32168475</v>
      </c>
      <c r="F533" s="92">
        <v>207.22171567000001</v>
      </c>
      <c r="G533" s="92">
        <v>206.25189319</v>
      </c>
      <c r="H533" s="92">
        <v>195.14827796</v>
      </c>
      <c r="I533" s="92">
        <v>191.36768194000001</v>
      </c>
      <c r="J533" s="92">
        <v>179.40922297</v>
      </c>
      <c r="K533" s="92">
        <v>170.21435399000001</v>
      </c>
      <c r="L533" s="92">
        <v>168.18769710000001</v>
      </c>
      <c r="M533" s="92">
        <v>164.60832299</v>
      </c>
      <c r="N533" s="95">
        <v>165.56710214</v>
      </c>
      <c r="O533" s="92">
        <v>163.39227678</v>
      </c>
      <c r="P533" s="92">
        <v>162.93674876</v>
      </c>
      <c r="Q533" s="92">
        <v>163.34484807999999</v>
      </c>
      <c r="R533" s="92">
        <v>164.73519540000001</v>
      </c>
      <c r="S533" s="92">
        <v>163.43747274</v>
      </c>
      <c r="T533" s="92">
        <v>161.88062391</v>
      </c>
      <c r="U533" s="92">
        <v>164.05085733999999</v>
      </c>
      <c r="V533" s="92">
        <v>165.26811706999999</v>
      </c>
      <c r="W533" s="92">
        <v>162.04209863</v>
      </c>
      <c r="X533" s="92">
        <v>168.45158975999999</v>
      </c>
      <c r="Y533" s="92">
        <v>181.63468585000001</v>
      </c>
    </row>
    <row r="534" spans="1:25" ht="18" thickBot="1" x14ac:dyDescent="0.35">
      <c r="A534" s="42">
        <v>5</v>
      </c>
      <c r="B534" s="92">
        <v>192.99872366</v>
      </c>
      <c r="C534" s="92">
        <v>205.48129438000001</v>
      </c>
      <c r="D534" s="92">
        <v>213.33041553999999</v>
      </c>
      <c r="E534" s="92">
        <v>217.00139041</v>
      </c>
      <c r="F534" s="92">
        <v>215.9046409</v>
      </c>
      <c r="G534" s="92">
        <v>211.59906221</v>
      </c>
      <c r="H534" s="92">
        <v>204.71476917000001</v>
      </c>
      <c r="I534" s="92">
        <v>191.11596915000001</v>
      </c>
      <c r="J534" s="92">
        <v>177.07691018</v>
      </c>
      <c r="K534" s="92">
        <v>173.49875831</v>
      </c>
      <c r="L534" s="92">
        <v>175.08079852</v>
      </c>
      <c r="M534" s="92">
        <v>173.56344361999999</v>
      </c>
      <c r="N534" s="95">
        <v>174.54637359</v>
      </c>
      <c r="O534" s="92">
        <v>174.30029356</v>
      </c>
      <c r="P534" s="92">
        <v>175.40395638999999</v>
      </c>
      <c r="Q534" s="92">
        <v>176.92608946999999</v>
      </c>
      <c r="R534" s="92">
        <v>176.44093974</v>
      </c>
      <c r="S534" s="92">
        <v>175.45723441000001</v>
      </c>
      <c r="T534" s="92">
        <v>174.46701777000001</v>
      </c>
      <c r="U534" s="92">
        <v>176.30193326</v>
      </c>
      <c r="V534" s="92">
        <v>178.16023515000001</v>
      </c>
      <c r="W534" s="92">
        <v>174.70336227999999</v>
      </c>
      <c r="X534" s="92">
        <v>180.38013787</v>
      </c>
      <c r="Y534" s="92">
        <v>195.58581305999999</v>
      </c>
    </row>
    <row r="535" spans="1:25" ht="18" thickBot="1" x14ac:dyDescent="0.35">
      <c r="A535" s="42">
        <v>6</v>
      </c>
      <c r="B535" s="92">
        <v>195.95192729999999</v>
      </c>
      <c r="C535" s="92">
        <v>206.97844588999999</v>
      </c>
      <c r="D535" s="92">
        <v>220.54531888</v>
      </c>
      <c r="E535" s="92">
        <v>228.76270167000001</v>
      </c>
      <c r="F535" s="92">
        <v>231.33745256</v>
      </c>
      <c r="G535" s="92">
        <v>230.28346142000001</v>
      </c>
      <c r="H535" s="92">
        <v>229.58972528000001</v>
      </c>
      <c r="I535" s="92">
        <v>218.61930824999999</v>
      </c>
      <c r="J535" s="92">
        <v>201.87645599000001</v>
      </c>
      <c r="K535" s="92">
        <v>189.39192277999999</v>
      </c>
      <c r="L535" s="92">
        <v>181.02252777999999</v>
      </c>
      <c r="M535" s="92">
        <v>178.45861803</v>
      </c>
      <c r="N535" s="95">
        <v>178.26826604999999</v>
      </c>
      <c r="O535" s="92">
        <v>177.87697685000001</v>
      </c>
      <c r="P535" s="92">
        <v>177.63793079999999</v>
      </c>
      <c r="Q535" s="92">
        <v>179.19708489999999</v>
      </c>
      <c r="R535" s="92">
        <v>183.06947615999999</v>
      </c>
      <c r="S535" s="92">
        <v>181.3363051</v>
      </c>
      <c r="T535" s="92">
        <v>180.45268707</v>
      </c>
      <c r="U535" s="92">
        <v>181.55533627</v>
      </c>
      <c r="V535" s="92">
        <v>182.96629253</v>
      </c>
      <c r="W535" s="92">
        <v>181.88424308</v>
      </c>
      <c r="X535" s="92">
        <v>186.37596045999999</v>
      </c>
      <c r="Y535" s="92">
        <v>197.65613734999999</v>
      </c>
    </row>
    <row r="536" spans="1:25" ht="18" thickBot="1" x14ac:dyDescent="0.35">
      <c r="A536" s="42">
        <v>7</v>
      </c>
      <c r="B536" s="92">
        <v>216.16939733999999</v>
      </c>
      <c r="C536" s="92">
        <v>224.32136464999999</v>
      </c>
      <c r="D536" s="92">
        <v>232.18773171000001</v>
      </c>
      <c r="E536" s="92">
        <v>231.21437528000001</v>
      </c>
      <c r="F536" s="92">
        <v>231.62271522</v>
      </c>
      <c r="G536" s="92">
        <v>232.02361503</v>
      </c>
      <c r="H536" s="92">
        <v>234.09570908000001</v>
      </c>
      <c r="I536" s="92">
        <v>229.33225198</v>
      </c>
      <c r="J536" s="92">
        <v>212.08780132999999</v>
      </c>
      <c r="K536" s="92">
        <v>199.6078042</v>
      </c>
      <c r="L536" s="92">
        <v>193.47560245</v>
      </c>
      <c r="M536" s="92">
        <v>192.38220228</v>
      </c>
      <c r="N536" s="95">
        <v>190.56957897000001</v>
      </c>
      <c r="O536" s="92">
        <v>188.96714713</v>
      </c>
      <c r="P536" s="92">
        <v>190.78431295999999</v>
      </c>
      <c r="Q536" s="92">
        <v>192.23800388999999</v>
      </c>
      <c r="R536" s="92">
        <v>191.31788091999999</v>
      </c>
      <c r="S536" s="92">
        <v>191.16401503</v>
      </c>
      <c r="T536" s="92">
        <v>188.5712474</v>
      </c>
      <c r="U536" s="92">
        <v>189.54783750999999</v>
      </c>
      <c r="V536" s="92">
        <v>190.10194852000001</v>
      </c>
      <c r="W536" s="92">
        <v>188.63123060000001</v>
      </c>
      <c r="X536" s="92">
        <v>195.40167310000001</v>
      </c>
      <c r="Y536" s="92">
        <v>206.63852408</v>
      </c>
    </row>
    <row r="537" spans="1:25" ht="18" thickBot="1" x14ac:dyDescent="0.35">
      <c r="A537" s="42">
        <v>8</v>
      </c>
      <c r="B537" s="92">
        <v>218.76634229000001</v>
      </c>
      <c r="C537" s="92">
        <v>231.43799842000001</v>
      </c>
      <c r="D537" s="92">
        <v>241.38501704000001</v>
      </c>
      <c r="E537" s="92">
        <v>244.96489683999999</v>
      </c>
      <c r="F537" s="92">
        <v>245.75436446000001</v>
      </c>
      <c r="G537" s="92">
        <v>243.50633440999999</v>
      </c>
      <c r="H537" s="92">
        <v>230.76168074</v>
      </c>
      <c r="I537" s="92">
        <v>218.79431507999999</v>
      </c>
      <c r="J537" s="92">
        <v>204.1058027</v>
      </c>
      <c r="K537" s="92">
        <v>195.53262724999999</v>
      </c>
      <c r="L537" s="92">
        <v>189.53488658000001</v>
      </c>
      <c r="M537" s="92">
        <v>189.83299729999999</v>
      </c>
      <c r="N537" s="95">
        <v>188.84429265</v>
      </c>
      <c r="O537" s="92">
        <v>189.26112875999999</v>
      </c>
      <c r="P537" s="92">
        <v>189.67385365000001</v>
      </c>
      <c r="Q537" s="92">
        <v>190.46817894</v>
      </c>
      <c r="R537" s="92">
        <v>190.20636463</v>
      </c>
      <c r="S537" s="92">
        <v>189.59092838000001</v>
      </c>
      <c r="T537" s="92">
        <v>188.29187206</v>
      </c>
      <c r="U537" s="92">
        <v>189.03487586</v>
      </c>
      <c r="V537" s="92">
        <v>186.64559922999999</v>
      </c>
      <c r="W537" s="92">
        <v>186.66575205000001</v>
      </c>
      <c r="X537" s="92">
        <v>192.03224886000001</v>
      </c>
      <c r="Y537" s="92">
        <v>203.03639534000001</v>
      </c>
    </row>
    <row r="538" spans="1:25" ht="18" thickBot="1" x14ac:dyDescent="0.35">
      <c r="A538" s="42">
        <v>9</v>
      </c>
      <c r="B538" s="92">
        <v>222.47656076000001</v>
      </c>
      <c r="C538" s="92">
        <v>233.72843592999999</v>
      </c>
      <c r="D538" s="92">
        <v>242.10471561</v>
      </c>
      <c r="E538" s="92">
        <v>248.93852296</v>
      </c>
      <c r="F538" s="92">
        <v>247.94758272999999</v>
      </c>
      <c r="G538" s="92">
        <v>245.91822388</v>
      </c>
      <c r="H538" s="92">
        <v>221.71379815</v>
      </c>
      <c r="I538" s="92">
        <v>209.31423154000001</v>
      </c>
      <c r="J538" s="92">
        <v>193.88058948</v>
      </c>
      <c r="K538" s="92">
        <v>185.07192617999999</v>
      </c>
      <c r="L538" s="92">
        <v>181.28957328999999</v>
      </c>
      <c r="M538" s="92">
        <v>178.17379215</v>
      </c>
      <c r="N538" s="95">
        <v>176.70983131</v>
      </c>
      <c r="O538" s="92">
        <v>174.32005009</v>
      </c>
      <c r="P538" s="92">
        <v>175.17242114000001</v>
      </c>
      <c r="Q538" s="92">
        <v>177.05923720999999</v>
      </c>
      <c r="R538" s="92">
        <v>176.83434002999999</v>
      </c>
      <c r="S538" s="92">
        <v>176.63086179000001</v>
      </c>
      <c r="T538" s="92">
        <v>177.31027933999999</v>
      </c>
      <c r="U538" s="92">
        <v>179.90015434</v>
      </c>
      <c r="V538" s="92">
        <v>179.19185934000001</v>
      </c>
      <c r="W538" s="92">
        <v>177.44328372000001</v>
      </c>
      <c r="X538" s="92">
        <v>180.90451766999999</v>
      </c>
      <c r="Y538" s="92">
        <v>192.03951355999999</v>
      </c>
    </row>
    <row r="539" spans="1:25" ht="18" thickBot="1" x14ac:dyDescent="0.35">
      <c r="A539" s="42">
        <v>10</v>
      </c>
      <c r="B539" s="92">
        <v>204.17430666000001</v>
      </c>
      <c r="C539" s="92">
        <v>218.59723861000001</v>
      </c>
      <c r="D539" s="92">
        <v>227.06404609000001</v>
      </c>
      <c r="E539" s="92">
        <v>227.22439201</v>
      </c>
      <c r="F539" s="92">
        <v>226.08775897000001</v>
      </c>
      <c r="G539" s="92">
        <v>229.42714362999999</v>
      </c>
      <c r="H539" s="92">
        <v>219.62007263000001</v>
      </c>
      <c r="I539" s="92">
        <v>205.85431783999999</v>
      </c>
      <c r="J539" s="92">
        <v>191.85955408999999</v>
      </c>
      <c r="K539" s="92">
        <v>186.20786944</v>
      </c>
      <c r="L539" s="92">
        <v>181.88335545000001</v>
      </c>
      <c r="M539" s="92">
        <v>182.30423499</v>
      </c>
      <c r="N539" s="95">
        <v>182.45006867999999</v>
      </c>
      <c r="O539" s="92">
        <v>180.03275980000001</v>
      </c>
      <c r="P539" s="92">
        <v>180.46234057999999</v>
      </c>
      <c r="Q539" s="92">
        <v>181.97753179</v>
      </c>
      <c r="R539" s="92">
        <v>182.98904870999999</v>
      </c>
      <c r="S539" s="92">
        <v>184.74080764000001</v>
      </c>
      <c r="T539" s="92">
        <v>185.94063037999999</v>
      </c>
      <c r="U539" s="92">
        <v>183.81406883</v>
      </c>
      <c r="V539" s="92">
        <v>183.82883190000001</v>
      </c>
      <c r="W539" s="92">
        <v>181.92719077999999</v>
      </c>
      <c r="X539" s="92">
        <v>186.56484806</v>
      </c>
      <c r="Y539" s="92">
        <v>197.40527266000001</v>
      </c>
    </row>
    <row r="540" spans="1:25" ht="18" thickBot="1" x14ac:dyDescent="0.35">
      <c r="A540" s="42">
        <v>11</v>
      </c>
      <c r="B540" s="92">
        <v>214.55386711</v>
      </c>
      <c r="C540" s="92">
        <v>234.39529594000001</v>
      </c>
      <c r="D540" s="92">
        <v>248.03188478999999</v>
      </c>
      <c r="E540" s="92">
        <v>251.59662739999999</v>
      </c>
      <c r="F540" s="92">
        <v>252.89160093000001</v>
      </c>
      <c r="G540" s="92">
        <v>249.4428115</v>
      </c>
      <c r="H540" s="92">
        <v>238.19592402000001</v>
      </c>
      <c r="I540" s="92">
        <v>221.92502067000001</v>
      </c>
      <c r="J540" s="92">
        <v>207.565832</v>
      </c>
      <c r="K540" s="92">
        <v>203.92076661999999</v>
      </c>
      <c r="L540" s="92">
        <v>198.8419987</v>
      </c>
      <c r="M540" s="92">
        <v>199.91626335000001</v>
      </c>
      <c r="N540" s="95">
        <v>200.54937878000001</v>
      </c>
      <c r="O540" s="92">
        <v>199.05308041000001</v>
      </c>
      <c r="P540" s="92">
        <v>199.13779811000001</v>
      </c>
      <c r="Q540" s="92">
        <v>199.41399100000001</v>
      </c>
      <c r="R540" s="92">
        <v>200.8028113</v>
      </c>
      <c r="S540" s="92">
        <v>201.47760977999999</v>
      </c>
      <c r="T540" s="92">
        <v>200.60574868</v>
      </c>
      <c r="U540" s="92">
        <v>202.69467223999999</v>
      </c>
      <c r="V540" s="92">
        <v>201.71825785999999</v>
      </c>
      <c r="W540" s="92">
        <v>198.89589226000001</v>
      </c>
      <c r="X540" s="92">
        <v>203.80245851999999</v>
      </c>
      <c r="Y540" s="92">
        <v>204.66652998000001</v>
      </c>
    </row>
    <row r="541" spans="1:25" ht="18" thickBot="1" x14ac:dyDescent="0.35">
      <c r="A541" s="42">
        <v>12</v>
      </c>
      <c r="B541" s="92">
        <v>229.35056094999999</v>
      </c>
      <c r="C541" s="92">
        <v>236.87168675999999</v>
      </c>
      <c r="D541" s="92">
        <v>244.19309179999999</v>
      </c>
      <c r="E541" s="92">
        <v>248.25710272000001</v>
      </c>
      <c r="F541" s="92">
        <v>248.32527765</v>
      </c>
      <c r="G541" s="92">
        <v>245.79951459</v>
      </c>
      <c r="H541" s="92">
        <v>237.69676891</v>
      </c>
      <c r="I541" s="92">
        <v>221.92264618999999</v>
      </c>
      <c r="J541" s="92">
        <v>203.97234040000001</v>
      </c>
      <c r="K541" s="92">
        <v>199.29451859</v>
      </c>
      <c r="L541" s="92">
        <v>195.21349953999999</v>
      </c>
      <c r="M541" s="92">
        <v>195.52043484999999</v>
      </c>
      <c r="N541" s="95">
        <v>194.20046925</v>
      </c>
      <c r="O541" s="92">
        <v>193.15937109999999</v>
      </c>
      <c r="P541" s="92">
        <v>195.32821591000001</v>
      </c>
      <c r="Q541" s="92">
        <v>197.84908017999999</v>
      </c>
      <c r="R541" s="92">
        <v>198.96344422999999</v>
      </c>
      <c r="S541" s="92">
        <v>197.47509561999999</v>
      </c>
      <c r="T541" s="92">
        <v>194.96404124</v>
      </c>
      <c r="U541" s="92">
        <v>197.69717868999999</v>
      </c>
      <c r="V541" s="92">
        <v>199.19102852</v>
      </c>
      <c r="W541" s="92">
        <v>196.8161139</v>
      </c>
      <c r="X541" s="92">
        <v>202.94141236999999</v>
      </c>
      <c r="Y541" s="92">
        <v>215.11840484000001</v>
      </c>
    </row>
    <row r="542" spans="1:25" ht="18" thickBot="1" x14ac:dyDescent="0.35">
      <c r="A542" s="42">
        <v>13</v>
      </c>
      <c r="B542" s="92">
        <v>227.36660667999999</v>
      </c>
      <c r="C542" s="92">
        <v>235.39510887</v>
      </c>
      <c r="D542" s="92">
        <v>233.04196206</v>
      </c>
      <c r="E542" s="92">
        <v>233.08063227</v>
      </c>
      <c r="F542" s="92">
        <v>233.49086462</v>
      </c>
      <c r="G542" s="92">
        <v>234.05858334999999</v>
      </c>
      <c r="H542" s="92">
        <v>244.25697925</v>
      </c>
      <c r="I542" s="92">
        <v>233.36953227999999</v>
      </c>
      <c r="J542" s="92">
        <v>217.66600149000001</v>
      </c>
      <c r="K542" s="92">
        <v>200.72500668000001</v>
      </c>
      <c r="L542" s="92">
        <v>192.67882462</v>
      </c>
      <c r="M542" s="92">
        <v>189.69095741999999</v>
      </c>
      <c r="N542" s="95">
        <v>189.57776397000001</v>
      </c>
      <c r="O542" s="92">
        <v>188.34771246</v>
      </c>
      <c r="P542" s="92">
        <v>189.92688082999999</v>
      </c>
      <c r="Q542" s="92">
        <v>191.51707987</v>
      </c>
      <c r="R542" s="92">
        <v>187.61395633999999</v>
      </c>
      <c r="S542" s="92">
        <v>187.40606091999999</v>
      </c>
      <c r="T542" s="92">
        <v>186.60683477000001</v>
      </c>
      <c r="U542" s="92">
        <v>188.39727472000001</v>
      </c>
      <c r="V542" s="92">
        <v>189.94155018000001</v>
      </c>
      <c r="W542" s="92">
        <v>189.21621708999999</v>
      </c>
      <c r="X542" s="92">
        <v>193.85042376999999</v>
      </c>
      <c r="Y542" s="92">
        <v>206.15022228000001</v>
      </c>
    </row>
    <row r="543" spans="1:25" ht="18" thickBot="1" x14ac:dyDescent="0.35">
      <c r="A543" s="42">
        <v>14</v>
      </c>
      <c r="B543" s="92">
        <v>221.55171145</v>
      </c>
      <c r="C543" s="92">
        <v>218.66670852999999</v>
      </c>
      <c r="D543" s="92">
        <v>215.03295313000001</v>
      </c>
      <c r="E543" s="92">
        <v>211.46611285</v>
      </c>
      <c r="F543" s="92">
        <v>210.34300081999999</v>
      </c>
      <c r="G543" s="92">
        <v>211.89383101000001</v>
      </c>
      <c r="H543" s="92">
        <v>213.20612729999999</v>
      </c>
      <c r="I543" s="92">
        <v>219.68378451999999</v>
      </c>
      <c r="J543" s="92">
        <v>224.48596158000001</v>
      </c>
      <c r="K543" s="92">
        <v>209.78774976</v>
      </c>
      <c r="L543" s="92">
        <v>200.9416152</v>
      </c>
      <c r="M543" s="92">
        <v>197.04328576</v>
      </c>
      <c r="N543" s="95">
        <v>194.80616902</v>
      </c>
      <c r="O543" s="92">
        <v>193.48105035</v>
      </c>
      <c r="P543" s="92">
        <v>195.01635787999999</v>
      </c>
      <c r="Q543" s="92">
        <v>196.79127120999999</v>
      </c>
      <c r="R543" s="92">
        <v>197.25018793999999</v>
      </c>
      <c r="S543" s="92">
        <v>195.95976723999999</v>
      </c>
      <c r="T543" s="92">
        <v>193.03143581</v>
      </c>
      <c r="U543" s="92">
        <v>194.09719648000001</v>
      </c>
      <c r="V543" s="92">
        <v>195.75520574999999</v>
      </c>
      <c r="W543" s="92">
        <v>193.44053672000001</v>
      </c>
      <c r="X543" s="92">
        <v>199.72044543999999</v>
      </c>
      <c r="Y543" s="92">
        <v>213.71745486</v>
      </c>
    </row>
    <row r="544" spans="1:25" ht="18" thickBot="1" x14ac:dyDescent="0.35">
      <c r="A544" s="42">
        <v>15</v>
      </c>
      <c r="B544" s="92">
        <v>207.09601645999999</v>
      </c>
      <c r="C544" s="92">
        <v>219.18825583</v>
      </c>
      <c r="D544" s="92">
        <v>230.10180774</v>
      </c>
      <c r="E544" s="92">
        <v>230.4157289</v>
      </c>
      <c r="F544" s="92">
        <v>229.57410075999999</v>
      </c>
      <c r="G544" s="92">
        <v>231.85303962</v>
      </c>
      <c r="H544" s="92">
        <v>223.14584452</v>
      </c>
      <c r="I544" s="92">
        <v>214.75150393000001</v>
      </c>
      <c r="J544" s="92">
        <v>206.21130603</v>
      </c>
      <c r="K544" s="92">
        <v>201.10924127999999</v>
      </c>
      <c r="L544" s="92">
        <v>198.37679675000001</v>
      </c>
      <c r="M544" s="92">
        <v>197.50953392</v>
      </c>
      <c r="N544" s="95">
        <v>198.85044171000001</v>
      </c>
      <c r="O544" s="92">
        <v>199.57586742999999</v>
      </c>
      <c r="P544" s="92">
        <v>199.74417929000001</v>
      </c>
      <c r="Q544" s="92">
        <v>199.58257663000001</v>
      </c>
      <c r="R544" s="92">
        <v>198.53392299999999</v>
      </c>
      <c r="S544" s="92">
        <v>199.52526531000001</v>
      </c>
      <c r="T544" s="92">
        <v>199.24945134000001</v>
      </c>
      <c r="U544" s="92">
        <v>199.98392501000001</v>
      </c>
      <c r="V544" s="92">
        <v>199.71957488999999</v>
      </c>
      <c r="W544" s="92">
        <v>196.87261774000001</v>
      </c>
      <c r="X544" s="92">
        <v>202.80841788999999</v>
      </c>
      <c r="Y544" s="92">
        <v>211.91273022999999</v>
      </c>
    </row>
    <row r="545" spans="1:25" ht="18" thickBot="1" x14ac:dyDescent="0.35">
      <c r="A545" s="42">
        <v>16</v>
      </c>
      <c r="B545" s="92">
        <v>212.0162851</v>
      </c>
      <c r="C545" s="92">
        <v>225.55403275</v>
      </c>
      <c r="D545" s="92">
        <v>235.42182399999999</v>
      </c>
      <c r="E545" s="92">
        <v>241.34900207000001</v>
      </c>
      <c r="F545" s="92">
        <v>242.24710064000001</v>
      </c>
      <c r="G545" s="92">
        <v>238.05022983000001</v>
      </c>
      <c r="H545" s="92">
        <v>227.94105576000001</v>
      </c>
      <c r="I545" s="92">
        <v>211.76266937</v>
      </c>
      <c r="J545" s="92">
        <v>196.0912792</v>
      </c>
      <c r="K545" s="92">
        <v>186.50299525</v>
      </c>
      <c r="L545" s="92">
        <v>183.63030692000001</v>
      </c>
      <c r="M545" s="92">
        <v>181.77457412999999</v>
      </c>
      <c r="N545" s="95">
        <v>177.72596855</v>
      </c>
      <c r="O545" s="92">
        <v>174.57397012000001</v>
      </c>
      <c r="P545" s="92">
        <v>176.10867984000001</v>
      </c>
      <c r="Q545" s="92">
        <v>176.43381746</v>
      </c>
      <c r="R545" s="92">
        <v>175.61251009</v>
      </c>
      <c r="S545" s="92">
        <v>176.29268711</v>
      </c>
      <c r="T545" s="92">
        <v>175.44154154</v>
      </c>
      <c r="U545" s="92">
        <v>176.29763242000001</v>
      </c>
      <c r="V545" s="92">
        <v>176.61154207999999</v>
      </c>
      <c r="W545" s="92">
        <v>176.84829468000001</v>
      </c>
      <c r="X545" s="92">
        <v>182.22147717999999</v>
      </c>
      <c r="Y545" s="92">
        <v>194.14726605999999</v>
      </c>
    </row>
    <row r="546" spans="1:25" ht="18" thickBot="1" x14ac:dyDescent="0.35">
      <c r="A546" s="42">
        <v>17</v>
      </c>
      <c r="B546" s="92">
        <v>215.10406979000001</v>
      </c>
      <c r="C546" s="92">
        <v>229.71208834000001</v>
      </c>
      <c r="D546" s="92">
        <v>231.46361526000001</v>
      </c>
      <c r="E546" s="92">
        <v>228.58458870000001</v>
      </c>
      <c r="F546" s="92">
        <v>227.69505509000001</v>
      </c>
      <c r="G546" s="92">
        <v>229.22860487</v>
      </c>
      <c r="H546" s="92">
        <v>225.05211829000001</v>
      </c>
      <c r="I546" s="92">
        <v>209.43978224</v>
      </c>
      <c r="J546" s="92">
        <v>196.03929328999999</v>
      </c>
      <c r="K546" s="92">
        <v>190.32608432000001</v>
      </c>
      <c r="L546" s="92">
        <v>182.36605377000001</v>
      </c>
      <c r="M546" s="92">
        <v>180.14796408000001</v>
      </c>
      <c r="N546" s="95">
        <v>181.01342263999999</v>
      </c>
      <c r="O546" s="92">
        <v>179.17268813000001</v>
      </c>
      <c r="P546" s="92">
        <v>179.06430734</v>
      </c>
      <c r="Q546" s="92">
        <v>179.58417577</v>
      </c>
      <c r="R546" s="92">
        <v>180.38486266000001</v>
      </c>
      <c r="S546" s="92">
        <v>181.37376841</v>
      </c>
      <c r="T546" s="92">
        <v>180.27638830000001</v>
      </c>
      <c r="U546" s="92">
        <v>181.87445406000001</v>
      </c>
      <c r="V546" s="92">
        <v>182.65102293999999</v>
      </c>
      <c r="W546" s="92">
        <v>178.40734233000001</v>
      </c>
      <c r="X546" s="92">
        <v>185.82503618000001</v>
      </c>
      <c r="Y546" s="92">
        <v>196.76236291000001</v>
      </c>
    </row>
    <row r="547" spans="1:25" ht="18" thickBot="1" x14ac:dyDescent="0.35">
      <c r="A547" s="42">
        <v>18</v>
      </c>
      <c r="B547" s="92">
        <v>229.75006585</v>
      </c>
      <c r="C547" s="92">
        <v>242.00792179000001</v>
      </c>
      <c r="D547" s="92">
        <v>252.38081485999999</v>
      </c>
      <c r="E547" s="92">
        <v>256.43154102</v>
      </c>
      <c r="F547" s="92">
        <v>256.10673408000002</v>
      </c>
      <c r="G547" s="92">
        <v>254.12733116000001</v>
      </c>
      <c r="H547" s="92">
        <v>244.75123515999999</v>
      </c>
      <c r="I547" s="92">
        <v>220.31023737999999</v>
      </c>
      <c r="J547" s="92">
        <v>207.68192694999999</v>
      </c>
      <c r="K547" s="92">
        <v>199.96601595999999</v>
      </c>
      <c r="L547" s="92">
        <v>194.01871385000001</v>
      </c>
      <c r="M547" s="92">
        <v>192.55180405999999</v>
      </c>
      <c r="N547" s="95">
        <v>191.29397324000001</v>
      </c>
      <c r="O547" s="92">
        <v>189.46604199000001</v>
      </c>
      <c r="P547" s="92">
        <v>189.49372761999999</v>
      </c>
      <c r="Q547" s="92">
        <v>189.15051489000001</v>
      </c>
      <c r="R547" s="92">
        <v>189.76305945999999</v>
      </c>
      <c r="S547" s="92">
        <v>189.69162544</v>
      </c>
      <c r="T547" s="92">
        <v>191.90511871000001</v>
      </c>
      <c r="U547" s="92">
        <v>194.09801268000001</v>
      </c>
      <c r="V547" s="92">
        <v>194.12478468</v>
      </c>
      <c r="W547" s="92">
        <v>189.93868139</v>
      </c>
      <c r="X547" s="92">
        <v>195.98855368</v>
      </c>
      <c r="Y547" s="92">
        <v>206.47430709</v>
      </c>
    </row>
    <row r="548" spans="1:25" ht="18" thickBot="1" x14ac:dyDescent="0.35">
      <c r="A548" s="42">
        <v>19</v>
      </c>
      <c r="B548" s="92">
        <v>219.69356536000001</v>
      </c>
      <c r="C548" s="92">
        <v>233.47457326</v>
      </c>
      <c r="D548" s="92">
        <v>242.70203343</v>
      </c>
      <c r="E548" s="92">
        <v>245.03482618000001</v>
      </c>
      <c r="F548" s="92">
        <v>245.66738022999999</v>
      </c>
      <c r="G548" s="92">
        <v>246.2813688</v>
      </c>
      <c r="H548" s="92">
        <v>238.84147192</v>
      </c>
      <c r="I548" s="92">
        <v>230.69727854000001</v>
      </c>
      <c r="J548" s="92">
        <v>214.71783740000001</v>
      </c>
      <c r="K548" s="92">
        <v>206.64521238</v>
      </c>
      <c r="L548" s="92">
        <v>202.19372235</v>
      </c>
      <c r="M548" s="92">
        <v>202.63756735000001</v>
      </c>
      <c r="N548" s="95">
        <v>201.9700593</v>
      </c>
      <c r="O548" s="92">
        <v>199.78309279999999</v>
      </c>
      <c r="P548" s="92">
        <v>198.78879336</v>
      </c>
      <c r="Q548" s="92">
        <v>200.8080659</v>
      </c>
      <c r="R548" s="92">
        <v>200.82415921</v>
      </c>
      <c r="S548" s="92">
        <v>199.24706325</v>
      </c>
      <c r="T548" s="92">
        <v>202.90573473000001</v>
      </c>
      <c r="U548" s="92">
        <v>204.36606104000001</v>
      </c>
      <c r="V548" s="92">
        <v>208.31678979</v>
      </c>
      <c r="W548" s="92">
        <v>203.98498330999999</v>
      </c>
      <c r="X548" s="92">
        <v>211.28031236999999</v>
      </c>
      <c r="Y548" s="92">
        <v>222.46878326000001</v>
      </c>
    </row>
    <row r="549" spans="1:25" ht="18" thickBot="1" x14ac:dyDescent="0.35">
      <c r="A549" s="42">
        <v>20</v>
      </c>
      <c r="B549" s="92">
        <v>221.68701125000001</v>
      </c>
      <c r="C549" s="92">
        <v>230.99760461</v>
      </c>
      <c r="D549" s="92">
        <v>243.61074453000001</v>
      </c>
      <c r="E549" s="92">
        <v>249.16464855000001</v>
      </c>
      <c r="F549" s="92">
        <v>250.87556051000001</v>
      </c>
      <c r="G549" s="92">
        <v>250.53605139000001</v>
      </c>
      <c r="H549" s="92">
        <v>248.02804617999999</v>
      </c>
      <c r="I549" s="92">
        <v>238.48226129</v>
      </c>
      <c r="J549" s="92">
        <v>222.25552617</v>
      </c>
      <c r="K549" s="92">
        <v>208.87951487999999</v>
      </c>
      <c r="L549" s="92">
        <v>198.42347415</v>
      </c>
      <c r="M549" s="92">
        <v>192.63298642000001</v>
      </c>
      <c r="N549" s="95">
        <v>194.49764299</v>
      </c>
      <c r="O549" s="92">
        <v>193.87908548999999</v>
      </c>
      <c r="P549" s="92">
        <v>180.5983493</v>
      </c>
      <c r="Q549" s="92">
        <v>182.88760791999999</v>
      </c>
      <c r="R549" s="92">
        <v>184.79370061</v>
      </c>
      <c r="S549" s="92">
        <v>183.41618718000001</v>
      </c>
      <c r="T549" s="92">
        <v>182.67239660999999</v>
      </c>
      <c r="U549" s="92">
        <v>185.28447808000001</v>
      </c>
      <c r="V549" s="92">
        <v>186.61069782000001</v>
      </c>
      <c r="W549" s="92">
        <v>183.83364236</v>
      </c>
      <c r="X549" s="92">
        <v>188.57112459000001</v>
      </c>
      <c r="Y549" s="92">
        <v>200.84249733999999</v>
      </c>
    </row>
    <row r="550" spans="1:25" ht="18" thickBot="1" x14ac:dyDescent="0.35">
      <c r="A550" s="42">
        <v>21</v>
      </c>
      <c r="B550" s="92">
        <v>216.38156423000001</v>
      </c>
      <c r="C550" s="92">
        <v>229.40545918000001</v>
      </c>
      <c r="D550" s="92">
        <v>235.70310731999999</v>
      </c>
      <c r="E550" s="92">
        <v>241.28160726999999</v>
      </c>
      <c r="F550" s="92">
        <v>246.77913962</v>
      </c>
      <c r="G550" s="92">
        <v>239.73282343</v>
      </c>
      <c r="H550" s="92">
        <v>242.93384682000001</v>
      </c>
      <c r="I550" s="92">
        <v>237.37667325000001</v>
      </c>
      <c r="J550" s="92">
        <v>217.68642836000001</v>
      </c>
      <c r="K550" s="92">
        <v>199.43734950000001</v>
      </c>
      <c r="L550" s="92">
        <v>190.74616107</v>
      </c>
      <c r="M550" s="92">
        <v>188.09804317999999</v>
      </c>
      <c r="N550" s="95">
        <v>187.63833853</v>
      </c>
      <c r="O550" s="92">
        <v>187.23900406000001</v>
      </c>
      <c r="P550" s="92">
        <v>189.43707186</v>
      </c>
      <c r="Q550" s="92">
        <v>190.23815295</v>
      </c>
      <c r="R550" s="92">
        <v>189.81760305</v>
      </c>
      <c r="S550" s="92">
        <v>189.32887563</v>
      </c>
      <c r="T550" s="92">
        <v>187.53775439</v>
      </c>
      <c r="U550" s="92">
        <v>187.97024556</v>
      </c>
      <c r="V550" s="92">
        <v>187.46363162</v>
      </c>
      <c r="W550" s="92">
        <v>185.85660159</v>
      </c>
      <c r="X550" s="92">
        <v>192.60038585000001</v>
      </c>
      <c r="Y550" s="92">
        <v>195.61521701999999</v>
      </c>
    </row>
    <row r="551" spans="1:25" ht="18" thickBot="1" x14ac:dyDescent="0.35">
      <c r="A551" s="42">
        <v>22</v>
      </c>
      <c r="B551" s="92">
        <v>207.08462932</v>
      </c>
      <c r="C551" s="92">
        <v>216.11396081000001</v>
      </c>
      <c r="D551" s="92">
        <v>223.43532084</v>
      </c>
      <c r="E551" s="92">
        <v>228.28067906999999</v>
      </c>
      <c r="F551" s="92">
        <v>229.66399192</v>
      </c>
      <c r="G551" s="92">
        <v>229.75039097000001</v>
      </c>
      <c r="H551" s="92">
        <v>220.87909231</v>
      </c>
      <c r="I551" s="92">
        <v>208.15178702</v>
      </c>
      <c r="J551" s="92">
        <v>193.54175806999999</v>
      </c>
      <c r="K551" s="92">
        <v>184.30079802</v>
      </c>
      <c r="L551" s="92">
        <v>178.70526323000001</v>
      </c>
      <c r="M551" s="92">
        <v>175.52433022</v>
      </c>
      <c r="N551" s="95">
        <v>173.30274915999999</v>
      </c>
      <c r="O551" s="92">
        <v>175.17677739000001</v>
      </c>
      <c r="P551" s="92">
        <v>174.99945387</v>
      </c>
      <c r="Q551" s="92">
        <v>174.81057872</v>
      </c>
      <c r="R551" s="92">
        <v>174.36008229000001</v>
      </c>
      <c r="S551" s="92">
        <v>173.40510262999999</v>
      </c>
      <c r="T551" s="92">
        <v>173.02069366000001</v>
      </c>
      <c r="U551" s="92">
        <v>174.91731604</v>
      </c>
      <c r="V551" s="92">
        <v>176.39881782</v>
      </c>
      <c r="W551" s="92">
        <v>171.76665804000001</v>
      </c>
      <c r="X551" s="92">
        <v>181.0346878</v>
      </c>
      <c r="Y551" s="92">
        <v>191.75696528</v>
      </c>
    </row>
    <row r="552" spans="1:25" ht="18" thickBot="1" x14ac:dyDescent="0.35">
      <c r="A552" s="42">
        <v>23</v>
      </c>
      <c r="B552" s="92">
        <v>219.27504776999999</v>
      </c>
      <c r="C552" s="92">
        <v>231.95876623999999</v>
      </c>
      <c r="D552" s="92">
        <v>238.64816429000001</v>
      </c>
      <c r="E552" s="92">
        <v>241.19822963999999</v>
      </c>
      <c r="F552" s="92">
        <v>240.36983789999999</v>
      </c>
      <c r="G552" s="92">
        <v>236.49429301999999</v>
      </c>
      <c r="H552" s="92">
        <v>230.70123946999999</v>
      </c>
      <c r="I552" s="92">
        <v>215.63857037</v>
      </c>
      <c r="J552" s="92">
        <v>200.71627805</v>
      </c>
      <c r="K552" s="92">
        <v>189.66386433</v>
      </c>
      <c r="L552" s="92">
        <v>185.25036997000001</v>
      </c>
      <c r="M552" s="92">
        <v>182.86284176999999</v>
      </c>
      <c r="N552" s="95">
        <v>180.80676302000001</v>
      </c>
      <c r="O552" s="92">
        <v>179.47322320000001</v>
      </c>
      <c r="P552" s="92">
        <v>178.29291620999999</v>
      </c>
      <c r="Q552" s="92">
        <v>178.33188007999999</v>
      </c>
      <c r="R552" s="92">
        <v>179.37142663</v>
      </c>
      <c r="S552" s="92">
        <v>179.5362504</v>
      </c>
      <c r="T552" s="92">
        <v>180.64950451000001</v>
      </c>
      <c r="U552" s="92">
        <v>182.62000338000001</v>
      </c>
      <c r="V552" s="92">
        <v>183.76223234</v>
      </c>
      <c r="W552" s="92">
        <v>181.94888789999999</v>
      </c>
      <c r="X552" s="92">
        <v>189.36188844</v>
      </c>
      <c r="Y552" s="92">
        <v>199.26755507999999</v>
      </c>
    </row>
    <row r="553" spans="1:25" ht="18" thickBot="1" x14ac:dyDescent="0.35">
      <c r="A553" s="42">
        <v>24</v>
      </c>
      <c r="B553" s="92">
        <v>224.42097018000001</v>
      </c>
      <c r="C553" s="92">
        <v>237.02370263</v>
      </c>
      <c r="D553" s="92">
        <v>242.27374545999999</v>
      </c>
      <c r="E553" s="92">
        <v>238.79667273999999</v>
      </c>
      <c r="F553" s="92">
        <v>239.10152901999999</v>
      </c>
      <c r="G553" s="92">
        <v>239.37257019</v>
      </c>
      <c r="H553" s="92">
        <v>237.34682337999999</v>
      </c>
      <c r="I553" s="92">
        <v>223.50312276</v>
      </c>
      <c r="J553" s="92">
        <v>207.18554361</v>
      </c>
      <c r="K553" s="92">
        <v>195.67206475</v>
      </c>
      <c r="L553" s="92">
        <v>188.78718042</v>
      </c>
      <c r="M553" s="92">
        <v>185.73589554</v>
      </c>
      <c r="N553" s="95">
        <v>184.43241762</v>
      </c>
      <c r="O553" s="92">
        <v>184.16465325999999</v>
      </c>
      <c r="P553" s="92">
        <v>183.66404743000001</v>
      </c>
      <c r="Q553" s="92">
        <v>184.47555588</v>
      </c>
      <c r="R553" s="92">
        <v>184.67577656</v>
      </c>
      <c r="S553" s="92">
        <v>186.04993739</v>
      </c>
      <c r="T553" s="92">
        <v>187.03720261000001</v>
      </c>
      <c r="U553" s="92">
        <v>189.48675209999999</v>
      </c>
      <c r="V553" s="92">
        <v>191.14759570000001</v>
      </c>
      <c r="W553" s="92">
        <v>189.27039866000001</v>
      </c>
      <c r="X553" s="92">
        <v>193.59389186999999</v>
      </c>
      <c r="Y553" s="92">
        <v>205.10538625999999</v>
      </c>
    </row>
    <row r="554" spans="1:25" ht="18" thickBot="1" x14ac:dyDescent="0.35">
      <c r="A554" s="42">
        <v>25</v>
      </c>
      <c r="B554" s="92">
        <v>219.41752679999999</v>
      </c>
      <c r="C554" s="92">
        <v>233.31163298999999</v>
      </c>
      <c r="D554" s="92">
        <v>243.47896825000001</v>
      </c>
      <c r="E554" s="92">
        <v>245.54079326999999</v>
      </c>
      <c r="F554" s="92">
        <v>246.2235057</v>
      </c>
      <c r="G554" s="92">
        <v>246.22576068999999</v>
      </c>
      <c r="H554" s="92">
        <v>240.63617478</v>
      </c>
      <c r="I554" s="92">
        <v>226.45574647999999</v>
      </c>
      <c r="J554" s="92">
        <v>211.90152183000001</v>
      </c>
      <c r="K554" s="92">
        <v>202.93485319000001</v>
      </c>
      <c r="L554" s="92">
        <v>195.70002808000001</v>
      </c>
      <c r="M554" s="92">
        <v>193.22521732000001</v>
      </c>
      <c r="N554" s="95">
        <v>190.50743007</v>
      </c>
      <c r="O554" s="92">
        <v>189.41387889999999</v>
      </c>
      <c r="P554" s="92">
        <v>189.44653344</v>
      </c>
      <c r="Q554" s="92">
        <v>188.65212792</v>
      </c>
      <c r="R554" s="92">
        <v>190.71742767000001</v>
      </c>
      <c r="S554" s="92">
        <v>190.09697309000001</v>
      </c>
      <c r="T554" s="92">
        <v>189.80156063000001</v>
      </c>
      <c r="U554" s="92">
        <v>192.42464734000001</v>
      </c>
      <c r="V554" s="92">
        <v>194.00334282</v>
      </c>
      <c r="W554" s="92">
        <v>190.77751560999999</v>
      </c>
      <c r="X554" s="92">
        <v>198.87096904000001</v>
      </c>
      <c r="Y554" s="92">
        <v>210.68890365999999</v>
      </c>
    </row>
    <row r="555" spans="1:25" ht="18" thickBot="1" x14ac:dyDescent="0.35">
      <c r="A555" s="42">
        <v>26</v>
      </c>
      <c r="B555" s="92">
        <v>217.47440932000001</v>
      </c>
      <c r="C555" s="92">
        <v>226.27622740999999</v>
      </c>
      <c r="D555" s="92">
        <v>235.47930421000001</v>
      </c>
      <c r="E555" s="92">
        <v>234.40026036</v>
      </c>
      <c r="F555" s="92">
        <v>234.57229756999999</v>
      </c>
      <c r="G555" s="92">
        <v>235.37131210000001</v>
      </c>
      <c r="H555" s="92">
        <v>212.23179832</v>
      </c>
      <c r="I555" s="92">
        <v>213.63971097999999</v>
      </c>
      <c r="J555" s="92">
        <v>203.22823668000001</v>
      </c>
      <c r="K555" s="92">
        <v>196.61231720000001</v>
      </c>
      <c r="L555" s="92">
        <v>192.80551951000001</v>
      </c>
      <c r="M555" s="92">
        <v>190.67838549999999</v>
      </c>
      <c r="N555" s="95">
        <v>188.78436995999999</v>
      </c>
      <c r="O555" s="92">
        <v>187.15433168999999</v>
      </c>
      <c r="P555" s="92">
        <v>187.25008409</v>
      </c>
      <c r="Q555" s="92">
        <v>188.14159114</v>
      </c>
      <c r="R555" s="92">
        <v>187.90829975</v>
      </c>
      <c r="S555" s="92">
        <v>186.57503596000001</v>
      </c>
      <c r="T555" s="92">
        <v>185.89644111000001</v>
      </c>
      <c r="U555" s="92">
        <v>190.33134247000001</v>
      </c>
      <c r="V555" s="92">
        <v>193.68244017000001</v>
      </c>
      <c r="W555" s="92">
        <v>190.32661701000001</v>
      </c>
      <c r="X555" s="92">
        <v>198.96057418000001</v>
      </c>
      <c r="Y555" s="92">
        <v>210.70709428999999</v>
      </c>
    </row>
    <row r="556" spans="1:25" ht="18" thickBot="1" x14ac:dyDescent="0.35">
      <c r="A556" s="42">
        <v>27</v>
      </c>
      <c r="B556" s="92">
        <v>222.07253470000001</v>
      </c>
      <c r="C556" s="92">
        <v>231.19744270000001</v>
      </c>
      <c r="D556" s="92">
        <v>236.64782213999999</v>
      </c>
      <c r="E556" s="92">
        <v>241.00287180000001</v>
      </c>
      <c r="F556" s="92">
        <v>238.66114157000001</v>
      </c>
      <c r="G556" s="92">
        <v>240.07779796</v>
      </c>
      <c r="H556" s="92">
        <v>235.77313014999999</v>
      </c>
      <c r="I556" s="92">
        <v>219.39890381999999</v>
      </c>
      <c r="J556" s="92">
        <v>216.13614325</v>
      </c>
      <c r="K556" s="92">
        <v>205.51164452</v>
      </c>
      <c r="L556" s="92">
        <v>197.92724636</v>
      </c>
      <c r="M556" s="92">
        <v>193.70733050999999</v>
      </c>
      <c r="N556" s="95">
        <v>193.13491965</v>
      </c>
      <c r="O556" s="92">
        <v>192.82763740999999</v>
      </c>
      <c r="P556" s="92">
        <v>193.84176683999999</v>
      </c>
      <c r="Q556" s="92">
        <v>194.21825849999999</v>
      </c>
      <c r="R556" s="92">
        <v>194.64314698000001</v>
      </c>
      <c r="S556" s="92">
        <v>193.69812657</v>
      </c>
      <c r="T556" s="92">
        <v>192.36131528999999</v>
      </c>
      <c r="U556" s="92">
        <v>195.38692147</v>
      </c>
      <c r="V556" s="92">
        <v>196.11263586000001</v>
      </c>
      <c r="W556" s="92">
        <v>193.98173833000001</v>
      </c>
      <c r="X556" s="92">
        <v>200.3943615</v>
      </c>
      <c r="Y556" s="92">
        <v>213.20444728999999</v>
      </c>
    </row>
    <row r="557" spans="1:25" ht="18" thickBot="1" x14ac:dyDescent="0.35">
      <c r="A557" s="42">
        <v>28</v>
      </c>
      <c r="B557" s="92">
        <v>223.08761883</v>
      </c>
      <c r="C557" s="92">
        <v>234.34619817000001</v>
      </c>
      <c r="D557" s="92">
        <v>236.74528111000001</v>
      </c>
      <c r="E557" s="92">
        <v>237.25851012000001</v>
      </c>
      <c r="F557" s="92">
        <v>237.94614931000001</v>
      </c>
      <c r="G557" s="92">
        <v>239.7348873</v>
      </c>
      <c r="H557" s="92">
        <v>239.61445411</v>
      </c>
      <c r="I557" s="92">
        <v>236.49474185</v>
      </c>
      <c r="J557" s="92">
        <v>218.98804723999999</v>
      </c>
      <c r="K557" s="92">
        <v>207.46228529000001</v>
      </c>
      <c r="L557" s="92">
        <v>198.46581028</v>
      </c>
      <c r="M557" s="92">
        <v>192.35228932000001</v>
      </c>
      <c r="N557" s="95">
        <v>191.91121394999999</v>
      </c>
      <c r="O557" s="92">
        <v>191.61007850999999</v>
      </c>
      <c r="P557" s="92">
        <v>193.66398638999999</v>
      </c>
      <c r="Q557" s="92">
        <v>193.78425242</v>
      </c>
      <c r="R557" s="92">
        <v>192.62495720000001</v>
      </c>
      <c r="S557" s="92">
        <v>191.00945240999999</v>
      </c>
      <c r="T557" s="92">
        <v>188.54582404999999</v>
      </c>
      <c r="U557" s="92">
        <v>190.73460173999999</v>
      </c>
      <c r="V557" s="92">
        <v>192.2516967</v>
      </c>
      <c r="W557" s="92">
        <v>188.71201553</v>
      </c>
      <c r="X557" s="92">
        <v>197.15038586</v>
      </c>
      <c r="Y557" s="92">
        <v>211.08024051999999</v>
      </c>
    </row>
    <row r="558" spans="1:25" ht="18" thickBot="1" x14ac:dyDescent="0.35">
      <c r="A558" s="89">
        <v>29</v>
      </c>
      <c r="B558" s="92">
        <v>235.40145533</v>
      </c>
      <c r="C558" s="92">
        <v>251.15245347000001</v>
      </c>
      <c r="D558" s="92">
        <v>257.01813627000001</v>
      </c>
      <c r="E558" s="92">
        <v>262.78441289</v>
      </c>
      <c r="F558" s="92">
        <v>262.81581669000002</v>
      </c>
      <c r="G558" s="92">
        <v>260.56031092000001</v>
      </c>
      <c r="H558" s="92">
        <v>253.46194510999999</v>
      </c>
      <c r="I558" s="92">
        <v>242.13051354000001</v>
      </c>
      <c r="J558" s="92">
        <v>226.34289014999999</v>
      </c>
      <c r="K558" s="92">
        <v>213.2994539</v>
      </c>
      <c r="L558" s="92">
        <v>207.00212789</v>
      </c>
      <c r="M558" s="92">
        <v>204.10317319000001</v>
      </c>
      <c r="N558" s="95">
        <v>204.40665498000001</v>
      </c>
      <c r="O558" s="92">
        <v>203.28261286</v>
      </c>
      <c r="P558" s="92">
        <v>204.11036546</v>
      </c>
      <c r="Q558" s="92">
        <v>203.44265845999999</v>
      </c>
      <c r="R558" s="92">
        <v>203.74323178</v>
      </c>
      <c r="S558" s="92">
        <v>203.14649098999999</v>
      </c>
      <c r="T558" s="92">
        <v>201.92557898999999</v>
      </c>
      <c r="U558" s="92">
        <v>204.14012869999999</v>
      </c>
      <c r="V558" s="92">
        <v>206.56992030999999</v>
      </c>
      <c r="W558" s="92">
        <v>204.18511631000001</v>
      </c>
      <c r="X558" s="92">
        <v>208.1182325</v>
      </c>
      <c r="Y558" s="92">
        <v>226.01639223999999</v>
      </c>
    </row>
    <row r="559" spans="1:25" ht="18" thickBot="1" x14ac:dyDescent="0.35">
      <c r="A559" s="89">
        <v>30</v>
      </c>
      <c r="B559" s="92">
        <v>225.33426231999999</v>
      </c>
      <c r="C559" s="92">
        <v>237.03166034</v>
      </c>
      <c r="D559" s="92">
        <v>246.72398604</v>
      </c>
      <c r="E559" s="92">
        <v>252.02027523999999</v>
      </c>
      <c r="F559" s="92">
        <v>251.63027832</v>
      </c>
      <c r="G559" s="92">
        <v>248.04462803000001</v>
      </c>
      <c r="H559" s="92">
        <v>240.81088</v>
      </c>
      <c r="I559" s="92">
        <v>225.91416114</v>
      </c>
      <c r="J559" s="92">
        <v>210.27395998</v>
      </c>
      <c r="K559" s="92">
        <v>197.96214129000001</v>
      </c>
      <c r="L559" s="92">
        <v>189.70475601999999</v>
      </c>
      <c r="M559" s="92">
        <v>188.85254368</v>
      </c>
      <c r="N559" s="95">
        <v>188.42362374999999</v>
      </c>
      <c r="O559" s="92">
        <v>187.11844174999999</v>
      </c>
      <c r="P559" s="92">
        <v>187.96924060000001</v>
      </c>
      <c r="Q559" s="92">
        <v>187.74804843000001</v>
      </c>
      <c r="R559" s="92">
        <v>187.90473707999999</v>
      </c>
      <c r="S559" s="92">
        <v>188.35972371</v>
      </c>
      <c r="T559" s="92">
        <v>187.30885995</v>
      </c>
      <c r="U559" s="92">
        <v>187.9138567</v>
      </c>
      <c r="V559" s="92">
        <v>189.64287236999999</v>
      </c>
      <c r="W559" s="92">
        <v>189.38532386</v>
      </c>
      <c r="X559" s="92">
        <v>198.02775975</v>
      </c>
      <c r="Y559" s="92">
        <v>210.80215731000001</v>
      </c>
    </row>
    <row r="560" spans="1:25" ht="18" thickBot="1" x14ac:dyDescent="0.35">
      <c r="A560" s="89">
        <v>31</v>
      </c>
      <c r="B560" s="92">
        <v>219.83198326999999</v>
      </c>
      <c r="C560" s="92">
        <v>234.17937434000001</v>
      </c>
      <c r="D560" s="92">
        <v>241.42435945</v>
      </c>
      <c r="E560" s="92">
        <v>245.7097473</v>
      </c>
      <c r="F560" s="92">
        <v>248.09986273999999</v>
      </c>
      <c r="G560" s="92">
        <v>245.12262043000001</v>
      </c>
      <c r="H560" s="92">
        <v>243.23017646</v>
      </c>
      <c r="I560" s="92">
        <v>227.87534259</v>
      </c>
      <c r="J560" s="92">
        <v>209.63748677000001</v>
      </c>
      <c r="K560" s="92">
        <v>194.21513435</v>
      </c>
      <c r="L560" s="92">
        <v>183.26218188000001</v>
      </c>
      <c r="M560" s="92">
        <v>181.40859042</v>
      </c>
      <c r="N560" s="95">
        <v>180.08768118</v>
      </c>
      <c r="O560" s="92">
        <v>180.77207404999999</v>
      </c>
      <c r="P560" s="92">
        <v>180.98586563999999</v>
      </c>
      <c r="Q560" s="92">
        <v>181.76521398</v>
      </c>
      <c r="R560" s="92">
        <v>183.36235002999999</v>
      </c>
      <c r="S560" s="92">
        <v>184.61197777999999</v>
      </c>
      <c r="T560" s="92">
        <v>184.21818551000001</v>
      </c>
      <c r="U560" s="92">
        <v>185.94478246</v>
      </c>
      <c r="V560" s="92">
        <v>187.87883056000001</v>
      </c>
      <c r="W560" s="92">
        <v>187.2227121</v>
      </c>
      <c r="X560" s="92">
        <v>195.39016053</v>
      </c>
      <c r="Y560" s="92">
        <v>197.33790999000001</v>
      </c>
    </row>
    <row r="561" spans="1:25" ht="15.75" customHeight="1" thickBot="1" x14ac:dyDescent="0.35"/>
    <row r="562" spans="1:25" ht="18" customHeight="1" thickBot="1" x14ac:dyDescent="0.35">
      <c r="A562" s="125" t="s">
        <v>55</v>
      </c>
      <c r="B562" s="126"/>
      <c r="C562" s="126"/>
      <c r="D562" s="126"/>
      <c r="E562" s="126"/>
      <c r="F562" s="126"/>
      <c r="G562" s="126"/>
      <c r="H562" s="126"/>
      <c r="I562" s="126"/>
      <c r="J562" s="126"/>
      <c r="K562" s="126"/>
      <c r="L562" s="126"/>
      <c r="M562" s="126"/>
      <c r="N562" s="126"/>
      <c r="O562" s="127"/>
      <c r="P562" s="110" t="s">
        <v>89</v>
      </c>
      <c r="Q562" s="109"/>
    </row>
    <row r="563" spans="1:25" ht="18" customHeight="1" thickBot="1" x14ac:dyDescent="0.35">
      <c r="A563" s="125" t="s">
        <v>56</v>
      </c>
      <c r="B563" s="126"/>
      <c r="C563" s="126"/>
      <c r="D563" s="126"/>
      <c r="E563" s="126"/>
      <c r="F563" s="126"/>
      <c r="G563" s="126"/>
      <c r="H563" s="126"/>
      <c r="I563" s="126"/>
      <c r="J563" s="126"/>
      <c r="K563" s="126"/>
      <c r="L563" s="126"/>
      <c r="M563" s="126"/>
      <c r="N563" s="126"/>
      <c r="O563" s="127"/>
      <c r="P563" s="133">
        <v>31.187448830000001</v>
      </c>
      <c r="Q563" s="134"/>
    </row>
    <row r="565" spans="1:25" x14ac:dyDescent="0.3">
      <c r="A565" s="102" t="s">
        <v>92</v>
      </c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R565" s="78">
        <f>R347</f>
        <v>755106.19471713388</v>
      </c>
    </row>
    <row r="566" spans="1:25" x14ac:dyDescent="0.3">
      <c r="C566" s="13"/>
    </row>
    <row r="567" spans="1:25" x14ac:dyDescent="0.3">
      <c r="A567" s="107" t="s">
        <v>57</v>
      </c>
      <c r="B567" s="107"/>
      <c r="C567" s="107"/>
      <c r="D567" s="107"/>
      <c r="E567" s="107"/>
      <c r="F567" s="107"/>
      <c r="G567" s="107"/>
      <c r="H567" s="107"/>
      <c r="I567" s="107"/>
      <c r="J567" s="107"/>
      <c r="K567" s="107"/>
      <c r="L567" s="107"/>
      <c r="M567" s="107"/>
      <c r="N567" s="107"/>
      <c r="O567" s="107"/>
      <c r="P567" s="107"/>
      <c r="Q567" s="107"/>
      <c r="R567" s="107"/>
      <c r="S567" s="107"/>
    </row>
    <row r="568" spans="1:25" ht="33" customHeight="1" x14ac:dyDescent="0.3">
      <c r="A568" s="105" t="s">
        <v>58</v>
      </c>
      <c r="B568" s="105"/>
      <c r="C568" s="105"/>
      <c r="D568" s="105"/>
      <c r="E568" s="105"/>
      <c r="F568" s="105"/>
      <c r="G568" s="105"/>
      <c r="H568" s="105"/>
      <c r="I568" s="105"/>
      <c r="J568" s="105"/>
      <c r="K568" s="105"/>
      <c r="L568" s="105"/>
      <c r="M568" s="105"/>
      <c r="N568" s="105"/>
      <c r="O568" s="105"/>
      <c r="P568" s="105"/>
      <c r="Q568" s="105"/>
      <c r="R568" s="105"/>
      <c r="S568" s="105"/>
    </row>
    <row r="569" spans="1:25" x14ac:dyDescent="0.3">
      <c r="A569" s="3"/>
    </row>
    <row r="570" spans="1:25" ht="18" thickBot="1" x14ac:dyDescent="0.35">
      <c r="A570" s="102" t="s">
        <v>54</v>
      </c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</row>
    <row r="571" spans="1:25" ht="18" thickBot="1" x14ac:dyDescent="0.35">
      <c r="A571" s="128" t="s">
        <v>0</v>
      </c>
      <c r="B571" s="130" t="s">
        <v>62</v>
      </c>
      <c r="C571" s="131"/>
      <c r="D571" s="131"/>
      <c r="E571" s="131"/>
      <c r="F571" s="131"/>
      <c r="G571" s="131"/>
      <c r="H571" s="131"/>
      <c r="I571" s="131"/>
      <c r="J571" s="131"/>
      <c r="K571" s="131"/>
      <c r="L571" s="131"/>
      <c r="M571" s="131"/>
      <c r="N571" s="131"/>
      <c r="O571" s="131"/>
      <c r="P571" s="131"/>
      <c r="Q571" s="131"/>
      <c r="R571" s="131"/>
      <c r="S571" s="131"/>
      <c r="T571" s="131"/>
      <c r="U571" s="131"/>
      <c r="V571" s="131"/>
      <c r="W571" s="131"/>
      <c r="X571" s="131"/>
      <c r="Y571" s="132"/>
    </row>
    <row r="572" spans="1:25" ht="33.75" thickBot="1" x14ac:dyDescent="0.35">
      <c r="A572" s="129"/>
      <c r="B572" s="45" t="s">
        <v>1</v>
      </c>
      <c r="C572" s="45" t="s">
        <v>2</v>
      </c>
      <c r="D572" s="45" t="s">
        <v>3</v>
      </c>
      <c r="E572" s="45" t="s">
        <v>4</v>
      </c>
      <c r="F572" s="45" t="s">
        <v>5</v>
      </c>
      <c r="G572" s="45" t="s">
        <v>6</v>
      </c>
      <c r="H572" s="45" t="s">
        <v>7</v>
      </c>
      <c r="I572" s="45" t="s">
        <v>8</v>
      </c>
      <c r="J572" s="45" t="s">
        <v>9</v>
      </c>
      <c r="K572" s="45" t="s">
        <v>10</v>
      </c>
      <c r="L572" s="45" t="s">
        <v>11</v>
      </c>
      <c r="M572" s="45" t="s">
        <v>12</v>
      </c>
      <c r="N572" s="9" t="s">
        <v>13</v>
      </c>
      <c r="O572" s="40" t="s">
        <v>14</v>
      </c>
      <c r="P572" s="40" t="s">
        <v>15</v>
      </c>
      <c r="Q572" s="40" t="s">
        <v>16</v>
      </c>
      <c r="R572" s="40" t="s">
        <v>17</v>
      </c>
      <c r="S572" s="40" t="s">
        <v>18</v>
      </c>
      <c r="T572" s="40" t="s">
        <v>19</v>
      </c>
      <c r="U572" s="40" t="s">
        <v>20</v>
      </c>
      <c r="V572" s="40" t="s">
        <v>21</v>
      </c>
      <c r="W572" s="40" t="s">
        <v>22</v>
      </c>
      <c r="X572" s="40" t="s">
        <v>23</v>
      </c>
      <c r="Y572" s="40" t="s">
        <v>24</v>
      </c>
    </row>
    <row r="573" spans="1:25" ht="18" thickBot="1" x14ac:dyDescent="0.35">
      <c r="A573" s="42">
        <v>1</v>
      </c>
      <c r="B573" s="15">
        <v>1729.4584551899998</v>
      </c>
      <c r="C573" s="15">
        <v>1829.8283942799999</v>
      </c>
      <c r="D573" s="15">
        <v>1910.2626443899999</v>
      </c>
      <c r="E573" s="15">
        <v>1929.7171641299999</v>
      </c>
      <c r="F573" s="15">
        <v>1936.6939024399999</v>
      </c>
      <c r="G573" s="15">
        <v>1928.2309522599999</v>
      </c>
      <c r="H573" s="15">
        <v>1841.99557519</v>
      </c>
      <c r="I573" s="15">
        <v>1726.2008190399999</v>
      </c>
      <c r="J573" s="15">
        <v>1628.1121326099999</v>
      </c>
      <c r="K573" s="15">
        <v>1570.4380311599998</v>
      </c>
      <c r="L573" s="15">
        <v>1548.5237103399998</v>
      </c>
      <c r="M573" s="15">
        <v>1570.7896878699999</v>
      </c>
      <c r="N573" s="17">
        <v>1558.33522518</v>
      </c>
      <c r="O573" s="18">
        <v>1563.8350100199998</v>
      </c>
      <c r="P573" s="18">
        <v>1564.72765147</v>
      </c>
      <c r="Q573" s="18">
        <v>1565.3724430799998</v>
      </c>
      <c r="R573" s="18">
        <v>1568.3829131499999</v>
      </c>
      <c r="S573" s="18">
        <v>1576.2030157899999</v>
      </c>
      <c r="T573" s="18">
        <v>1576.5868294799998</v>
      </c>
      <c r="U573" s="18">
        <v>1576.0001169999998</v>
      </c>
      <c r="V573" s="18">
        <v>1583.2788012599999</v>
      </c>
      <c r="W573" s="18">
        <v>1554.7027286799998</v>
      </c>
      <c r="X573" s="18">
        <v>1586.9886158099998</v>
      </c>
      <c r="Y573" s="18">
        <v>1638.0282652299998</v>
      </c>
    </row>
    <row r="574" spans="1:25" ht="18" thickBot="1" x14ac:dyDescent="0.35">
      <c r="A574" s="42">
        <v>2</v>
      </c>
      <c r="B574" s="15">
        <v>1710.3522821499998</v>
      </c>
      <c r="C574" s="15">
        <v>1801.2644657399999</v>
      </c>
      <c r="D574" s="15">
        <v>1857.8675876399998</v>
      </c>
      <c r="E574" s="15">
        <v>1906.2670078899998</v>
      </c>
      <c r="F574" s="15">
        <v>1904.8837891599999</v>
      </c>
      <c r="G574" s="15">
        <v>1874.1458345499998</v>
      </c>
      <c r="H574" s="15">
        <v>1806.8198497299998</v>
      </c>
      <c r="I574" s="15">
        <v>1649.3760532499998</v>
      </c>
      <c r="J574" s="15">
        <v>1531.11435031</v>
      </c>
      <c r="K574" s="15">
        <v>1460.1559663799999</v>
      </c>
      <c r="L574" s="15">
        <v>1442.8662265899998</v>
      </c>
      <c r="M574" s="15">
        <v>1450.5284004499999</v>
      </c>
      <c r="N574" s="19">
        <v>1447.6935620599997</v>
      </c>
      <c r="O574" s="15">
        <v>1432.4034121499999</v>
      </c>
      <c r="P574" s="15">
        <v>1434.7027380899999</v>
      </c>
      <c r="Q574" s="15">
        <v>1443.2572620399999</v>
      </c>
      <c r="R574" s="15">
        <v>1442.8710328999998</v>
      </c>
      <c r="S574" s="15">
        <v>1490.2610424799998</v>
      </c>
      <c r="T574" s="15">
        <v>1482.2264822799998</v>
      </c>
      <c r="U574" s="15">
        <v>1495.5549957499998</v>
      </c>
      <c r="V574" s="15">
        <v>1504.1576295099999</v>
      </c>
      <c r="W574" s="15">
        <v>1482.6407806199998</v>
      </c>
      <c r="X574" s="15">
        <v>1545.8343111299998</v>
      </c>
      <c r="Y574" s="15">
        <v>1590.8081754599998</v>
      </c>
    </row>
    <row r="575" spans="1:25" ht="18" thickBot="1" x14ac:dyDescent="0.35">
      <c r="A575" s="42">
        <v>3</v>
      </c>
      <c r="B575" s="15">
        <v>1725.21892048</v>
      </c>
      <c r="C575" s="15">
        <v>1849.3257011199998</v>
      </c>
      <c r="D575" s="15">
        <v>1911.9110518599998</v>
      </c>
      <c r="E575" s="15">
        <v>1960.4434611899999</v>
      </c>
      <c r="F575" s="15">
        <v>1963.3897662099998</v>
      </c>
      <c r="G575" s="15">
        <v>1946.0721027299999</v>
      </c>
      <c r="H575" s="15">
        <v>1859.0456015299999</v>
      </c>
      <c r="I575" s="15">
        <v>1719.9651720999998</v>
      </c>
      <c r="J575" s="15">
        <v>1637.0511188599999</v>
      </c>
      <c r="K575" s="15">
        <v>1569.7195221799998</v>
      </c>
      <c r="L575" s="15">
        <v>1554.4288431499999</v>
      </c>
      <c r="M575" s="15">
        <v>1539.2340508499999</v>
      </c>
      <c r="N575" s="19">
        <v>1543.0631048599998</v>
      </c>
      <c r="O575" s="15">
        <v>1528.9377558899998</v>
      </c>
      <c r="P575" s="15">
        <v>1531.7946318699999</v>
      </c>
      <c r="Q575" s="15">
        <v>1538.4195064099999</v>
      </c>
      <c r="R575" s="15">
        <v>1546.2716588799999</v>
      </c>
      <c r="S575" s="15">
        <v>1563.4917373199999</v>
      </c>
      <c r="T575" s="15">
        <v>1566.4719995799999</v>
      </c>
      <c r="U575" s="15">
        <v>1577.1360232799998</v>
      </c>
      <c r="V575" s="15">
        <v>1588.0670626199999</v>
      </c>
      <c r="W575" s="15">
        <v>1580.6389221799998</v>
      </c>
      <c r="X575" s="15">
        <v>1609.4773946299999</v>
      </c>
      <c r="Y575" s="15">
        <v>1696.6750837999998</v>
      </c>
    </row>
    <row r="576" spans="1:25" ht="18" thickBot="1" x14ac:dyDescent="0.35">
      <c r="A576" s="42">
        <v>4</v>
      </c>
      <c r="B576" s="15">
        <v>1567.3294561599998</v>
      </c>
      <c r="C576" s="15">
        <v>1721.2650595799998</v>
      </c>
      <c r="D576" s="15">
        <v>1756.2202354899998</v>
      </c>
      <c r="E576" s="15">
        <v>1793.0873454799998</v>
      </c>
      <c r="F576" s="15">
        <v>1800.1180439099999</v>
      </c>
      <c r="G576" s="15">
        <v>1792.5421604699998</v>
      </c>
      <c r="H576" s="15">
        <v>1705.8049512299999</v>
      </c>
      <c r="I576" s="15">
        <v>1676.2723764499999</v>
      </c>
      <c r="J576" s="15">
        <v>1582.8574538299999</v>
      </c>
      <c r="K576" s="15">
        <v>1511.0306426499999</v>
      </c>
      <c r="L576" s="15">
        <v>1495.1991716699999</v>
      </c>
      <c r="M576" s="15">
        <v>1467.2384656699999</v>
      </c>
      <c r="N576" s="19">
        <v>1474.7280828699998</v>
      </c>
      <c r="O576" s="15">
        <v>1457.7391762399998</v>
      </c>
      <c r="P576" s="15">
        <v>1454.1807650499998</v>
      </c>
      <c r="Q576" s="15">
        <v>1457.3686813699999</v>
      </c>
      <c r="R576" s="15">
        <v>1468.2295445899999</v>
      </c>
      <c r="S576" s="15">
        <v>1458.0922298399998</v>
      </c>
      <c r="T576" s="15">
        <v>1445.9307203199999</v>
      </c>
      <c r="U576" s="15">
        <v>1462.8837565399999</v>
      </c>
      <c r="V576" s="15">
        <v>1472.3925254699998</v>
      </c>
      <c r="W576" s="15">
        <v>1447.1920992799999</v>
      </c>
      <c r="X576" s="15">
        <v>1497.2606005299999</v>
      </c>
      <c r="Y576" s="15">
        <v>1600.2419214699999</v>
      </c>
    </row>
    <row r="577" spans="1:25" ht="18" thickBot="1" x14ac:dyDescent="0.35">
      <c r="A577" s="42">
        <v>5</v>
      </c>
      <c r="B577" s="15">
        <v>1689.0134525199999</v>
      </c>
      <c r="C577" s="15">
        <v>1786.5225362899998</v>
      </c>
      <c r="D577" s="15">
        <v>1847.8368785499999</v>
      </c>
      <c r="E577" s="15">
        <v>1876.51313476</v>
      </c>
      <c r="F577" s="15">
        <v>1867.9457456599998</v>
      </c>
      <c r="G577" s="15">
        <v>1834.3122063899998</v>
      </c>
      <c r="H577" s="15">
        <v>1780.5347336199998</v>
      </c>
      <c r="I577" s="15">
        <v>1674.3060920999999</v>
      </c>
      <c r="J577" s="15">
        <v>1564.6383154799998</v>
      </c>
      <c r="K577" s="15">
        <v>1536.6871571099998</v>
      </c>
      <c r="L577" s="15">
        <v>1549.0454521499998</v>
      </c>
      <c r="M577" s="15">
        <v>1537.1924540799998</v>
      </c>
      <c r="N577" s="19">
        <v>1544.8707282899998</v>
      </c>
      <c r="O577" s="15">
        <v>1542.9484449399999</v>
      </c>
      <c r="P577" s="15">
        <v>1551.5698382399999</v>
      </c>
      <c r="Q577" s="15">
        <v>1563.46016156</v>
      </c>
      <c r="R577" s="15">
        <v>1559.6703568299999</v>
      </c>
      <c r="S577" s="15">
        <v>1551.9860257699997</v>
      </c>
      <c r="T577" s="15">
        <v>1544.2508308699998</v>
      </c>
      <c r="U577" s="15">
        <v>1558.5844911999998</v>
      </c>
      <c r="V577" s="15">
        <v>1573.1008370999998</v>
      </c>
      <c r="W577" s="15">
        <v>1546.0970640999999</v>
      </c>
      <c r="X577" s="15">
        <v>1590.4418708799999</v>
      </c>
      <c r="Y577" s="15">
        <v>1709.22280869</v>
      </c>
    </row>
    <row r="578" spans="1:25" ht="18" thickBot="1" x14ac:dyDescent="0.35">
      <c r="A578" s="42">
        <v>6</v>
      </c>
      <c r="B578" s="15">
        <v>1712.0827535299998</v>
      </c>
      <c r="C578" s="15">
        <v>1798.2177131699998</v>
      </c>
      <c r="D578" s="15">
        <v>1904.1969529499997</v>
      </c>
      <c r="E578" s="15">
        <v>1968.3880145799999</v>
      </c>
      <c r="F578" s="15">
        <v>1988.5009869899998</v>
      </c>
      <c r="G578" s="15">
        <v>1980.2676100399999</v>
      </c>
      <c r="H578" s="15">
        <v>1974.8484077599999</v>
      </c>
      <c r="I578" s="15">
        <v>1889.1516921399998</v>
      </c>
      <c r="J578" s="15">
        <v>1758.3629130699999</v>
      </c>
      <c r="K578" s="15">
        <v>1660.8384990399998</v>
      </c>
      <c r="L578" s="15">
        <v>1595.4599759599998</v>
      </c>
      <c r="M578" s="15">
        <v>1575.4316904599998</v>
      </c>
      <c r="N578" s="19">
        <v>1573.9447333599999</v>
      </c>
      <c r="O578" s="15">
        <v>1570.8881312399999</v>
      </c>
      <c r="P578" s="15">
        <v>1569.0207946199998</v>
      </c>
      <c r="Q578" s="15">
        <v>1581.2003120599998</v>
      </c>
      <c r="R578" s="15">
        <v>1611.4499563599998</v>
      </c>
      <c r="S578" s="15">
        <v>1597.9110847699999</v>
      </c>
      <c r="T578" s="15">
        <v>1591.0085975399998</v>
      </c>
      <c r="U578" s="15">
        <v>1599.6220727899999</v>
      </c>
      <c r="V578" s="15">
        <v>1610.6439252099999</v>
      </c>
      <c r="W578" s="15">
        <v>1602.1913673799997</v>
      </c>
      <c r="X578" s="15">
        <v>1637.27895122</v>
      </c>
      <c r="Y578" s="15">
        <v>1725.3953927699999</v>
      </c>
    </row>
    <row r="579" spans="1:25" ht="18" thickBot="1" x14ac:dyDescent="0.35">
      <c r="A579" s="42">
        <v>7</v>
      </c>
      <c r="B579" s="15">
        <v>1870.0139220299998</v>
      </c>
      <c r="C579" s="15">
        <v>1933.6939829899998</v>
      </c>
      <c r="D579" s="15">
        <v>1995.1430435899999</v>
      </c>
      <c r="E579" s="15">
        <v>1987.5395542199999</v>
      </c>
      <c r="F579" s="15">
        <v>1990.7293501199999</v>
      </c>
      <c r="G579" s="15">
        <v>1993.8610266399999</v>
      </c>
      <c r="H579" s="15">
        <v>2010.0474353999998</v>
      </c>
      <c r="I579" s="15">
        <v>1972.8371245199999</v>
      </c>
      <c r="J579" s="15">
        <v>1838.1300500599998</v>
      </c>
      <c r="K579" s="15">
        <v>1740.6410701699999</v>
      </c>
      <c r="L579" s="15">
        <v>1692.7386478399999</v>
      </c>
      <c r="M579" s="15">
        <v>1684.1974225499998</v>
      </c>
      <c r="N579" s="19">
        <v>1670.0379002599998</v>
      </c>
      <c r="O579" s="15">
        <v>1657.5203136399998</v>
      </c>
      <c r="P579" s="15">
        <v>1671.7153203399998</v>
      </c>
      <c r="Q579" s="15">
        <v>1683.0709997299998</v>
      </c>
      <c r="R579" s="15">
        <v>1675.8833498499998</v>
      </c>
      <c r="S579" s="15">
        <v>1674.6814081799998</v>
      </c>
      <c r="T579" s="15">
        <v>1654.4276958399998</v>
      </c>
      <c r="U579" s="15">
        <v>1662.0564454899998</v>
      </c>
      <c r="V579" s="15">
        <v>1666.3849494899998</v>
      </c>
      <c r="W579" s="15">
        <v>1654.8962617799998</v>
      </c>
      <c r="X579" s="15">
        <v>1707.7843774599999</v>
      </c>
      <c r="Y579" s="15">
        <v>1795.5623735899999</v>
      </c>
    </row>
    <row r="580" spans="1:25" ht="18" thickBot="1" x14ac:dyDescent="0.35">
      <c r="A580" s="42">
        <v>8</v>
      </c>
      <c r="B580" s="15">
        <v>1890.3002659799999</v>
      </c>
      <c r="C580" s="15">
        <v>1989.2864128899998</v>
      </c>
      <c r="D580" s="15">
        <v>2066.9887302799998</v>
      </c>
      <c r="E580" s="15">
        <v>2094.95338657</v>
      </c>
      <c r="F580" s="15">
        <v>2101.1204066499999</v>
      </c>
      <c r="G580" s="15">
        <v>2083.5596528999999</v>
      </c>
      <c r="H580" s="15">
        <v>1984.0032769999998</v>
      </c>
      <c r="I580" s="15">
        <v>1890.5187787499999</v>
      </c>
      <c r="J580" s="15">
        <v>1775.7777197099999</v>
      </c>
      <c r="K580" s="15">
        <v>1708.8073413999998</v>
      </c>
      <c r="L580" s="15">
        <v>1661.9552777499998</v>
      </c>
      <c r="M580" s="15">
        <v>1664.2840050999998</v>
      </c>
      <c r="N580" s="19">
        <v>1656.5606212999999</v>
      </c>
      <c r="O580" s="15">
        <v>1659.8167860699998</v>
      </c>
      <c r="P580" s="15">
        <v>1663.0408355099999</v>
      </c>
      <c r="Q580" s="15">
        <v>1669.24580191</v>
      </c>
      <c r="R580" s="15">
        <v>1667.2006083099998</v>
      </c>
      <c r="S580" s="15">
        <v>1662.3930549299998</v>
      </c>
      <c r="T580" s="15">
        <v>1652.2453222199999</v>
      </c>
      <c r="U580" s="15">
        <v>1658.0493846399997</v>
      </c>
      <c r="V580" s="15">
        <v>1639.3852664599999</v>
      </c>
      <c r="W580" s="15">
        <v>1639.5426926099999</v>
      </c>
      <c r="X580" s="15">
        <v>1681.4637198099999</v>
      </c>
      <c r="Y580" s="15">
        <v>1767.4239170999999</v>
      </c>
    </row>
    <row r="581" spans="1:25" ht="18" thickBot="1" x14ac:dyDescent="0.35">
      <c r="A581" s="42">
        <v>9</v>
      </c>
      <c r="B581" s="15">
        <v>1919.2830782199999</v>
      </c>
      <c r="C581" s="15">
        <v>2007.1784375699999</v>
      </c>
      <c r="D581" s="15">
        <v>2072.6107411499997</v>
      </c>
      <c r="E581" s="15">
        <v>2125.9938389999998</v>
      </c>
      <c r="F581" s="15">
        <v>2118.2529916899998</v>
      </c>
      <c r="G581" s="15">
        <v>2102.4004139699996</v>
      </c>
      <c r="H581" s="15">
        <v>1913.32466755</v>
      </c>
      <c r="I581" s="15">
        <v>1816.4639801699998</v>
      </c>
      <c r="J581" s="15">
        <v>1695.9022521499999</v>
      </c>
      <c r="K581" s="15">
        <v>1627.0923325499998</v>
      </c>
      <c r="L581" s="15">
        <v>1597.5460336499998</v>
      </c>
      <c r="M581" s="15">
        <v>1573.2067392299998</v>
      </c>
      <c r="N581" s="19">
        <v>1561.7708352299999</v>
      </c>
      <c r="O581" s="15">
        <v>1543.1027753799999</v>
      </c>
      <c r="P581" s="15">
        <v>1549.7611731299999</v>
      </c>
      <c r="Q581" s="15">
        <v>1564.5002609199998</v>
      </c>
      <c r="R581" s="15">
        <v>1562.7434499199999</v>
      </c>
      <c r="S581" s="15">
        <v>1561.1539554699998</v>
      </c>
      <c r="T581" s="15">
        <v>1566.4613063199999</v>
      </c>
      <c r="U581" s="15">
        <v>1586.6924225399998</v>
      </c>
      <c r="V581" s="15">
        <v>1581.1594920199998</v>
      </c>
      <c r="W581" s="15">
        <v>1567.5002858699997</v>
      </c>
      <c r="X581" s="15">
        <v>1594.5381259499998</v>
      </c>
      <c r="Y581" s="15">
        <v>1681.52046888</v>
      </c>
    </row>
    <row r="582" spans="1:25" ht="18" thickBot="1" x14ac:dyDescent="0.35">
      <c r="A582" s="42">
        <v>10</v>
      </c>
      <c r="B582" s="15">
        <v>1776.3128465099999</v>
      </c>
      <c r="C582" s="15">
        <v>1888.9792925299998</v>
      </c>
      <c r="D582" s="15">
        <v>1955.1187647499999</v>
      </c>
      <c r="E582" s="15">
        <v>1956.3713259799999</v>
      </c>
      <c r="F582" s="15">
        <v>1947.4923820099998</v>
      </c>
      <c r="G582" s="15">
        <v>1973.5783818599998</v>
      </c>
      <c r="H582" s="15">
        <v>1896.96928192</v>
      </c>
      <c r="I582" s="15">
        <v>1789.4364533999999</v>
      </c>
      <c r="J582" s="15">
        <v>1680.1146941499999</v>
      </c>
      <c r="K582" s="15">
        <v>1635.9658882299998</v>
      </c>
      <c r="L582" s="15">
        <v>1602.1844335399999</v>
      </c>
      <c r="M582" s="15">
        <v>1605.4721840699999</v>
      </c>
      <c r="N582" s="19">
        <v>1606.6113812499998</v>
      </c>
      <c r="O582" s="15">
        <v>1587.7282857899997</v>
      </c>
      <c r="P582" s="15">
        <v>1591.0840070999998</v>
      </c>
      <c r="Q582" s="15">
        <v>1602.92010319</v>
      </c>
      <c r="R582" s="15">
        <v>1610.8216877899999</v>
      </c>
      <c r="S582" s="15">
        <v>1624.5057606999999</v>
      </c>
      <c r="T582" s="15">
        <v>1633.8783185399998</v>
      </c>
      <c r="U582" s="15">
        <v>1617.2664304599998</v>
      </c>
      <c r="V582" s="15">
        <v>1617.3817539299998</v>
      </c>
      <c r="W582" s="15">
        <v>1602.5268584099999</v>
      </c>
      <c r="X582" s="15">
        <v>1638.75446913</v>
      </c>
      <c r="Y582" s="15">
        <v>1723.4357334599999</v>
      </c>
    </row>
    <row r="583" spans="1:25" ht="18" thickBot="1" x14ac:dyDescent="0.35">
      <c r="A583" s="42">
        <v>11</v>
      </c>
      <c r="B583" s="15">
        <v>1857.3940157699999</v>
      </c>
      <c r="C583" s="15">
        <v>2012.3876937799998</v>
      </c>
      <c r="D583" s="15">
        <v>2118.91152723</v>
      </c>
      <c r="E583" s="15">
        <v>2146.7579375300002</v>
      </c>
      <c r="F583" s="15">
        <v>2156.8737770600001</v>
      </c>
      <c r="G583" s="15">
        <v>2129.9331488100001</v>
      </c>
      <c r="H583" s="15">
        <v>2042.0767514199999</v>
      </c>
      <c r="I583" s="15">
        <v>1914.9746573399998</v>
      </c>
      <c r="J583" s="15">
        <v>1802.8061495599998</v>
      </c>
      <c r="K583" s="15">
        <v>1774.3322883499998</v>
      </c>
      <c r="L583" s="15">
        <v>1734.6588895099999</v>
      </c>
      <c r="M583" s="15">
        <v>1743.0506354799998</v>
      </c>
      <c r="N583" s="19">
        <v>1747.9962918299998</v>
      </c>
      <c r="O583" s="15">
        <v>1736.3077793599998</v>
      </c>
      <c r="P583" s="15">
        <v>1736.9695617999998</v>
      </c>
      <c r="Q583" s="15">
        <v>1739.1270753199999</v>
      </c>
      <c r="R583" s="15">
        <v>1749.9760100999999</v>
      </c>
      <c r="S583" s="15">
        <v>1755.2472785599998</v>
      </c>
      <c r="T583" s="15">
        <v>1748.4366319799999</v>
      </c>
      <c r="U583" s="15">
        <v>1764.7545064899998</v>
      </c>
      <c r="V583" s="15">
        <v>1757.1271295999998</v>
      </c>
      <c r="W583" s="15">
        <v>1735.0798854499999</v>
      </c>
      <c r="X583" s="15">
        <v>1773.4081106399999</v>
      </c>
      <c r="Y583" s="15">
        <v>1780.1579074599999</v>
      </c>
    </row>
    <row r="584" spans="1:25" ht="18" thickBot="1" x14ac:dyDescent="0.35">
      <c r="A584" s="42">
        <v>12</v>
      </c>
      <c r="B584" s="15">
        <v>1972.9801471599999</v>
      </c>
      <c r="C584" s="15">
        <v>2031.7323147899999</v>
      </c>
      <c r="D584" s="15">
        <v>2088.9243398399999</v>
      </c>
      <c r="E584" s="15">
        <v>2120.6708438199998</v>
      </c>
      <c r="F584" s="15">
        <v>2121.20340042</v>
      </c>
      <c r="G584" s="15">
        <v>2101.4731022699998</v>
      </c>
      <c r="H584" s="15">
        <v>2038.1775419999999</v>
      </c>
      <c r="I584" s="15">
        <v>1914.9561087599998</v>
      </c>
      <c r="J584" s="15">
        <v>1774.7351630599999</v>
      </c>
      <c r="K584" s="15">
        <v>1738.1938023799999</v>
      </c>
      <c r="L584" s="15">
        <v>1706.31443737</v>
      </c>
      <c r="M584" s="15">
        <v>1708.7120990499998</v>
      </c>
      <c r="N584" s="19">
        <v>1698.4010309599998</v>
      </c>
      <c r="O584" s="15">
        <v>1690.2683691299999</v>
      </c>
      <c r="P584" s="15">
        <v>1707.2105579199999</v>
      </c>
      <c r="Q584" s="15">
        <v>1726.9025885899998</v>
      </c>
      <c r="R584" s="15">
        <v>1735.6075757099998</v>
      </c>
      <c r="S584" s="15">
        <v>1723.9811637999999</v>
      </c>
      <c r="T584" s="15">
        <v>1704.3657642199998</v>
      </c>
      <c r="U584" s="15">
        <v>1725.7159920399999</v>
      </c>
      <c r="V584" s="15">
        <v>1737.3853774099998</v>
      </c>
      <c r="W584" s="15">
        <v>1718.8334497699998</v>
      </c>
      <c r="X584" s="15">
        <v>1766.6819463599998</v>
      </c>
      <c r="Y584" s="15">
        <v>1861.8039693199999</v>
      </c>
    </row>
    <row r="585" spans="1:25" ht="18" thickBot="1" x14ac:dyDescent="0.35">
      <c r="A585" s="42">
        <v>13</v>
      </c>
      <c r="B585" s="15">
        <v>1957.4822527899998</v>
      </c>
      <c r="C585" s="15">
        <v>2020.1978511699999</v>
      </c>
      <c r="D585" s="15">
        <v>2001.81596537</v>
      </c>
      <c r="E585" s="15">
        <v>2002.11804231</v>
      </c>
      <c r="F585" s="15">
        <v>2005.3226210399998</v>
      </c>
      <c r="G585" s="15">
        <v>2009.7574233599998</v>
      </c>
      <c r="H585" s="15">
        <v>2089.4234042499997</v>
      </c>
      <c r="I585" s="15">
        <v>2004.3748190899998</v>
      </c>
      <c r="J585" s="15">
        <v>1881.7048231199999</v>
      </c>
      <c r="K585" s="15">
        <v>1749.3682300599999</v>
      </c>
      <c r="L585" s="15">
        <v>1686.5145232199998</v>
      </c>
      <c r="M585" s="15">
        <v>1663.1744436999998</v>
      </c>
      <c r="N585" s="19">
        <v>1662.2902196199998</v>
      </c>
      <c r="O585" s="15">
        <v>1652.6815261099998</v>
      </c>
      <c r="P585" s="15">
        <v>1665.0173873899998</v>
      </c>
      <c r="Q585" s="15">
        <v>1677.4394161299999</v>
      </c>
      <c r="R585" s="15">
        <v>1646.9497030199998</v>
      </c>
      <c r="S585" s="15">
        <v>1645.3257032999998</v>
      </c>
      <c r="T585" s="15">
        <v>1639.08245326</v>
      </c>
      <c r="U585" s="15">
        <v>1653.0686876099999</v>
      </c>
      <c r="V585" s="15">
        <v>1665.1319787699999</v>
      </c>
      <c r="W585" s="15">
        <v>1659.4659531699999</v>
      </c>
      <c r="X585" s="15">
        <v>1695.6666091099999</v>
      </c>
      <c r="Y585" s="15">
        <v>1791.7479460799998</v>
      </c>
    </row>
    <row r="586" spans="1:25" ht="18" thickBot="1" x14ac:dyDescent="0.35">
      <c r="A586" s="42">
        <v>14</v>
      </c>
      <c r="B586" s="15">
        <v>1912.0585080499998</v>
      </c>
      <c r="C586" s="15">
        <v>1889.5219650199999</v>
      </c>
      <c r="D586" s="15">
        <v>1861.1364531699999</v>
      </c>
      <c r="E586" s="15">
        <v>1833.2736566099998</v>
      </c>
      <c r="F586" s="15">
        <v>1824.5003336499999</v>
      </c>
      <c r="G586" s="15">
        <v>1836.6148278599999</v>
      </c>
      <c r="H586" s="15">
        <v>1846.8659861699998</v>
      </c>
      <c r="I586" s="15">
        <v>1897.4669749699999</v>
      </c>
      <c r="J586" s="15">
        <v>1934.97975142</v>
      </c>
      <c r="K586" s="15">
        <v>1820.1629239899999</v>
      </c>
      <c r="L586" s="15">
        <v>1751.0602932299998</v>
      </c>
      <c r="M586" s="15">
        <v>1720.6080297999999</v>
      </c>
      <c r="N586" s="19">
        <v>1703.13252668</v>
      </c>
      <c r="O586" s="15">
        <v>1692.7812047299999</v>
      </c>
      <c r="P586" s="15">
        <v>1704.7744418699999</v>
      </c>
      <c r="Q586" s="15">
        <v>1718.6393882199998</v>
      </c>
      <c r="R586" s="15">
        <v>1722.2242706999998</v>
      </c>
      <c r="S586" s="15">
        <v>1712.1439961699998</v>
      </c>
      <c r="T586" s="15">
        <v>1689.2689874199998</v>
      </c>
      <c r="U586" s="15">
        <v>1697.59430342</v>
      </c>
      <c r="V586" s="15">
        <v>1710.5460398099999</v>
      </c>
      <c r="W586" s="15">
        <v>1692.4647277399999</v>
      </c>
      <c r="X586" s="15">
        <v>1741.5209805599998</v>
      </c>
      <c r="Y586" s="15">
        <v>1850.8602821899999</v>
      </c>
    </row>
    <row r="587" spans="1:25" ht="18" thickBot="1" x14ac:dyDescent="0.35">
      <c r="A587" s="42">
        <v>15</v>
      </c>
      <c r="B587" s="15">
        <v>1799.1361296599998</v>
      </c>
      <c r="C587" s="15">
        <v>1893.5960937499999</v>
      </c>
      <c r="D587" s="15">
        <v>1978.8486007099998</v>
      </c>
      <c r="E587" s="15">
        <v>1981.3008331399999</v>
      </c>
      <c r="F587" s="15">
        <v>1974.72635494</v>
      </c>
      <c r="G587" s="15">
        <v>1992.52855654</v>
      </c>
      <c r="H587" s="15">
        <v>1924.5112678699998</v>
      </c>
      <c r="I587" s="15">
        <v>1858.9378793199999</v>
      </c>
      <c r="J587" s="15">
        <v>1792.2251090599998</v>
      </c>
      <c r="K587" s="15">
        <v>1752.3697242499998</v>
      </c>
      <c r="L587" s="15">
        <v>1731.0249092799997</v>
      </c>
      <c r="M587" s="15">
        <v>1724.2501826499999</v>
      </c>
      <c r="N587" s="19">
        <v>1734.7248430899999</v>
      </c>
      <c r="O587" s="15">
        <v>1740.3915922799999</v>
      </c>
      <c r="P587" s="15">
        <v>1741.7063803599999</v>
      </c>
      <c r="Q587" s="15">
        <v>1740.4440019799999</v>
      </c>
      <c r="R587" s="15">
        <v>1732.2523196299999</v>
      </c>
      <c r="S587" s="15">
        <v>1739.9963077999998</v>
      </c>
      <c r="T587" s="15">
        <v>1737.8417542399998</v>
      </c>
      <c r="U587" s="15">
        <v>1743.5791825099998</v>
      </c>
      <c r="V587" s="15">
        <v>1741.5141801899999</v>
      </c>
      <c r="W587" s="15">
        <v>1719.2748362699999</v>
      </c>
      <c r="X587" s="15">
        <v>1765.6430441399998</v>
      </c>
      <c r="Y587" s="15">
        <v>1836.7624613599999</v>
      </c>
    </row>
    <row r="588" spans="1:25" ht="18" thickBot="1" x14ac:dyDescent="0.35">
      <c r="A588" s="42">
        <v>16</v>
      </c>
      <c r="B588" s="15">
        <v>1837.5713925199998</v>
      </c>
      <c r="C588" s="15">
        <v>1943.3231162499999</v>
      </c>
      <c r="D588" s="15">
        <v>2020.4065396399999</v>
      </c>
      <c r="E588" s="15">
        <v>2066.7073951099997</v>
      </c>
      <c r="F588" s="15">
        <v>2073.7229987199999</v>
      </c>
      <c r="G588" s="15">
        <v>2040.9386439299999</v>
      </c>
      <c r="H588" s="15">
        <v>1961.9696299799998</v>
      </c>
      <c r="I588" s="15">
        <v>1835.5902431399998</v>
      </c>
      <c r="J588" s="15">
        <v>1713.1713174699998</v>
      </c>
      <c r="K588" s="15">
        <v>1638.2712985499998</v>
      </c>
      <c r="L588" s="15">
        <v>1615.8309524299998</v>
      </c>
      <c r="M588" s="15">
        <v>1601.33467531</v>
      </c>
      <c r="N588" s="19">
        <v>1569.7085120199999</v>
      </c>
      <c r="O588" s="15">
        <v>1545.0863019099997</v>
      </c>
      <c r="P588" s="15">
        <v>1557.0748691599999</v>
      </c>
      <c r="Q588" s="15">
        <v>1559.6147202499999</v>
      </c>
      <c r="R588" s="15">
        <v>1553.1989801699999</v>
      </c>
      <c r="S588" s="15">
        <v>1558.5122638099999</v>
      </c>
      <c r="T588" s="15">
        <v>1551.8634390399998</v>
      </c>
      <c r="U588" s="15">
        <v>1558.5508946599998</v>
      </c>
      <c r="V588" s="15">
        <v>1561.0030372599999</v>
      </c>
      <c r="W588" s="15">
        <v>1562.8524582999999</v>
      </c>
      <c r="X588" s="15">
        <v>1604.8257115899999</v>
      </c>
      <c r="Y588" s="15">
        <v>1697.9854278799999</v>
      </c>
    </row>
    <row r="589" spans="1:25" ht="18" thickBot="1" x14ac:dyDescent="0.35">
      <c r="A589" s="42">
        <v>17</v>
      </c>
      <c r="B589" s="15">
        <v>1861.6919894099999</v>
      </c>
      <c r="C589" s="15">
        <v>1975.8042613099999</v>
      </c>
      <c r="D589" s="15">
        <v>1989.4865218799998</v>
      </c>
      <c r="E589" s="15">
        <v>1966.9966640099999</v>
      </c>
      <c r="F589" s="15">
        <v>1960.04796655</v>
      </c>
      <c r="G589" s="15">
        <v>1972.0274727599999</v>
      </c>
      <c r="H589" s="15">
        <v>1939.4023518199999</v>
      </c>
      <c r="I589" s="15">
        <v>1817.4447344099999</v>
      </c>
      <c r="J589" s="15">
        <v>1712.7652233099998</v>
      </c>
      <c r="K589" s="15">
        <v>1668.1358128899999</v>
      </c>
      <c r="L589" s="15">
        <v>1605.9550888099998</v>
      </c>
      <c r="M589" s="15">
        <v>1588.62821773</v>
      </c>
      <c r="N589" s="19">
        <v>1595.3888500899998</v>
      </c>
      <c r="O589" s="15">
        <v>1581.0097337999998</v>
      </c>
      <c r="P589" s="15">
        <v>1580.1631043899999</v>
      </c>
      <c r="Q589" s="15">
        <v>1584.2241183699998</v>
      </c>
      <c r="R589" s="15">
        <v>1590.4787791499998</v>
      </c>
      <c r="S589" s="15">
        <v>1598.2037338399998</v>
      </c>
      <c r="T589" s="15">
        <v>1589.6314188199999</v>
      </c>
      <c r="U589" s="15">
        <v>1602.1148992499998</v>
      </c>
      <c r="V589" s="15">
        <v>1608.1811592899999</v>
      </c>
      <c r="W589" s="15">
        <v>1575.0311442399998</v>
      </c>
      <c r="X589" s="15">
        <v>1632.9753407599999</v>
      </c>
      <c r="Y589" s="15">
        <v>1718.4135675499999</v>
      </c>
    </row>
    <row r="590" spans="1:25" ht="18" thickBot="1" x14ac:dyDescent="0.35">
      <c r="A590" s="42">
        <v>18</v>
      </c>
      <c r="B590" s="15">
        <v>1976.1009271899998</v>
      </c>
      <c r="C590" s="15">
        <v>2071.8546247700001</v>
      </c>
      <c r="D590" s="15">
        <v>2152.8837110300001</v>
      </c>
      <c r="E590" s="15">
        <v>2184.5264395499998</v>
      </c>
      <c r="F590" s="15">
        <v>2181.98917153</v>
      </c>
      <c r="G590" s="15">
        <v>2166.5268304900001</v>
      </c>
      <c r="H590" s="15">
        <v>2093.2843429999998</v>
      </c>
      <c r="I590" s="15">
        <v>1902.3605858399999</v>
      </c>
      <c r="J590" s="15">
        <v>1803.7130390399998</v>
      </c>
      <c r="K590" s="15">
        <v>1743.4392838699998</v>
      </c>
      <c r="L590" s="15">
        <v>1696.9812270699999</v>
      </c>
      <c r="M590" s="15">
        <v>1685.5222869799998</v>
      </c>
      <c r="N590" s="19">
        <v>1675.6965921899998</v>
      </c>
      <c r="O590" s="15">
        <v>1661.4174900899998</v>
      </c>
      <c r="P590" s="15">
        <v>1661.6337596499998</v>
      </c>
      <c r="Q590" s="15">
        <v>1658.9527126899998</v>
      </c>
      <c r="R590" s="15">
        <v>1663.73767729</v>
      </c>
      <c r="S590" s="15">
        <v>1663.1796619799998</v>
      </c>
      <c r="T590" s="15">
        <v>1680.4706275599999</v>
      </c>
      <c r="U590" s="15">
        <v>1697.6006792899998</v>
      </c>
      <c r="V590" s="15">
        <v>1697.8098119599999</v>
      </c>
      <c r="W590" s="15">
        <v>1665.1095689099998</v>
      </c>
      <c r="X590" s="15">
        <v>1712.3688648699999</v>
      </c>
      <c r="Y590" s="15">
        <v>1794.2795730299999</v>
      </c>
    </row>
    <row r="591" spans="1:25" ht="18" thickBot="1" x14ac:dyDescent="0.35">
      <c r="A591" s="42">
        <v>19</v>
      </c>
      <c r="B591" s="15">
        <v>1897.5433791199998</v>
      </c>
      <c r="C591" s="15">
        <v>2005.19535916</v>
      </c>
      <c r="D591" s="15">
        <v>2077.2767602600002</v>
      </c>
      <c r="E591" s="15">
        <v>2095.4996478999997</v>
      </c>
      <c r="F591" s="15">
        <v>2100.4409189699995</v>
      </c>
      <c r="G591" s="15">
        <v>2105.23716367</v>
      </c>
      <c r="H591" s="15">
        <v>2047.1195254899999</v>
      </c>
      <c r="I591" s="15">
        <v>1983.5001915699997</v>
      </c>
      <c r="J591" s="15">
        <v>1858.6748892099999</v>
      </c>
      <c r="K591" s="15">
        <v>1795.6146200599999</v>
      </c>
      <c r="L591" s="15">
        <v>1760.8412769699999</v>
      </c>
      <c r="M591" s="15">
        <v>1764.3084248999999</v>
      </c>
      <c r="N591" s="19">
        <v>1759.0941064199999</v>
      </c>
      <c r="O591" s="15">
        <v>1742.0103578999999</v>
      </c>
      <c r="P591" s="15">
        <v>1734.2432697199999</v>
      </c>
      <c r="Q591" s="15">
        <v>1750.0170569999998</v>
      </c>
      <c r="R591" s="15">
        <v>1750.1427718099999</v>
      </c>
      <c r="S591" s="15">
        <v>1737.8230993899999</v>
      </c>
      <c r="T591" s="15">
        <v>1766.4032461799998</v>
      </c>
      <c r="U591" s="15">
        <v>1777.8107586499998</v>
      </c>
      <c r="V591" s="15">
        <v>1808.6723455199999</v>
      </c>
      <c r="W591" s="15">
        <v>1774.8339246599999</v>
      </c>
      <c r="X591" s="15">
        <v>1831.8222540999998</v>
      </c>
      <c r="Y591" s="15">
        <v>1919.2223233899999</v>
      </c>
    </row>
    <row r="592" spans="1:25" ht="18" thickBot="1" x14ac:dyDescent="0.35">
      <c r="A592" s="42">
        <v>20</v>
      </c>
      <c r="B592" s="15">
        <v>1913.1154184399998</v>
      </c>
      <c r="C592" s="15">
        <v>1985.84622436</v>
      </c>
      <c r="D592" s="15">
        <v>2084.3752649399999</v>
      </c>
      <c r="E592" s="15">
        <v>2127.7602458699998</v>
      </c>
      <c r="F592" s="15">
        <v>2141.1252378700001</v>
      </c>
      <c r="G592" s="15">
        <v>2138.4731220600002</v>
      </c>
      <c r="H592" s="15">
        <v>2118.8815414800001</v>
      </c>
      <c r="I592" s="15">
        <v>2044.3135089999998</v>
      </c>
      <c r="J592" s="15">
        <v>1917.55644029</v>
      </c>
      <c r="K592" s="15">
        <v>1813.0681393799998</v>
      </c>
      <c r="L592" s="15">
        <v>1731.38953535</v>
      </c>
      <c r="M592" s="15">
        <v>1686.1564526099999</v>
      </c>
      <c r="N592" s="19">
        <v>1700.72243893</v>
      </c>
      <c r="O592" s="15">
        <v>1695.8905035199998</v>
      </c>
      <c r="P592" s="15">
        <v>1592.1464553699998</v>
      </c>
      <c r="Q592" s="15">
        <v>1610.0292709799999</v>
      </c>
      <c r="R592" s="15">
        <v>1624.9189404499998</v>
      </c>
      <c r="S592" s="15">
        <v>1614.1583306499999</v>
      </c>
      <c r="T592" s="15">
        <v>1608.3481222699997</v>
      </c>
      <c r="U592" s="15">
        <v>1628.75270697</v>
      </c>
      <c r="V592" s="15">
        <v>1639.1126299199998</v>
      </c>
      <c r="W592" s="15">
        <v>1617.4193313799999</v>
      </c>
      <c r="X592" s="15">
        <v>1654.4267365499998</v>
      </c>
      <c r="Y592" s="15">
        <v>1750.2860222499999</v>
      </c>
    </row>
    <row r="593" spans="1:25" ht="18" thickBot="1" x14ac:dyDescent="0.35">
      <c r="A593" s="42">
        <v>21</v>
      </c>
      <c r="B593" s="15">
        <v>1871.6712889599999</v>
      </c>
      <c r="C593" s="15">
        <v>1973.4089912599998</v>
      </c>
      <c r="D593" s="15">
        <v>2022.6038176899999</v>
      </c>
      <c r="E593" s="15">
        <v>2066.1809326199996</v>
      </c>
      <c r="F593" s="15">
        <v>2109.1255595399998</v>
      </c>
      <c r="G593" s="15">
        <v>2054.0824236599997</v>
      </c>
      <c r="H593" s="15">
        <v>2079.0875981300001</v>
      </c>
      <c r="I593" s="15">
        <v>2035.6770766799998</v>
      </c>
      <c r="J593" s="15">
        <v>1881.8643900499999</v>
      </c>
      <c r="K593" s="15">
        <v>1739.3095430099997</v>
      </c>
      <c r="L593" s="15">
        <v>1671.4172922999999</v>
      </c>
      <c r="M593" s="15">
        <v>1650.7312048899998</v>
      </c>
      <c r="N593" s="19">
        <v>1647.1401674199999</v>
      </c>
      <c r="O593" s="15">
        <v>1644.0207188099998</v>
      </c>
      <c r="P593" s="15">
        <v>1661.1911864599999</v>
      </c>
      <c r="Q593" s="15">
        <v>1667.4489265299999</v>
      </c>
      <c r="R593" s="15">
        <v>1664.1637510499997</v>
      </c>
      <c r="S593" s="15">
        <v>1660.3459987699998</v>
      </c>
      <c r="T593" s="15">
        <v>1646.3544424799998</v>
      </c>
      <c r="U593" s="15">
        <v>1649.7328986399998</v>
      </c>
      <c r="V593" s="15">
        <v>1645.7754236799999</v>
      </c>
      <c r="W593" s="15">
        <v>1633.22191772</v>
      </c>
      <c r="X593" s="15">
        <v>1685.9017894399999</v>
      </c>
      <c r="Y593" s="15">
        <v>1709.4525012099998</v>
      </c>
    </row>
    <row r="594" spans="1:25" ht="18" thickBot="1" x14ac:dyDescent="0.35">
      <c r="A594" s="42">
        <v>22</v>
      </c>
      <c r="B594" s="15">
        <v>1799.04717762</v>
      </c>
      <c r="C594" s="15">
        <v>1869.5808730199999</v>
      </c>
      <c r="D594" s="15">
        <v>1926.7725464899997</v>
      </c>
      <c r="E594" s="15">
        <v>1964.6226378199999</v>
      </c>
      <c r="F594" s="15">
        <v>1975.4285504699999</v>
      </c>
      <c r="G594" s="15">
        <v>1976.1034668999998</v>
      </c>
      <c r="H594" s="15">
        <v>1906.8042636899997</v>
      </c>
      <c r="I594" s="15">
        <v>1807.3834067599998</v>
      </c>
      <c r="J594" s="15">
        <v>1693.2554303399997</v>
      </c>
      <c r="K594" s="15">
        <v>1621.0685733099999</v>
      </c>
      <c r="L594" s="15">
        <v>1577.3583886599999</v>
      </c>
      <c r="M594" s="15">
        <v>1552.5101526699998</v>
      </c>
      <c r="N594" s="19">
        <v>1535.1560083799998</v>
      </c>
      <c r="O594" s="15">
        <v>1549.7952024299998</v>
      </c>
      <c r="P594" s="15">
        <v>1548.41001876</v>
      </c>
      <c r="Q594" s="15">
        <v>1546.9345980699998</v>
      </c>
      <c r="R594" s="15">
        <v>1543.4154916699999</v>
      </c>
      <c r="S594" s="15">
        <v>1535.9555546699999</v>
      </c>
      <c r="T594" s="15">
        <v>1532.9526983399999</v>
      </c>
      <c r="U594" s="15">
        <v>1547.7683893299998</v>
      </c>
      <c r="V594" s="15">
        <v>1559.3413163999999</v>
      </c>
      <c r="W594" s="15">
        <v>1523.1566500999998</v>
      </c>
      <c r="X594" s="15">
        <v>1595.5549653899998</v>
      </c>
      <c r="Y594" s="15">
        <v>1679.3133094599998</v>
      </c>
    </row>
    <row r="595" spans="1:25" ht="18" thickBot="1" x14ac:dyDescent="0.35">
      <c r="A595" s="42">
        <v>23</v>
      </c>
      <c r="B595" s="15">
        <v>1894.2740792399998</v>
      </c>
      <c r="C595" s="15">
        <v>1993.35445261</v>
      </c>
      <c r="D595" s="15">
        <v>2045.6094800099997</v>
      </c>
      <c r="E595" s="15">
        <v>2065.5296183899995</v>
      </c>
      <c r="F595" s="15">
        <v>2059.0585378999999</v>
      </c>
      <c r="G595" s="15">
        <v>2028.7842587499999</v>
      </c>
      <c r="H595" s="15">
        <v>1983.5311328999999</v>
      </c>
      <c r="I595" s="15">
        <v>1865.8673041699999</v>
      </c>
      <c r="J595" s="15">
        <v>1749.3000453299999</v>
      </c>
      <c r="K595" s="15">
        <v>1662.9628027699998</v>
      </c>
      <c r="L595" s="15">
        <v>1628.4862673799998</v>
      </c>
      <c r="M595" s="15">
        <v>1609.8358072999999</v>
      </c>
      <c r="N595" s="19">
        <v>1593.7745039399999</v>
      </c>
      <c r="O595" s="15">
        <v>1583.3573992099998</v>
      </c>
      <c r="P595" s="15">
        <v>1574.13729094</v>
      </c>
      <c r="Q595" s="15">
        <v>1574.4416618899998</v>
      </c>
      <c r="R595" s="15">
        <v>1582.5622031899998</v>
      </c>
      <c r="S595" s="15">
        <v>1583.8497436499999</v>
      </c>
      <c r="T595" s="15">
        <v>1592.5460603999998</v>
      </c>
      <c r="U595" s="15">
        <v>1607.9388463399998</v>
      </c>
      <c r="V595" s="15">
        <v>1616.8615035599998</v>
      </c>
      <c r="W595" s="15">
        <v>1602.6963480499999</v>
      </c>
      <c r="X595" s="15">
        <v>1660.6038822599999</v>
      </c>
      <c r="Y595" s="15">
        <v>1737.9831737499999</v>
      </c>
    </row>
    <row r="596" spans="1:25" ht="18" thickBot="1" x14ac:dyDescent="0.35">
      <c r="A596" s="42">
        <v>24</v>
      </c>
      <c r="B596" s="15">
        <v>1934.4720633799998</v>
      </c>
      <c r="C596" s="15">
        <v>2032.9198047899999</v>
      </c>
      <c r="D596" s="15">
        <v>2073.9311378999996</v>
      </c>
      <c r="E596" s="15">
        <v>2046.7695713599999</v>
      </c>
      <c r="F596" s="15">
        <v>2049.1509924000002</v>
      </c>
      <c r="G596" s="15">
        <v>2051.26826274</v>
      </c>
      <c r="H596" s="15">
        <v>2035.4439008899999</v>
      </c>
      <c r="I596" s="15">
        <v>1927.3021892299998</v>
      </c>
      <c r="J596" s="15">
        <v>1799.8354816099998</v>
      </c>
      <c r="K596" s="15">
        <v>1709.8965739499999</v>
      </c>
      <c r="L596" s="15">
        <v>1656.1144822599999</v>
      </c>
      <c r="M596" s="15">
        <v>1632.2790080599998</v>
      </c>
      <c r="N596" s="19">
        <v>1622.0967354599998</v>
      </c>
      <c r="O596" s="15">
        <v>1620.0050623499999</v>
      </c>
      <c r="P596" s="15">
        <v>1616.0945204799998</v>
      </c>
      <c r="Q596" s="15">
        <v>1622.4337150999997</v>
      </c>
      <c r="R596" s="15">
        <v>1623.99776271</v>
      </c>
      <c r="S596" s="15">
        <v>1634.7321832199998</v>
      </c>
      <c r="T596" s="15">
        <v>1642.4443228099999</v>
      </c>
      <c r="U596" s="15">
        <v>1661.5792695299999</v>
      </c>
      <c r="V596" s="15">
        <v>1674.5531466299999</v>
      </c>
      <c r="W596" s="15">
        <v>1659.8891989399999</v>
      </c>
      <c r="X596" s="15">
        <v>1693.6626797099998</v>
      </c>
      <c r="Y596" s="15">
        <v>1783.5860854099999</v>
      </c>
    </row>
    <row r="597" spans="1:25" ht="18" thickBot="1" x14ac:dyDescent="0.35">
      <c r="A597" s="42">
        <v>25</v>
      </c>
      <c r="B597" s="15">
        <v>1895.3870711</v>
      </c>
      <c r="C597" s="15">
        <v>2003.92253188</v>
      </c>
      <c r="D597" s="15">
        <v>2083.34587891</v>
      </c>
      <c r="E597" s="15">
        <v>2099.4520699499999</v>
      </c>
      <c r="F597" s="15">
        <v>2104.7851591799999</v>
      </c>
      <c r="G597" s="15">
        <v>2104.8027742700001</v>
      </c>
      <c r="H597" s="15">
        <v>2061.1390600399995</v>
      </c>
      <c r="I597" s="15">
        <v>1950.3669601399999</v>
      </c>
      <c r="J597" s="15">
        <v>1836.67490557</v>
      </c>
      <c r="K597" s="15">
        <v>1766.6307084999999</v>
      </c>
      <c r="L597" s="15">
        <v>1710.1150128599998</v>
      </c>
      <c r="M597" s="15">
        <v>1690.7827346499998</v>
      </c>
      <c r="N597" s="19">
        <v>1669.5524167299998</v>
      </c>
      <c r="O597" s="15">
        <v>1661.0100119099998</v>
      </c>
      <c r="P597" s="15">
        <v>1661.2650967</v>
      </c>
      <c r="Q597" s="15">
        <v>1655.0595036799998</v>
      </c>
      <c r="R597" s="15">
        <v>1671.1928379299998</v>
      </c>
      <c r="S597" s="15">
        <v>1666.3460832899998</v>
      </c>
      <c r="T597" s="15">
        <v>1664.0384338099998</v>
      </c>
      <c r="U597" s="15">
        <v>1684.5289871599998</v>
      </c>
      <c r="V597" s="15">
        <v>1696.8611544299999</v>
      </c>
      <c r="W597" s="15">
        <v>1671.6622220199999</v>
      </c>
      <c r="X597" s="15">
        <v>1734.8851948199999</v>
      </c>
      <c r="Y597" s="15">
        <v>1827.2023947299999</v>
      </c>
    </row>
    <row r="598" spans="1:25" ht="18" thickBot="1" x14ac:dyDescent="0.35">
      <c r="A598" s="42">
        <v>26</v>
      </c>
      <c r="B598" s="15">
        <v>1880.2081781299999</v>
      </c>
      <c r="C598" s="15">
        <v>1948.9646256099998</v>
      </c>
      <c r="D598" s="15">
        <v>2020.8555530899998</v>
      </c>
      <c r="E598" s="15">
        <v>2012.4264738999998</v>
      </c>
      <c r="F598" s="15">
        <v>2013.7703629899997</v>
      </c>
      <c r="G598" s="15">
        <v>2020.0119599299999</v>
      </c>
      <c r="H598" s="15">
        <v>1839.2548995999998</v>
      </c>
      <c r="I598" s="15">
        <v>1850.2529766199998</v>
      </c>
      <c r="J598" s="15">
        <v>1768.9225084799998</v>
      </c>
      <c r="K598" s="15">
        <v>1717.2414676399999</v>
      </c>
      <c r="L598" s="15">
        <v>1687.5042153799998</v>
      </c>
      <c r="M598" s="15">
        <v>1670.8878554199998</v>
      </c>
      <c r="N598" s="19">
        <v>1656.0925280199999</v>
      </c>
      <c r="O598" s="15">
        <v>1643.3592904699999</v>
      </c>
      <c r="P598" s="15">
        <v>1644.1072717399998</v>
      </c>
      <c r="Q598" s="15">
        <v>1651.0713849299998</v>
      </c>
      <c r="R598" s="15">
        <v>1649.2490015499998</v>
      </c>
      <c r="S598" s="15">
        <v>1638.8340530899998</v>
      </c>
      <c r="T598" s="15">
        <v>1633.5331288499999</v>
      </c>
      <c r="U598" s="15">
        <v>1668.1768875499999</v>
      </c>
      <c r="V598" s="15">
        <v>1694.35438527</v>
      </c>
      <c r="W598" s="15">
        <v>1668.1399740999998</v>
      </c>
      <c r="X598" s="15">
        <v>1735.5851559899997</v>
      </c>
      <c r="Y598" s="15">
        <v>1827.3444929899999</v>
      </c>
    </row>
    <row r="599" spans="1:25" ht="18" thickBot="1" x14ac:dyDescent="0.35">
      <c r="A599" s="42">
        <v>27</v>
      </c>
      <c r="B599" s="15">
        <v>1916.1269806999999</v>
      </c>
      <c r="C599" s="15">
        <v>1987.4072832999998</v>
      </c>
      <c r="D599" s="15">
        <v>2029.9835697199999</v>
      </c>
      <c r="E599" s="15">
        <v>2064.0035573999999</v>
      </c>
      <c r="F599" s="15">
        <v>2045.7108535199998</v>
      </c>
      <c r="G599" s="15">
        <v>2056.7772331900001</v>
      </c>
      <c r="H599" s="15">
        <v>2023.1508093599998</v>
      </c>
      <c r="I599" s="15">
        <v>1895.2415955299998</v>
      </c>
      <c r="J599" s="15">
        <v>1869.7541537799998</v>
      </c>
      <c r="K599" s="15">
        <v>1786.7596200099999</v>
      </c>
      <c r="L599" s="15">
        <v>1727.5131930099999</v>
      </c>
      <c r="M599" s="15">
        <v>1694.5488190799999</v>
      </c>
      <c r="N599" s="19">
        <v>1690.0773637199998</v>
      </c>
      <c r="O599" s="15">
        <v>1687.6769919399999</v>
      </c>
      <c r="P599" s="15">
        <v>1695.5989844399999</v>
      </c>
      <c r="Q599" s="15">
        <v>1698.5399937699999</v>
      </c>
      <c r="R599" s="15">
        <v>1701.8590606299999</v>
      </c>
      <c r="S599" s="15">
        <v>1694.4769214099999</v>
      </c>
      <c r="T599" s="15">
        <v>1684.0342613199998</v>
      </c>
      <c r="U599" s="15">
        <v>1707.6691433899998</v>
      </c>
      <c r="V599" s="15">
        <v>1713.3381475399999</v>
      </c>
      <c r="W599" s="15">
        <v>1696.6923883699999</v>
      </c>
      <c r="X599" s="15">
        <v>1746.78535597</v>
      </c>
      <c r="Y599" s="15">
        <v>1846.8528626099999</v>
      </c>
    </row>
    <row r="600" spans="1:25" ht="18" thickBot="1" x14ac:dyDescent="0.35">
      <c r="A600" s="42">
        <v>28</v>
      </c>
      <c r="B600" s="15">
        <v>1924.0564309199999</v>
      </c>
      <c r="C600" s="15">
        <v>2012.0041606499999</v>
      </c>
      <c r="D600" s="15">
        <v>2030.744882</v>
      </c>
      <c r="E600" s="15">
        <v>2034.7540314199998</v>
      </c>
      <c r="F600" s="15">
        <v>2040.1256066099997</v>
      </c>
      <c r="G600" s="15">
        <v>2054.0985458700002</v>
      </c>
      <c r="H600" s="15">
        <v>2053.1577677099999</v>
      </c>
      <c r="I600" s="15">
        <v>2028.7877648099998</v>
      </c>
      <c r="J600" s="15">
        <v>1892.0321405499999</v>
      </c>
      <c r="K600" s="15">
        <v>1801.9972821299998</v>
      </c>
      <c r="L600" s="15">
        <v>1731.7202489899998</v>
      </c>
      <c r="M600" s="15">
        <v>1683.9637539199998</v>
      </c>
      <c r="N600" s="19">
        <v>1680.5182412599997</v>
      </c>
      <c r="O600" s="15">
        <v>1678.1658860299999</v>
      </c>
      <c r="P600" s="15">
        <v>1694.2102313999999</v>
      </c>
      <c r="Q600" s="15">
        <v>1695.1497037699999</v>
      </c>
      <c r="R600" s="15">
        <v>1686.0937314199998</v>
      </c>
      <c r="S600" s="15">
        <v>1673.4740239099999</v>
      </c>
      <c r="T600" s="15">
        <v>1654.2290983299999</v>
      </c>
      <c r="U600" s="15">
        <v>1671.3269952799999</v>
      </c>
      <c r="V600" s="15">
        <v>1683.1779627199999</v>
      </c>
      <c r="W600" s="15">
        <v>1655.5273228699998</v>
      </c>
      <c r="X600" s="15">
        <v>1721.4446549599998</v>
      </c>
      <c r="Y600" s="15">
        <v>1830.2593690799999</v>
      </c>
    </row>
    <row r="601" spans="1:25" ht="18" thickBot="1" x14ac:dyDescent="0.35">
      <c r="A601" s="89">
        <v>29</v>
      </c>
      <c r="B601" s="15">
        <v>2020.2474273099999</v>
      </c>
      <c r="C601" s="15">
        <v>2143.2882200899999</v>
      </c>
      <c r="D601" s="15">
        <v>2189.108698</v>
      </c>
      <c r="E601" s="15">
        <v>2234.1526526800003</v>
      </c>
      <c r="F601" s="15">
        <v>2234.3979671699999</v>
      </c>
      <c r="G601" s="15">
        <v>2216.778816</v>
      </c>
      <c r="H601" s="15">
        <v>2161.3290883700001</v>
      </c>
      <c r="I601" s="15">
        <v>2072.8122647499999</v>
      </c>
      <c r="J601" s="15">
        <v>1949.4853694899998</v>
      </c>
      <c r="K601" s="15">
        <v>1847.5950180099999</v>
      </c>
      <c r="L601" s="15">
        <v>1798.4027079199998</v>
      </c>
      <c r="M601" s="15">
        <v>1775.7571789699998</v>
      </c>
      <c r="N601" s="19">
        <v>1778.12786304</v>
      </c>
      <c r="O601" s="15">
        <v>1769.3472744499998</v>
      </c>
      <c r="P601" s="15">
        <v>1775.8133622299999</v>
      </c>
      <c r="Q601" s="15">
        <v>1770.59748967</v>
      </c>
      <c r="R601" s="15">
        <v>1772.9454538799998</v>
      </c>
      <c r="S601" s="15">
        <v>1768.2839423299999</v>
      </c>
      <c r="T601" s="15">
        <v>1758.7466432099998</v>
      </c>
      <c r="U601" s="15">
        <v>1776.0458612999998</v>
      </c>
      <c r="V601" s="15">
        <v>1795.02646706</v>
      </c>
      <c r="W601" s="15">
        <v>1776.3972873399998</v>
      </c>
      <c r="X601" s="15">
        <v>1807.1212916599998</v>
      </c>
      <c r="Y601" s="15">
        <v>1946.9348922599997</v>
      </c>
    </row>
    <row r="602" spans="1:25" ht="18" thickBot="1" x14ac:dyDescent="0.35">
      <c r="A602" s="89">
        <v>30</v>
      </c>
      <c r="B602" s="15">
        <v>1941.6063533699999</v>
      </c>
      <c r="C602" s="15">
        <v>2032.9819673499999</v>
      </c>
      <c r="D602" s="15">
        <v>2108.6947207899998</v>
      </c>
      <c r="E602" s="15">
        <v>2150.0673129699999</v>
      </c>
      <c r="F602" s="15">
        <v>2147.0208057099999</v>
      </c>
      <c r="G602" s="15">
        <v>2119.0110725499999</v>
      </c>
      <c r="H602" s="15">
        <v>2062.5037906599996</v>
      </c>
      <c r="I602" s="15">
        <v>1946.1363018799998</v>
      </c>
      <c r="J602" s="15">
        <v>1823.9610129399998</v>
      </c>
      <c r="K602" s="15">
        <v>1727.7857788599999</v>
      </c>
      <c r="L602" s="15">
        <v>1663.2822330999998</v>
      </c>
      <c r="M602" s="15">
        <v>1656.6250751699999</v>
      </c>
      <c r="N602" s="19">
        <v>1653.27451615</v>
      </c>
      <c r="O602" s="15">
        <v>1643.0789319399998</v>
      </c>
      <c r="P602" s="15">
        <v>1649.72504822</v>
      </c>
      <c r="Q602" s="15">
        <v>1647.9971793499999</v>
      </c>
      <c r="R602" s="15">
        <v>1649.2211713299998</v>
      </c>
      <c r="S602" s="15">
        <v>1652.7753534099998</v>
      </c>
      <c r="T602" s="15">
        <v>1644.5664063299998</v>
      </c>
      <c r="U602" s="15">
        <v>1649.2924103299999</v>
      </c>
      <c r="V602" s="15">
        <v>1662.7988215799999</v>
      </c>
      <c r="W602" s="15">
        <v>1660.7869507999999</v>
      </c>
      <c r="X602" s="15">
        <v>1728.2983652799999</v>
      </c>
      <c r="Y602" s="15">
        <v>1828.0870890899998</v>
      </c>
    </row>
    <row r="603" spans="1:25" ht="18" thickBot="1" x14ac:dyDescent="0.35">
      <c r="A603" s="89">
        <v>31</v>
      </c>
      <c r="B603" s="15">
        <v>1898.6246470399999</v>
      </c>
      <c r="C603" s="15">
        <v>2010.7009964999997</v>
      </c>
      <c r="D603" s="15">
        <v>2067.2960582199998</v>
      </c>
      <c r="E603" s="15">
        <v>2100.7718743800001</v>
      </c>
      <c r="F603" s="15">
        <v>2119.4425450700001</v>
      </c>
      <c r="G603" s="15">
        <v>2096.1854631599999</v>
      </c>
      <c r="H603" s="15">
        <v>2081.4024122699998</v>
      </c>
      <c r="I603" s="15">
        <v>1961.4563037599999</v>
      </c>
      <c r="J603" s="15">
        <v>1818.9891268099998</v>
      </c>
      <c r="K603" s="15">
        <v>1698.5155891499999</v>
      </c>
      <c r="L603" s="15">
        <v>1612.9552999399998</v>
      </c>
      <c r="M603" s="15">
        <v>1598.4757500999999</v>
      </c>
      <c r="N603" s="19">
        <v>1588.15731074</v>
      </c>
      <c r="O603" s="15">
        <v>1593.5035269099999</v>
      </c>
      <c r="P603" s="15">
        <v>1595.1735853199998</v>
      </c>
      <c r="Q603" s="15">
        <v>1601.2615574199999</v>
      </c>
      <c r="R603" s="15">
        <v>1613.7377753699998</v>
      </c>
      <c r="S603" s="15">
        <v>1623.4993909399998</v>
      </c>
      <c r="T603" s="15">
        <v>1620.4232358599997</v>
      </c>
      <c r="U603" s="15">
        <v>1633.9107530099998</v>
      </c>
      <c r="V603" s="15">
        <v>1649.0187994699997</v>
      </c>
      <c r="W603" s="15">
        <v>1643.8934522099999</v>
      </c>
      <c r="X603" s="15">
        <v>1707.6944457099999</v>
      </c>
      <c r="Y603" s="15">
        <v>1722.9095219099997</v>
      </c>
    </row>
    <row r="604" spans="1:25" ht="18" thickBot="1" x14ac:dyDescent="0.35"/>
    <row r="605" spans="1:25" ht="18" thickBot="1" x14ac:dyDescent="0.35">
      <c r="A605" s="128" t="s">
        <v>0</v>
      </c>
      <c r="B605" s="130" t="s">
        <v>63</v>
      </c>
      <c r="C605" s="131"/>
      <c r="D605" s="131"/>
      <c r="E605" s="131"/>
      <c r="F605" s="131"/>
      <c r="G605" s="131"/>
      <c r="H605" s="131"/>
      <c r="I605" s="131"/>
      <c r="J605" s="131"/>
      <c r="K605" s="131"/>
      <c r="L605" s="131"/>
      <c r="M605" s="131"/>
      <c r="N605" s="131"/>
      <c r="O605" s="131"/>
      <c r="P605" s="131"/>
      <c r="Q605" s="131"/>
      <c r="R605" s="131"/>
      <c r="S605" s="131"/>
      <c r="T605" s="131"/>
      <c r="U605" s="131"/>
      <c r="V605" s="131"/>
      <c r="W605" s="131"/>
      <c r="X605" s="131"/>
      <c r="Y605" s="132"/>
    </row>
    <row r="606" spans="1:25" ht="33.75" thickBot="1" x14ac:dyDescent="0.35">
      <c r="A606" s="129"/>
      <c r="B606" s="45" t="s">
        <v>1</v>
      </c>
      <c r="C606" s="45" t="s">
        <v>2</v>
      </c>
      <c r="D606" s="45" t="s">
        <v>3</v>
      </c>
      <c r="E606" s="45" t="s">
        <v>4</v>
      </c>
      <c r="F606" s="45" t="s">
        <v>5</v>
      </c>
      <c r="G606" s="45" t="s">
        <v>6</v>
      </c>
      <c r="H606" s="45" t="s">
        <v>7</v>
      </c>
      <c r="I606" s="45" t="s">
        <v>8</v>
      </c>
      <c r="J606" s="45" t="s">
        <v>9</v>
      </c>
      <c r="K606" s="45" t="s">
        <v>10</v>
      </c>
      <c r="L606" s="45" t="s">
        <v>11</v>
      </c>
      <c r="M606" s="45" t="s">
        <v>12</v>
      </c>
      <c r="N606" s="9" t="s">
        <v>13</v>
      </c>
      <c r="O606" s="40" t="s">
        <v>14</v>
      </c>
      <c r="P606" s="40" t="s">
        <v>15</v>
      </c>
      <c r="Q606" s="40" t="s">
        <v>16</v>
      </c>
      <c r="R606" s="40" t="s">
        <v>17</v>
      </c>
      <c r="S606" s="40" t="s">
        <v>18</v>
      </c>
      <c r="T606" s="40" t="s">
        <v>19</v>
      </c>
      <c r="U606" s="40" t="s">
        <v>20</v>
      </c>
      <c r="V606" s="40" t="s">
        <v>21</v>
      </c>
      <c r="W606" s="40" t="s">
        <v>22</v>
      </c>
      <c r="X606" s="40" t="s">
        <v>23</v>
      </c>
      <c r="Y606" s="40" t="s">
        <v>24</v>
      </c>
    </row>
    <row r="607" spans="1:25" ht="18" thickBot="1" x14ac:dyDescent="0.35">
      <c r="A607" s="42">
        <v>1</v>
      </c>
      <c r="B607" s="15">
        <v>1844.8884551899998</v>
      </c>
      <c r="C607" s="15">
        <v>1945.2583942799999</v>
      </c>
      <c r="D607" s="15">
        <v>2025.6926443899999</v>
      </c>
      <c r="E607" s="15">
        <v>2045.14716413</v>
      </c>
      <c r="F607" s="15">
        <v>2052.1239024400002</v>
      </c>
      <c r="G607" s="15">
        <v>2043.6609522599999</v>
      </c>
      <c r="H607" s="15">
        <v>1957.42557519</v>
      </c>
      <c r="I607" s="15">
        <v>1841.63081904</v>
      </c>
      <c r="J607" s="15">
        <v>1743.54213261</v>
      </c>
      <c r="K607" s="15">
        <v>1685.8680311599999</v>
      </c>
      <c r="L607" s="15">
        <v>1663.9537103399998</v>
      </c>
      <c r="M607" s="15">
        <v>1686.2196878699999</v>
      </c>
      <c r="N607" s="17">
        <v>1673.76522518</v>
      </c>
      <c r="O607" s="18">
        <v>1679.2650100199999</v>
      </c>
      <c r="P607" s="18">
        <v>1680.15765147</v>
      </c>
      <c r="Q607" s="18">
        <v>1680.8024430799999</v>
      </c>
      <c r="R607" s="18">
        <v>1683.81291315</v>
      </c>
      <c r="S607" s="18">
        <v>1691.6330157899999</v>
      </c>
      <c r="T607" s="18">
        <v>1692.0168294799998</v>
      </c>
      <c r="U607" s="18">
        <v>1691.4301169999999</v>
      </c>
      <c r="V607" s="18">
        <v>1698.70880126</v>
      </c>
      <c r="W607" s="18">
        <v>1670.1327286799999</v>
      </c>
      <c r="X607" s="18">
        <v>1702.4186158099999</v>
      </c>
      <c r="Y607" s="18">
        <v>1753.4582652299998</v>
      </c>
    </row>
    <row r="608" spans="1:25" ht="18" thickBot="1" x14ac:dyDescent="0.35">
      <c r="A608" s="42">
        <v>2</v>
      </c>
      <c r="B608" s="15">
        <v>1825.7822821499999</v>
      </c>
      <c r="C608" s="15">
        <v>1916.6944657399999</v>
      </c>
      <c r="D608" s="15">
        <v>1973.2975876399998</v>
      </c>
      <c r="E608" s="15">
        <v>2021.6970078899999</v>
      </c>
      <c r="F608" s="15">
        <v>2020.3137891599999</v>
      </c>
      <c r="G608" s="15">
        <v>1989.5758345499999</v>
      </c>
      <c r="H608" s="15">
        <v>1922.2498497299998</v>
      </c>
      <c r="I608" s="15">
        <v>1764.8060532499999</v>
      </c>
      <c r="J608" s="15">
        <v>1646.54435031</v>
      </c>
      <c r="K608" s="15">
        <v>1575.5859663799999</v>
      </c>
      <c r="L608" s="15">
        <v>1558.2962265899998</v>
      </c>
      <c r="M608" s="15">
        <v>1565.95840045</v>
      </c>
      <c r="N608" s="19">
        <v>1563.1235620599998</v>
      </c>
      <c r="O608" s="15">
        <v>1547.83341215</v>
      </c>
      <c r="P608" s="15">
        <v>1550.13273809</v>
      </c>
      <c r="Q608" s="15">
        <v>1558.68726204</v>
      </c>
      <c r="R608" s="15">
        <v>1558.3010328999999</v>
      </c>
      <c r="S608" s="15">
        <v>1605.6910424799999</v>
      </c>
      <c r="T608" s="15">
        <v>1597.6564822799999</v>
      </c>
      <c r="U608" s="15">
        <v>1610.9849957499998</v>
      </c>
      <c r="V608" s="15">
        <v>1619.5876295099999</v>
      </c>
      <c r="W608" s="15">
        <v>1598.0707806199998</v>
      </c>
      <c r="X608" s="15">
        <v>1661.2643111299999</v>
      </c>
      <c r="Y608" s="15">
        <v>1706.2381754599999</v>
      </c>
    </row>
    <row r="609" spans="1:25" ht="18" thickBot="1" x14ac:dyDescent="0.35">
      <c r="A609" s="42">
        <v>3</v>
      </c>
      <c r="B609" s="15">
        <v>1840.64892048</v>
      </c>
      <c r="C609" s="15">
        <v>1964.7557011199999</v>
      </c>
      <c r="D609" s="15">
        <v>2027.3410518599999</v>
      </c>
      <c r="E609" s="15">
        <v>2075.8734611899999</v>
      </c>
      <c r="F609" s="15">
        <v>2078.8197662099997</v>
      </c>
      <c r="G609" s="15">
        <v>2061.5021027299999</v>
      </c>
      <c r="H609" s="15">
        <v>1974.4756015299999</v>
      </c>
      <c r="I609" s="15">
        <v>1835.3951720999999</v>
      </c>
      <c r="J609" s="15">
        <v>1752.4811188599999</v>
      </c>
      <c r="K609" s="15">
        <v>1685.1495221799998</v>
      </c>
      <c r="L609" s="15">
        <v>1669.85884315</v>
      </c>
      <c r="M609" s="15">
        <v>1654.66405085</v>
      </c>
      <c r="N609" s="19">
        <v>1658.4931048599999</v>
      </c>
      <c r="O609" s="15">
        <v>1644.3677558899999</v>
      </c>
      <c r="P609" s="15">
        <v>1647.2246318699999</v>
      </c>
      <c r="Q609" s="15">
        <v>1653.84950641</v>
      </c>
      <c r="R609" s="15">
        <v>1661.70165888</v>
      </c>
      <c r="S609" s="15">
        <v>1678.9217373199999</v>
      </c>
      <c r="T609" s="15">
        <v>1681.9019995799999</v>
      </c>
      <c r="U609" s="15">
        <v>1692.5660232799999</v>
      </c>
      <c r="V609" s="15">
        <v>1703.49706262</v>
      </c>
      <c r="W609" s="15">
        <v>1696.0689221799998</v>
      </c>
      <c r="X609" s="15">
        <v>1724.90739463</v>
      </c>
      <c r="Y609" s="15">
        <v>1812.1050837999999</v>
      </c>
    </row>
    <row r="610" spans="1:25" ht="18" thickBot="1" x14ac:dyDescent="0.35">
      <c r="A610" s="42">
        <v>4</v>
      </c>
      <c r="B610" s="15">
        <v>1682.7594561599999</v>
      </c>
      <c r="C610" s="15">
        <v>1836.6950595799999</v>
      </c>
      <c r="D610" s="15">
        <v>1871.6502354899999</v>
      </c>
      <c r="E610" s="15">
        <v>1908.5173454799999</v>
      </c>
      <c r="F610" s="15">
        <v>1915.5480439099999</v>
      </c>
      <c r="G610" s="15">
        <v>1907.9721604699998</v>
      </c>
      <c r="H610" s="15">
        <v>1821.23495123</v>
      </c>
      <c r="I610" s="15">
        <v>1791.70237645</v>
      </c>
      <c r="J610" s="15">
        <v>1698.28745383</v>
      </c>
      <c r="K610" s="15">
        <v>1626.46064265</v>
      </c>
      <c r="L610" s="15">
        <v>1610.62917167</v>
      </c>
      <c r="M610" s="15">
        <v>1582.6684656699999</v>
      </c>
      <c r="N610" s="19">
        <v>1590.1580828699998</v>
      </c>
      <c r="O610" s="15">
        <v>1573.1691762399998</v>
      </c>
      <c r="P610" s="15">
        <v>1569.6107650499998</v>
      </c>
      <c r="Q610" s="15">
        <v>1572.7986813699999</v>
      </c>
      <c r="R610" s="15">
        <v>1583.65954459</v>
      </c>
      <c r="S610" s="15">
        <v>1573.5222298399999</v>
      </c>
      <c r="T610" s="15">
        <v>1561.3607203199999</v>
      </c>
      <c r="U610" s="15">
        <v>1578.31375654</v>
      </c>
      <c r="V610" s="15">
        <v>1587.8225254699998</v>
      </c>
      <c r="W610" s="15">
        <v>1562.6220992799999</v>
      </c>
      <c r="X610" s="15">
        <v>1612.69060053</v>
      </c>
      <c r="Y610" s="15">
        <v>1715.6719214699999</v>
      </c>
    </row>
    <row r="611" spans="1:25" ht="18" thickBot="1" x14ac:dyDescent="0.35">
      <c r="A611" s="42">
        <v>5</v>
      </c>
      <c r="B611" s="15">
        <v>1804.4434525199999</v>
      </c>
      <c r="C611" s="15">
        <v>1901.9525362899999</v>
      </c>
      <c r="D611" s="15">
        <v>1963.26687855</v>
      </c>
      <c r="E611" s="15">
        <v>1991.94313476</v>
      </c>
      <c r="F611" s="15">
        <v>1983.3757456599999</v>
      </c>
      <c r="G611" s="15">
        <v>1949.7422063899999</v>
      </c>
      <c r="H611" s="15">
        <v>1895.9647336199998</v>
      </c>
      <c r="I611" s="15">
        <v>1789.7360921</v>
      </c>
      <c r="J611" s="15">
        <v>1680.0683154799999</v>
      </c>
      <c r="K611" s="15">
        <v>1652.1171571099999</v>
      </c>
      <c r="L611" s="15">
        <v>1664.4754521499999</v>
      </c>
      <c r="M611" s="15">
        <v>1652.6224540799999</v>
      </c>
      <c r="N611" s="19">
        <v>1660.3007282899998</v>
      </c>
      <c r="O611" s="15">
        <v>1658.37844494</v>
      </c>
      <c r="P611" s="15">
        <v>1666.9998382399999</v>
      </c>
      <c r="Q611" s="15">
        <v>1678.89016156</v>
      </c>
      <c r="R611" s="15">
        <v>1675.10035683</v>
      </c>
      <c r="S611" s="15">
        <v>1667.4160257699998</v>
      </c>
      <c r="T611" s="15">
        <v>1659.6808308699999</v>
      </c>
      <c r="U611" s="15">
        <v>1674.0144911999998</v>
      </c>
      <c r="V611" s="15">
        <v>1688.5308370999999</v>
      </c>
      <c r="W611" s="15">
        <v>1661.5270641</v>
      </c>
      <c r="X611" s="15">
        <v>1705.87187088</v>
      </c>
      <c r="Y611" s="15">
        <v>1824.65280869</v>
      </c>
    </row>
    <row r="612" spans="1:25" ht="18" thickBot="1" x14ac:dyDescent="0.35">
      <c r="A612" s="42">
        <v>6</v>
      </c>
      <c r="B612" s="15">
        <v>1827.5127535299998</v>
      </c>
      <c r="C612" s="15">
        <v>1913.6477131699999</v>
      </c>
      <c r="D612" s="15">
        <v>2019.6269529499998</v>
      </c>
      <c r="E612" s="15">
        <v>2083.8180145800002</v>
      </c>
      <c r="F612" s="15">
        <v>2103.9309869899998</v>
      </c>
      <c r="G612" s="15">
        <v>2095.6976100400002</v>
      </c>
      <c r="H612" s="15">
        <v>2090.2784077599999</v>
      </c>
      <c r="I612" s="15">
        <v>2004.5816921399999</v>
      </c>
      <c r="J612" s="15">
        <v>1873.7929130699999</v>
      </c>
      <c r="K612" s="15">
        <v>1776.2684990399998</v>
      </c>
      <c r="L612" s="15">
        <v>1710.8899759599999</v>
      </c>
      <c r="M612" s="15">
        <v>1690.8616904599999</v>
      </c>
      <c r="N612" s="19">
        <v>1689.3747333599999</v>
      </c>
      <c r="O612" s="15">
        <v>1686.31813124</v>
      </c>
      <c r="P612" s="15">
        <v>1684.4507946199999</v>
      </c>
      <c r="Q612" s="15">
        <v>1696.6303120599998</v>
      </c>
      <c r="R612" s="15">
        <v>1726.8799563599998</v>
      </c>
      <c r="S612" s="15">
        <v>1713.34108477</v>
      </c>
      <c r="T612" s="15">
        <v>1706.4385975399998</v>
      </c>
      <c r="U612" s="15">
        <v>1715.05207279</v>
      </c>
      <c r="V612" s="15">
        <v>1726.07392521</v>
      </c>
      <c r="W612" s="15">
        <v>1717.6213673799998</v>
      </c>
      <c r="X612" s="15">
        <v>1752.70895122</v>
      </c>
      <c r="Y612" s="15">
        <v>1840.82539277</v>
      </c>
    </row>
    <row r="613" spans="1:25" ht="18" thickBot="1" x14ac:dyDescent="0.35">
      <c r="A613" s="42">
        <v>7</v>
      </c>
      <c r="B613" s="15">
        <v>1985.4439220299998</v>
      </c>
      <c r="C613" s="15">
        <v>2049.1239829900001</v>
      </c>
      <c r="D613" s="15">
        <v>2110.57304359</v>
      </c>
      <c r="E613" s="15">
        <v>2102.9695542200002</v>
      </c>
      <c r="F613" s="15">
        <v>2106.15935012</v>
      </c>
      <c r="G613" s="15">
        <v>2109.2910266399999</v>
      </c>
      <c r="H613" s="15">
        <v>2125.4774353999996</v>
      </c>
      <c r="I613" s="15">
        <v>2088.2671245199999</v>
      </c>
      <c r="J613" s="15">
        <v>1953.5600500599999</v>
      </c>
      <c r="K613" s="15">
        <v>1856.07107017</v>
      </c>
      <c r="L613" s="15">
        <v>1808.1686478399999</v>
      </c>
      <c r="M613" s="15">
        <v>1799.6274225499999</v>
      </c>
      <c r="N613" s="19">
        <v>1785.4679002599999</v>
      </c>
      <c r="O613" s="15">
        <v>1772.9503136399999</v>
      </c>
      <c r="P613" s="15">
        <v>1787.1453203399999</v>
      </c>
      <c r="Q613" s="15">
        <v>1798.5009997299999</v>
      </c>
      <c r="R613" s="15">
        <v>1791.3133498499999</v>
      </c>
      <c r="S613" s="15">
        <v>1790.1114081799999</v>
      </c>
      <c r="T613" s="15">
        <v>1769.8576958399999</v>
      </c>
      <c r="U613" s="15">
        <v>1777.4864454899998</v>
      </c>
      <c r="V613" s="15">
        <v>1781.8149494899999</v>
      </c>
      <c r="W613" s="15">
        <v>1770.3262617799999</v>
      </c>
      <c r="X613" s="15">
        <v>1823.2143774599999</v>
      </c>
      <c r="Y613" s="15">
        <v>1910.9923735899999</v>
      </c>
    </row>
    <row r="614" spans="1:25" ht="18" thickBot="1" x14ac:dyDescent="0.35">
      <c r="A614" s="42">
        <v>8</v>
      </c>
      <c r="B614" s="15">
        <v>2005.73026598</v>
      </c>
      <c r="C614" s="15">
        <v>2104.7164128899999</v>
      </c>
      <c r="D614" s="15">
        <v>2182.4187302799996</v>
      </c>
      <c r="E614" s="15">
        <v>2210.3833865699999</v>
      </c>
      <c r="F614" s="15">
        <v>2216.5504066500002</v>
      </c>
      <c r="G614" s="15">
        <v>2198.9896529000002</v>
      </c>
      <c r="H614" s="15">
        <v>2099.4332769999996</v>
      </c>
      <c r="I614" s="15">
        <v>2005.94877875</v>
      </c>
      <c r="J614" s="15">
        <v>1891.20771971</v>
      </c>
      <c r="K614" s="15">
        <v>1824.2373413999999</v>
      </c>
      <c r="L614" s="15">
        <v>1777.3852777499999</v>
      </c>
      <c r="M614" s="15">
        <v>1779.7140050999999</v>
      </c>
      <c r="N614" s="19">
        <v>1771.9906212999999</v>
      </c>
      <c r="O614" s="15">
        <v>1775.2467860699999</v>
      </c>
      <c r="P614" s="15">
        <v>1778.4708355099999</v>
      </c>
      <c r="Q614" s="15">
        <v>1784.67580191</v>
      </c>
      <c r="R614" s="15">
        <v>1782.6306083099998</v>
      </c>
      <c r="S614" s="15">
        <v>1777.8230549299999</v>
      </c>
      <c r="T614" s="15">
        <v>1767.67532222</v>
      </c>
      <c r="U614" s="15">
        <v>1773.4793846399998</v>
      </c>
      <c r="V614" s="15">
        <v>1754.81526646</v>
      </c>
      <c r="W614" s="15">
        <v>1754.97269261</v>
      </c>
      <c r="X614" s="15">
        <v>1796.89371981</v>
      </c>
      <c r="Y614" s="15">
        <v>1882.8539171</v>
      </c>
    </row>
    <row r="615" spans="1:25" ht="18" thickBot="1" x14ac:dyDescent="0.35">
      <c r="A615" s="42">
        <v>9</v>
      </c>
      <c r="B615" s="15">
        <v>2034.7130782199999</v>
      </c>
      <c r="C615" s="15">
        <v>2122.6084375699998</v>
      </c>
      <c r="D615" s="15">
        <v>2188.0407411499996</v>
      </c>
      <c r="E615" s="15">
        <v>2241.4238389999996</v>
      </c>
      <c r="F615" s="15">
        <v>2233.6829916900001</v>
      </c>
      <c r="G615" s="15">
        <v>2217.8304139699999</v>
      </c>
      <c r="H615" s="15">
        <v>2028.75466755</v>
      </c>
      <c r="I615" s="15">
        <v>1931.8939801699998</v>
      </c>
      <c r="J615" s="15">
        <v>1811.3322521499999</v>
      </c>
      <c r="K615" s="15">
        <v>1742.5223325499999</v>
      </c>
      <c r="L615" s="15">
        <v>1712.9760336499999</v>
      </c>
      <c r="M615" s="15">
        <v>1688.6367392299999</v>
      </c>
      <c r="N615" s="19">
        <v>1677.2008352299999</v>
      </c>
      <c r="O615" s="15">
        <v>1658.53277538</v>
      </c>
      <c r="P615" s="15">
        <v>1665.1911731299999</v>
      </c>
      <c r="Q615" s="15">
        <v>1679.9302609199999</v>
      </c>
      <c r="R615" s="15">
        <v>1678.1734499199999</v>
      </c>
      <c r="S615" s="15">
        <v>1676.5839554699999</v>
      </c>
      <c r="T615" s="15">
        <v>1681.89130632</v>
      </c>
      <c r="U615" s="15">
        <v>1702.1224225399999</v>
      </c>
      <c r="V615" s="15">
        <v>1696.5894920199999</v>
      </c>
      <c r="W615" s="15">
        <v>1682.9302858699998</v>
      </c>
      <c r="X615" s="15">
        <v>1709.9681259499998</v>
      </c>
      <c r="Y615" s="15">
        <v>1796.95046888</v>
      </c>
    </row>
    <row r="616" spans="1:25" ht="18" thickBot="1" x14ac:dyDescent="0.35">
      <c r="A616" s="42">
        <v>10</v>
      </c>
      <c r="B616" s="15">
        <v>1891.7428465099999</v>
      </c>
      <c r="C616" s="15">
        <v>2004.4092925299999</v>
      </c>
      <c r="D616" s="15">
        <v>2070.5487647499999</v>
      </c>
      <c r="E616" s="15">
        <v>2071.80132598</v>
      </c>
      <c r="F616" s="15">
        <v>2062.9223820100001</v>
      </c>
      <c r="G616" s="15">
        <v>2089.0083818600001</v>
      </c>
      <c r="H616" s="15">
        <v>2012.39928192</v>
      </c>
      <c r="I616" s="15">
        <v>1904.8664534</v>
      </c>
      <c r="J616" s="15">
        <v>1795.5446941499999</v>
      </c>
      <c r="K616" s="15">
        <v>1751.3958882299999</v>
      </c>
      <c r="L616" s="15">
        <v>1717.6144335399999</v>
      </c>
      <c r="M616" s="15">
        <v>1720.90218407</v>
      </c>
      <c r="N616" s="19">
        <v>1722.0413812499999</v>
      </c>
      <c r="O616" s="15">
        <v>1703.1582857899998</v>
      </c>
      <c r="P616" s="15">
        <v>1706.5140070999998</v>
      </c>
      <c r="Q616" s="15">
        <v>1718.35010319</v>
      </c>
      <c r="R616" s="15">
        <v>1726.25168779</v>
      </c>
      <c r="S616" s="15">
        <v>1739.9357606999999</v>
      </c>
      <c r="T616" s="15">
        <v>1749.3083185399998</v>
      </c>
      <c r="U616" s="15">
        <v>1732.6964304599999</v>
      </c>
      <c r="V616" s="15">
        <v>1732.8117539299999</v>
      </c>
      <c r="W616" s="15">
        <v>1717.95685841</v>
      </c>
      <c r="X616" s="15">
        <v>1754.18446913</v>
      </c>
      <c r="Y616" s="15">
        <v>1838.86573346</v>
      </c>
    </row>
    <row r="617" spans="1:25" ht="18" thickBot="1" x14ac:dyDescent="0.35">
      <c r="A617" s="42">
        <v>11</v>
      </c>
      <c r="B617" s="15">
        <v>1972.82401577</v>
      </c>
      <c r="C617" s="15">
        <v>2127.8176937799999</v>
      </c>
      <c r="D617" s="15">
        <v>2234.3415272299999</v>
      </c>
      <c r="E617" s="15">
        <v>2262.18793753</v>
      </c>
      <c r="F617" s="15">
        <v>2272.3037770599999</v>
      </c>
      <c r="G617" s="15">
        <v>2245.36314881</v>
      </c>
      <c r="H617" s="15">
        <v>2157.50675142</v>
      </c>
      <c r="I617" s="15">
        <v>2030.4046573399999</v>
      </c>
      <c r="J617" s="15">
        <v>1918.2361495599998</v>
      </c>
      <c r="K617" s="15">
        <v>1889.7622883499998</v>
      </c>
      <c r="L617" s="15">
        <v>1850.0888895099999</v>
      </c>
      <c r="M617" s="15">
        <v>1858.4806354799998</v>
      </c>
      <c r="N617" s="19">
        <v>1863.4262918299999</v>
      </c>
      <c r="O617" s="15">
        <v>1851.7377793599999</v>
      </c>
      <c r="P617" s="15">
        <v>1852.3995617999999</v>
      </c>
      <c r="Q617" s="15">
        <v>1854.55707532</v>
      </c>
      <c r="R617" s="15">
        <v>1865.4060101</v>
      </c>
      <c r="S617" s="15">
        <v>1870.6772785599999</v>
      </c>
      <c r="T617" s="15">
        <v>1863.86663198</v>
      </c>
      <c r="U617" s="15">
        <v>1880.1845064899999</v>
      </c>
      <c r="V617" s="15">
        <v>1872.5571295999998</v>
      </c>
      <c r="W617" s="15">
        <v>1850.50988545</v>
      </c>
      <c r="X617" s="15">
        <v>1888.83811064</v>
      </c>
      <c r="Y617" s="15">
        <v>1895.58790746</v>
      </c>
    </row>
    <row r="618" spans="1:25" ht="18" thickBot="1" x14ac:dyDescent="0.35">
      <c r="A618" s="42">
        <v>12</v>
      </c>
      <c r="B618" s="15">
        <v>2088.4101471600002</v>
      </c>
      <c r="C618" s="15">
        <v>2147.16231479</v>
      </c>
      <c r="D618" s="15">
        <v>2204.3543398400002</v>
      </c>
      <c r="E618" s="15">
        <v>2236.1008438200001</v>
      </c>
      <c r="F618" s="15">
        <v>2236.6334004199998</v>
      </c>
      <c r="G618" s="15">
        <v>2216.9031022699996</v>
      </c>
      <c r="H618" s="15">
        <v>2153.6075420000002</v>
      </c>
      <c r="I618" s="15">
        <v>2030.3861087599998</v>
      </c>
      <c r="J618" s="15">
        <v>1890.1651630599999</v>
      </c>
      <c r="K618" s="15">
        <v>1853.6238023799999</v>
      </c>
      <c r="L618" s="15">
        <v>1821.74443737</v>
      </c>
      <c r="M618" s="15">
        <v>1824.1420990499998</v>
      </c>
      <c r="N618" s="19">
        <v>1813.8310309599999</v>
      </c>
      <c r="O618" s="15">
        <v>1805.6983691299999</v>
      </c>
      <c r="P618" s="15">
        <v>1822.64055792</v>
      </c>
      <c r="Q618" s="15">
        <v>1842.3325885899999</v>
      </c>
      <c r="R618" s="15">
        <v>1851.0375757099998</v>
      </c>
      <c r="S618" s="15">
        <v>1839.4111637999999</v>
      </c>
      <c r="T618" s="15">
        <v>1819.7957642199999</v>
      </c>
      <c r="U618" s="15">
        <v>1841.14599204</v>
      </c>
      <c r="V618" s="15">
        <v>1852.8153774099999</v>
      </c>
      <c r="W618" s="15">
        <v>1834.2634497699999</v>
      </c>
      <c r="X618" s="15">
        <v>1882.1119463599998</v>
      </c>
      <c r="Y618" s="15">
        <v>1977.2339693199999</v>
      </c>
    </row>
    <row r="619" spans="1:25" ht="18" thickBot="1" x14ac:dyDescent="0.35">
      <c r="A619" s="42">
        <v>13</v>
      </c>
      <c r="B619" s="15">
        <v>2072.9122527899999</v>
      </c>
      <c r="C619" s="15">
        <v>2135.6278511699998</v>
      </c>
      <c r="D619" s="15">
        <v>2117.2459653700002</v>
      </c>
      <c r="E619" s="15">
        <v>2117.5480423100003</v>
      </c>
      <c r="F619" s="15">
        <v>2120.7526210399997</v>
      </c>
      <c r="G619" s="15">
        <v>2125.1874233599997</v>
      </c>
      <c r="H619" s="15">
        <v>2204.85340425</v>
      </c>
      <c r="I619" s="15">
        <v>2119.8048190899999</v>
      </c>
      <c r="J619" s="15">
        <v>1997.13482312</v>
      </c>
      <c r="K619" s="15">
        <v>1864.7982300599999</v>
      </c>
      <c r="L619" s="15">
        <v>1801.9445232199998</v>
      </c>
      <c r="M619" s="15">
        <v>1778.6044436999998</v>
      </c>
      <c r="N619" s="19">
        <v>1777.7202196199999</v>
      </c>
      <c r="O619" s="15">
        <v>1768.1115261099999</v>
      </c>
      <c r="P619" s="15">
        <v>1780.4473873899999</v>
      </c>
      <c r="Q619" s="15">
        <v>1792.86941613</v>
      </c>
      <c r="R619" s="15">
        <v>1762.3797030199999</v>
      </c>
      <c r="S619" s="15">
        <v>1760.7557032999998</v>
      </c>
      <c r="T619" s="15">
        <v>1754.51245326</v>
      </c>
      <c r="U619" s="15">
        <v>1768.4986876099999</v>
      </c>
      <c r="V619" s="15">
        <v>1780.56197877</v>
      </c>
      <c r="W619" s="15">
        <v>1774.89595317</v>
      </c>
      <c r="X619" s="15">
        <v>1811.0966091099999</v>
      </c>
      <c r="Y619" s="15">
        <v>1907.1779460799999</v>
      </c>
    </row>
    <row r="620" spans="1:25" ht="18" thickBot="1" x14ac:dyDescent="0.35">
      <c r="A620" s="42">
        <v>14</v>
      </c>
      <c r="B620" s="15">
        <v>2027.4885080499998</v>
      </c>
      <c r="C620" s="15">
        <v>2004.95196502</v>
      </c>
      <c r="D620" s="15">
        <v>1976.5664531699999</v>
      </c>
      <c r="E620" s="15">
        <v>1948.7036566099998</v>
      </c>
      <c r="F620" s="15">
        <v>1939.93033365</v>
      </c>
      <c r="G620" s="15">
        <v>1952.0448278599999</v>
      </c>
      <c r="H620" s="15">
        <v>1962.2959861699999</v>
      </c>
      <c r="I620" s="15">
        <v>2012.89697497</v>
      </c>
      <c r="J620" s="15">
        <v>2050.4097514200002</v>
      </c>
      <c r="K620" s="15">
        <v>1935.5929239899999</v>
      </c>
      <c r="L620" s="15">
        <v>1866.4902932299999</v>
      </c>
      <c r="M620" s="15">
        <v>1836.0380298</v>
      </c>
      <c r="N620" s="19">
        <v>1818.56252668</v>
      </c>
      <c r="O620" s="15">
        <v>1808.21120473</v>
      </c>
      <c r="P620" s="15">
        <v>1820.20444187</v>
      </c>
      <c r="Q620" s="15">
        <v>1834.0693882199998</v>
      </c>
      <c r="R620" s="15">
        <v>1837.6542706999999</v>
      </c>
      <c r="S620" s="15">
        <v>1827.5739961699999</v>
      </c>
      <c r="T620" s="15">
        <v>1804.6989874199999</v>
      </c>
      <c r="U620" s="15">
        <v>1813.02430342</v>
      </c>
      <c r="V620" s="15">
        <v>1825.97603981</v>
      </c>
      <c r="W620" s="15">
        <v>1807.89472774</v>
      </c>
      <c r="X620" s="15">
        <v>1856.9509805599998</v>
      </c>
      <c r="Y620" s="15">
        <v>1966.29028219</v>
      </c>
    </row>
    <row r="621" spans="1:25" ht="18" thickBot="1" x14ac:dyDescent="0.35">
      <c r="A621" s="42">
        <v>15</v>
      </c>
      <c r="B621" s="15">
        <v>1914.5661296599999</v>
      </c>
      <c r="C621" s="15">
        <v>2009.02609375</v>
      </c>
      <c r="D621" s="15">
        <v>2094.2786007099999</v>
      </c>
      <c r="E621" s="15">
        <v>2096.73083314</v>
      </c>
      <c r="F621" s="15">
        <v>2090.1563549400003</v>
      </c>
      <c r="G621" s="15">
        <v>2107.9585565399998</v>
      </c>
      <c r="H621" s="15">
        <v>2039.9412678699998</v>
      </c>
      <c r="I621" s="15">
        <v>1974.3678793199999</v>
      </c>
      <c r="J621" s="15">
        <v>1907.6551090599999</v>
      </c>
      <c r="K621" s="15">
        <v>1867.7997242499998</v>
      </c>
      <c r="L621" s="15">
        <v>1846.4549092799998</v>
      </c>
      <c r="M621" s="15">
        <v>1839.68018265</v>
      </c>
      <c r="N621" s="19">
        <v>1850.15484309</v>
      </c>
      <c r="O621" s="15">
        <v>1855.82159228</v>
      </c>
      <c r="P621" s="15">
        <v>1857.13638036</v>
      </c>
      <c r="Q621" s="15">
        <v>1855.87400198</v>
      </c>
      <c r="R621" s="15">
        <v>1847.6823196299999</v>
      </c>
      <c r="S621" s="15">
        <v>1855.4263077999999</v>
      </c>
      <c r="T621" s="15">
        <v>1853.2717542399998</v>
      </c>
      <c r="U621" s="15">
        <v>1859.0091825099998</v>
      </c>
      <c r="V621" s="15">
        <v>1856.94418019</v>
      </c>
      <c r="W621" s="15">
        <v>1834.70483627</v>
      </c>
      <c r="X621" s="15">
        <v>1881.0730441399999</v>
      </c>
      <c r="Y621" s="15">
        <v>1952.1924613599999</v>
      </c>
    </row>
    <row r="622" spans="1:25" ht="18" thickBot="1" x14ac:dyDescent="0.35">
      <c r="A622" s="42">
        <v>16</v>
      </c>
      <c r="B622" s="15">
        <v>1953.0013925199999</v>
      </c>
      <c r="C622" s="15">
        <v>2058.7531162499999</v>
      </c>
      <c r="D622" s="15">
        <v>2135.83653964</v>
      </c>
      <c r="E622" s="15">
        <v>2182.1373951099999</v>
      </c>
      <c r="F622" s="15">
        <v>2189.1529987199997</v>
      </c>
      <c r="G622" s="15">
        <v>2156.36864393</v>
      </c>
      <c r="H622" s="15">
        <v>2077.3996299799996</v>
      </c>
      <c r="I622" s="15">
        <v>1951.0202431399998</v>
      </c>
      <c r="J622" s="15">
        <v>1828.6013174699999</v>
      </c>
      <c r="K622" s="15">
        <v>1753.7012985499998</v>
      </c>
      <c r="L622" s="15">
        <v>1731.2609524299999</v>
      </c>
      <c r="M622" s="15">
        <v>1716.76467531</v>
      </c>
      <c r="N622" s="19">
        <v>1685.13851202</v>
      </c>
      <c r="O622" s="15">
        <v>1660.5163019099998</v>
      </c>
      <c r="P622" s="15">
        <v>1672.50486916</v>
      </c>
      <c r="Q622" s="15">
        <v>1675.04472025</v>
      </c>
      <c r="R622" s="15">
        <v>1668.62898017</v>
      </c>
      <c r="S622" s="15">
        <v>1673.94226381</v>
      </c>
      <c r="T622" s="15">
        <v>1667.2934390399998</v>
      </c>
      <c r="U622" s="15">
        <v>1673.9808946599999</v>
      </c>
      <c r="V622" s="15">
        <v>1676.43303726</v>
      </c>
      <c r="W622" s="15">
        <v>1678.2824582999999</v>
      </c>
      <c r="X622" s="15">
        <v>1720.2557115899999</v>
      </c>
      <c r="Y622" s="15">
        <v>1813.4154278799999</v>
      </c>
    </row>
    <row r="623" spans="1:25" ht="18" thickBot="1" x14ac:dyDescent="0.35">
      <c r="A623" s="42">
        <v>17</v>
      </c>
      <c r="B623" s="15">
        <v>1977.12198941</v>
      </c>
      <c r="C623" s="15">
        <v>2091.23426131</v>
      </c>
      <c r="D623" s="15">
        <v>2104.9165218799999</v>
      </c>
      <c r="E623" s="15">
        <v>2082.42666401</v>
      </c>
      <c r="F623" s="15">
        <v>2075.47796655</v>
      </c>
      <c r="G623" s="15">
        <v>2087.4574727599997</v>
      </c>
      <c r="H623" s="15">
        <v>2054.83235182</v>
      </c>
      <c r="I623" s="15">
        <v>1932.87473441</v>
      </c>
      <c r="J623" s="15">
        <v>1828.1952233099998</v>
      </c>
      <c r="K623" s="15">
        <v>1783.56581289</v>
      </c>
      <c r="L623" s="15">
        <v>1721.3850888099998</v>
      </c>
      <c r="M623" s="15">
        <v>1704.05821773</v>
      </c>
      <c r="N623" s="19">
        <v>1710.8188500899998</v>
      </c>
      <c r="O623" s="15">
        <v>1696.4397337999999</v>
      </c>
      <c r="P623" s="15">
        <v>1695.59310439</v>
      </c>
      <c r="Q623" s="15">
        <v>1699.6541183699999</v>
      </c>
      <c r="R623" s="15">
        <v>1705.9087791499999</v>
      </c>
      <c r="S623" s="15">
        <v>1713.6337338399999</v>
      </c>
      <c r="T623" s="15">
        <v>1705.06141882</v>
      </c>
      <c r="U623" s="15">
        <v>1717.5448992499998</v>
      </c>
      <c r="V623" s="15">
        <v>1723.6111592899999</v>
      </c>
      <c r="W623" s="15">
        <v>1690.4611442399998</v>
      </c>
      <c r="X623" s="15">
        <v>1748.4053407599999</v>
      </c>
      <c r="Y623" s="15">
        <v>1833.84356755</v>
      </c>
    </row>
    <row r="624" spans="1:25" ht="18" thickBot="1" x14ac:dyDescent="0.35">
      <c r="A624" s="42">
        <v>18</v>
      </c>
      <c r="B624" s="15">
        <v>2091.5309271900001</v>
      </c>
      <c r="C624" s="15">
        <v>2187.2846247699999</v>
      </c>
      <c r="D624" s="15">
        <v>2268.3137110299999</v>
      </c>
      <c r="E624" s="15">
        <v>2299.9564395499997</v>
      </c>
      <c r="F624" s="15">
        <v>2297.4191715299999</v>
      </c>
      <c r="G624" s="15">
        <v>2281.9568304899999</v>
      </c>
      <c r="H624" s="15">
        <v>2208.7143430000001</v>
      </c>
      <c r="I624" s="15">
        <v>2017.7905858399999</v>
      </c>
      <c r="J624" s="15">
        <v>1919.1430390399998</v>
      </c>
      <c r="K624" s="15">
        <v>1858.8692838699999</v>
      </c>
      <c r="L624" s="15">
        <v>1812.41122707</v>
      </c>
      <c r="M624" s="15">
        <v>1800.9522869799998</v>
      </c>
      <c r="N624" s="19">
        <v>1791.1265921899999</v>
      </c>
      <c r="O624" s="15">
        <v>1776.8474900899998</v>
      </c>
      <c r="P624" s="15">
        <v>1777.0637596499998</v>
      </c>
      <c r="Q624" s="15">
        <v>1774.3827126899998</v>
      </c>
      <c r="R624" s="15">
        <v>1779.16767729</v>
      </c>
      <c r="S624" s="15">
        <v>1778.6096619799998</v>
      </c>
      <c r="T624" s="15">
        <v>1795.90062756</v>
      </c>
      <c r="U624" s="15">
        <v>1813.0306792899999</v>
      </c>
      <c r="V624" s="15">
        <v>1813.23981196</v>
      </c>
      <c r="W624" s="15">
        <v>1780.5395689099998</v>
      </c>
      <c r="X624" s="15">
        <v>1827.79886487</v>
      </c>
      <c r="Y624" s="15">
        <v>1909.70957303</v>
      </c>
    </row>
    <row r="625" spans="1:25" ht="18" thickBot="1" x14ac:dyDescent="0.35">
      <c r="A625" s="42">
        <v>19</v>
      </c>
      <c r="B625" s="15">
        <v>2012.9733791199999</v>
      </c>
      <c r="C625" s="15">
        <v>2120.6253591600002</v>
      </c>
      <c r="D625" s="15">
        <v>2192.70676026</v>
      </c>
      <c r="E625" s="15">
        <v>2210.9296479</v>
      </c>
      <c r="F625" s="15">
        <v>2215.8709189699998</v>
      </c>
      <c r="G625" s="15">
        <v>2220.6671636699998</v>
      </c>
      <c r="H625" s="15">
        <v>2162.5495254900002</v>
      </c>
      <c r="I625" s="15">
        <v>2098.9301915699998</v>
      </c>
      <c r="J625" s="15">
        <v>1974.10488921</v>
      </c>
      <c r="K625" s="15">
        <v>1911.0446200599999</v>
      </c>
      <c r="L625" s="15">
        <v>1876.2712769699999</v>
      </c>
      <c r="M625" s="15">
        <v>1879.7384248999999</v>
      </c>
      <c r="N625" s="19">
        <v>1874.52410642</v>
      </c>
      <c r="O625" s="15">
        <v>1857.4403579</v>
      </c>
      <c r="P625" s="15">
        <v>1849.67326972</v>
      </c>
      <c r="Q625" s="15">
        <v>1865.4470569999999</v>
      </c>
      <c r="R625" s="15">
        <v>1865.5727718099999</v>
      </c>
      <c r="S625" s="15">
        <v>1853.25309939</v>
      </c>
      <c r="T625" s="15">
        <v>1881.8332461799998</v>
      </c>
      <c r="U625" s="15">
        <v>1893.2407586499999</v>
      </c>
      <c r="V625" s="15">
        <v>1924.10234552</v>
      </c>
      <c r="W625" s="15">
        <v>1890.2639246599999</v>
      </c>
      <c r="X625" s="15">
        <v>1947.2522540999998</v>
      </c>
      <c r="Y625" s="15">
        <v>2034.65232339</v>
      </c>
    </row>
    <row r="626" spans="1:25" ht="18" thickBot="1" x14ac:dyDescent="0.35">
      <c r="A626" s="42">
        <v>20</v>
      </c>
      <c r="B626" s="15">
        <v>2028.5454184399998</v>
      </c>
      <c r="C626" s="15">
        <v>2101.27622436</v>
      </c>
      <c r="D626" s="15">
        <v>2199.8052649400001</v>
      </c>
      <c r="E626" s="15">
        <v>2243.1902458700001</v>
      </c>
      <c r="F626" s="15">
        <v>2256.5552378699999</v>
      </c>
      <c r="G626" s="15">
        <v>2253.90312206</v>
      </c>
      <c r="H626" s="15">
        <v>2234.31154148</v>
      </c>
      <c r="I626" s="15">
        <v>2159.7435089999999</v>
      </c>
      <c r="J626" s="15">
        <v>2032.98644029</v>
      </c>
      <c r="K626" s="15">
        <v>1928.4981393799999</v>
      </c>
      <c r="L626" s="15">
        <v>1846.81953535</v>
      </c>
      <c r="M626" s="15">
        <v>1801.5864526099999</v>
      </c>
      <c r="N626" s="19">
        <v>1816.15243893</v>
      </c>
      <c r="O626" s="15">
        <v>1811.3205035199999</v>
      </c>
      <c r="P626" s="15">
        <v>1707.5764553699998</v>
      </c>
      <c r="Q626" s="15">
        <v>1725.4592709799999</v>
      </c>
      <c r="R626" s="15">
        <v>1740.3489404499999</v>
      </c>
      <c r="S626" s="15">
        <v>1729.58833065</v>
      </c>
      <c r="T626" s="15">
        <v>1723.7781222699998</v>
      </c>
      <c r="U626" s="15">
        <v>1744.18270697</v>
      </c>
      <c r="V626" s="15">
        <v>1754.5426299199999</v>
      </c>
      <c r="W626" s="15">
        <v>1732.84933138</v>
      </c>
      <c r="X626" s="15">
        <v>1769.8567365499998</v>
      </c>
      <c r="Y626" s="15">
        <v>1865.7160222499999</v>
      </c>
    </row>
    <row r="627" spans="1:25" ht="18" thickBot="1" x14ac:dyDescent="0.35">
      <c r="A627" s="42">
        <v>21</v>
      </c>
      <c r="B627" s="15">
        <v>1987.1012889599999</v>
      </c>
      <c r="C627" s="15">
        <v>2088.8389912600001</v>
      </c>
      <c r="D627" s="15">
        <v>2138.03381769</v>
      </c>
      <c r="E627" s="15">
        <v>2181.6109326199999</v>
      </c>
      <c r="F627" s="15">
        <v>2224.5555595399996</v>
      </c>
      <c r="G627" s="15">
        <v>2169.51242366</v>
      </c>
      <c r="H627" s="15">
        <v>2194.5175981299999</v>
      </c>
      <c r="I627" s="15">
        <v>2151.1070766799999</v>
      </c>
      <c r="J627" s="15">
        <v>1997.2943900499999</v>
      </c>
      <c r="K627" s="15">
        <v>1854.7395430099998</v>
      </c>
      <c r="L627" s="15">
        <v>1786.8472922999999</v>
      </c>
      <c r="M627" s="15">
        <v>1766.1612048899999</v>
      </c>
      <c r="N627" s="19">
        <v>1762.57016742</v>
      </c>
      <c r="O627" s="15">
        <v>1759.4507188099999</v>
      </c>
      <c r="P627" s="15">
        <v>1776.62118646</v>
      </c>
      <c r="Q627" s="15">
        <v>1782.8789265299999</v>
      </c>
      <c r="R627" s="15">
        <v>1779.5937510499998</v>
      </c>
      <c r="S627" s="15">
        <v>1775.7759987699999</v>
      </c>
      <c r="T627" s="15">
        <v>1761.7844424799998</v>
      </c>
      <c r="U627" s="15">
        <v>1765.1628986399999</v>
      </c>
      <c r="V627" s="15">
        <v>1761.20542368</v>
      </c>
      <c r="W627" s="15">
        <v>1748.65191772</v>
      </c>
      <c r="X627" s="15">
        <v>1801.33178944</v>
      </c>
      <c r="Y627" s="15">
        <v>1824.8825012099999</v>
      </c>
    </row>
    <row r="628" spans="1:25" ht="18" thickBot="1" x14ac:dyDescent="0.35">
      <c r="A628" s="42">
        <v>22</v>
      </c>
      <c r="B628" s="15">
        <v>1914.47717762</v>
      </c>
      <c r="C628" s="15">
        <v>1985.01087302</v>
      </c>
      <c r="D628" s="15">
        <v>2042.2025464899998</v>
      </c>
      <c r="E628" s="15">
        <v>2080.0526378199997</v>
      </c>
      <c r="F628" s="15">
        <v>2090.85855047</v>
      </c>
      <c r="G628" s="15">
        <v>2091.5334668999999</v>
      </c>
      <c r="H628" s="15">
        <v>2022.2342636899998</v>
      </c>
      <c r="I628" s="15">
        <v>1922.8134067599999</v>
      </c>
      <c r="J628" s="15">
        <v>1808.6854303399998</v>
      </c>
      <c r="K628" s="15">
        <v>1736.49857331</v>
      </c>
      <c r="L628" s="15">
        <v>1692.78838866</v>
      </c>
      <c r="M628" s="15">
        <v>1667.9401526699999</v>
      </c>
      <c r="N628" s="19">
        <v>1650.5860083799998</v>
      </c>
      <c r="O628" s="15">
        <v>1665.2252024299999</v>
      </c>
      <c r="P628" s="15">
        <v>1663.84001876</v>
      </c>
      <c r="Q628" s="15">
        <v>1662.3645980699998</v>
      </c>
      <c r="R628" s="15">
        <v>1658.84549167</v>
      </c>
      <c r="S628" s="15">
        <v>1651.3855546699999</v>
      </c>
      <c r="T628" s="15">
        <v>1648.3826983399999</v>
      </c>
      <c r="U628" s="15">
        <v>1663.1983893299998</v>
      </c>
      <c r="V628" s="15">
        <v>1674.7713163999999</v>
      </c>
      <c r="W628" s="15">
        <v>1638.5866500999998</v>
      </c>
      <c r="X628" s="15">
        <v>1710.9849653899998</v>
      </c>
      <c r="Y628" s="15">
        <v>1794.7433094599999</v>
      </c>
    </row>
    <row r="629" spans="1:25" ht="18" thickBot="1" x14ac:dyDescent="0.35">
      <c r="A629" s="42">
        <v>23</v>
      </c>
      <c r="B629" s="15">
        <v>2009.7040792399998</v>
      </c>
      <c r="C629" s="15">
        <v>2108.7844526100002</v>
      </c>
      <c r="D629" s="15">
        <v>2161.0394800099998</v>
      </c>
      <c r="E629" s="15">
        <v>2180.9596183899998</v>
      </c>
      <c r="F629" s="15">
        <v>2174.4885379000002</v>
      </c>
      <c r="G629" s="15">
        <v>2144.2142587499998</v>
      </c>
      <c r="H629" s="15">
        <v>2098.9611328999999</v>
      </c>
      <c r="I629" s="15">
        <v>1981.29730417</v>
      </c>
      <c r="J629" s="15">
        <v>1864.7300453299999</v>
      </c>
      <c r="K629" s="15">
        <v>1778.3928027699999</v>
      </c>
      <c r="L629" s="15">
        <v>1743.9162673799999</v>
      </c>
      <c r="M629" s="15">
        <v>1725.2658073</v>
      </c>
      <c r="N629" s="19">
        <v>1709.20450394</v>
      </c>
      <c r="O629" s="15">
        <v>1698.7873992099999</v>
      </c>
      <c r="P629" s="15">
        <v>1689.56729094</v>
      </c>
      <c r="Q629" s="15">
        <v>1689.8716618899998</v>
      </c>
      <c r="R629" s="15">
        <v>1697.9922031899998</v>
      </c>
      <c r="S629" s="15">
        <v>1699.27974365</v>
      </c>
      <c r="T629" s="15">
        <v>1707.9760603999998</v>
      </c>
      <c r="U629" s="15">
        <v>1723.3688463399999</v>
      </c>
      <c r="V629" s="15">
        <v>1732.2915035599999</v>
      </c>
      <c r="W629" s="15">
        <v>1718.1263480499999</v>
      </c>
      <c r="X629" s="15">
        <v>1776.0338822599999</v>
      </c>
      <c r="Y629" s="15">
        <v>1853.4131737499999</v>
      </c>
    </row>
    <row r="630" spans="1:25" ht="18" thickBot="1" x14ac:dyDescent="0.35">
      <c r="A630" s="42">
        <v>24</v>
      </c>
      <c r="B630" s="15">
        <v>2049.9020633800001</v>
      </c>
      <c r="C630" s="15">
        <v>2148.3498047899998</v>
      </c>
      <c r="D630" s="15">
        <v>2189.3611378999999</v>
      </c>
      <c r="E630" s="15">
        <v>2162.1995713599999</v>
      </c>
      <c r="F630" s="15">
        <v>2164.5809924</v>
      </c>
      <c r="G630" s="15">
        <v>2166.6982627399998</v>
      </c>
      <c r="H630" s="15">
        <v>2150.8739008899997</v>
      </c>
      <c r="I630" s="15">
        <v>2042.7321892299999</v>
      </c>
      <c r="J630" s="15">
        <v>1915.2654816099998</v>
      </c>
      <c r="K630" s="15">
        <v>1825.32657395</v>
      </c>
      <c r="L630" s="15">
        <v>1771.54448226</v>
      </c>
      <c r="M630" s="15">
        <v>1747.7090080599999</v>
      </c>
      <c r="N630" s="19">
        <v>1737.5267354599998</v>
      </c>
      <c r="O630" s="15">
        <v>1735.43506235</v>
      </c>
      <c r="P630" s="15">
        <v>1731.5245204799999</v>
      </c>
      <c r="Q630" s="15">
        <v>1737.8637150999998</v>
      </c>
      <c r="R630" s="15">
        <v>1739.42776271</v>
      </c>
      <c r="S630" s="15">
        <v>1750.1621832199999</v>
      </c>
      <c r="T630" s="15">
        <v>1757.87432281</v>
      </c>
      <c r="U630" s="15">
        <v>1777.00926953</v>
      </c>
      <c r="V630" s="15">
        <v>1789.98314663</v>
      </c>
      <c r="W630" s="15">
        <v>1775.31919894</v>
      </c>
      <c r="X630" s="15">
        <v>1809.0926797099999</v>
      </c>
      <c r="Y630" s="15">
        <v>1899.01608541</v>
      </c>
    </row>
    <row r="631" spans="1:25" ht="18" thickBot="1" x14ac:dyDescent="0.35">
      <c r="A631" s="42">
        <v>25</v>
      </c>
      <c r="B631" s="15">
        <v>2010.8170711</v>
      </c>
      <c r="C631" s="15">
        <v>2119.3525318799998</v>
      </c>
      <c r="D631" s="15">
        <v>2198.7758789099998</v>
      </c>
      <c r="E631" s="15">
        <v>2214.8820699499997</v>
      </c>
      <c r="F631" s="15">
        <v>2220.2151591799998</v>
      </c>
      <c r="G631" s="15">
        <v>2220.2327742699999</v>
      </c>
      <c r="H631" s="15">
        <v>2176.5690600399998</v>
      </c>
      <c r="I631" s="15">
        <v>2065.79696014</v>
      </c>
      <c r="J631" s="15">
        <v>1952.10490557</v>
      </c>
      <c r="K631" s="15">
        <v>1882.0607084999999</v>
      </c>
      <c r="L631" s="15">
        <v>1825.5450128599998</v>
      </c>
      <c r="M631" s="15">
        <v>1806.2127346499999</v>
      </c>
      <c r="N631" s="19">
        <v>1784.9824167299998</v>
      </c>
      <c r="O631" s="15">
        <v>1776.4400119099998</v>
      </c>
      <c r="P631" s="15">
        <v>1776.6950967</v>
      </c>
      <c r="Q631" s="15">
        <v>1770.4895036799999</v>
      </c>
      <c r="R631" s="15">
        <v>1786.6228379299998</v>
      </c>
      <c r="S631" s="15">
        <v>1781.7760832899999</v>
      </c>
      <c r="T631" s="15">
        <v>1779.4684338099999</v>
      </c>
      <c r="U631" s="15">
        <v>1799.9589871599999</v>
      </c>
      <c r="V631" s="15">
        <v>1812.29115443</v>
      </c>
      <c r="W631" s="15">
        <v>1787.09222202</v>
      </c>
      <c r="X631" s="15">
        <v>1850.31519482</v>
      </c>
      <c r="Y631" s="15">
        <v>1942.63239473</v>
      </c>
    </row>
    <row r="632" spans="1:25" ht="18" thickBot="1" x14ac:dyDescent="0.35">
      <c r="A632" s="42">
        <v>26</v>
      </c>
      <c r="B632" s="15">
        <v>1995.6381781299999</v>
      </c>
      <c r="C632" s="15">
        <v>2064.3946256099998</v>
      </c>
      <c r="D632" s="15">
        <v>2136.2855530900001</v>
      </c>
      <c r="E632" s="15">
        <v>2127.8564738999999</v>
      </c>
      <c r="F632" s="15">
        <v>2129.2003629899996</v>
      </c>
      <c r="G632" s="15">
        <v>2135.4419599299999</v>
      </c>
      <c r="H632" s="15">
        <v>1954.6848995999999</v>
      </c>
      <c r="I632" s="15">
        <v>1965.6829766199999</v>
      </c>
      <c r="J632" s="15">
        <v>1884.3525084799999</v>
      </c>
      <c r="K632" s="15">
        <v>1832.6714676399999</v>
      </c>
      <c r="L632" s="15">
        <v>1802.9342153799998</v>
      </c>
      <c r="M632" s="15">
        <v>1786.3178554199999</v>
      </c>
      <c r="N632" s="19">
        <v>1771.52252802</v>
      </c>
      <c r="O632" s="15">
        <v>1758.78929047</v>
      </c>
      <c r="P632" s="15">
        <v>1759.5372717399998</v>
      </c>
      <c r="Q632" s="15">
        <v>1766.5013849299999</v>
      </c>
      <c r="R632" s="15">
        <v>1764.6790015499998</v>
      </c>
      <c r="S632" s="15">
        <v>1754.2640530899998</v>
      </c>
      <c r="T632" s="15">
        <v>1748.96312885</v>
      </c>
      <c r="U632" s="15">
        <v>1783.60688755</v>
      </c>
      <c r="V632" s="15">
        <v>1809.78438527</v>
      </c>
      <c r="W632" s="15">
        <v>1783.5699740999999</v>
      </c>
      <c r="X632" s="15">
        <v>1851.0151559899998</v>
      </c>
      <c r="Y632" s="15">
        <v>1942.77449299</v>
      </c>
    </row>
    <row r="633" spans="1:25" ht="18" thickBot="1" x14ac:dyDescent="0.35">
      <c r="A633" s="42">
        <v>27</v>
      </c>
      <c r="B633" s="15">
        <v>2031.5569806999999</v>
      </c>
      <c r="C633" s="15">
        <v>2102.8372832999999</v>
      </c>
      <c r="D633" s="15">
        <v>2145.4135697199999</v>
      </c>
      <c r="E633" s="15">
        <v>2179.4335574000002</v>
      </c>
      <c r="F633" s="15">
        <v>2161.1408535199998</v>
      </c>
      <c r="G633" s="15">
        <v>2172.2072331899999</v>
      </c>
      <c r="H633" s="15">
        <v>2138.5808093599999</v>
      </c>
      <c r="I633" s="15">
        <v>2010.6715955299999</v>
      </c>
      <c r="J633" s="15">
        <v>1985.1841537799999</v>
      </c>
      <c r="K633" s="15">
        <v>1902.18962001</v>
      </c>
      <c r="L633" s="15">
        <v>1842.94319301</v>
      </c>
      <c r="M633" s="15">
        <v>1809.97881908</v>
      </c>
      <c r="N633" s="19">
        <v>1805.5073637199998</v>
      </c>
      <c r="O633" s="15">
        <v>1803.1069919399999</v>
      </c>
      <c r="P633" s="15">
        <v>1811.0289844399999</v>
      </c>
      <c r="Q633" s="15">
        <v>1813.96999377</v>
      </c>
      <c r="R633" s="15">
        <v>1817.28906063</v>
      </c>
      <c r="S633" s="15">
        <v>1809.90692141</v>
      </c>
      <c r="T633" s="15">
        <v>1799.4642613199999</v>
      </c>
      <c r="U633" s="15">
        <v>1823.0991433899999</v>
      </c>
      <c r="V633" s="15">
        <v>1828.76814754</v>
      </c>
      <c r="W633" s="15">
        <v>1812.12238837</v>
      </c>
      <c r="X633" s="15">
        <v>1862.21535597</v>
      </c>
      <c r="Y633" s="15">
        <v>1962.2828626099999</v>
      </c>
    </row>
    <row r="634" spans="1:25" ht="18" thickBot="1" x14ac:dyDescent="0.35">
      <c r="A634" s="42">
        <v>28</v>
      </c>
      <c r="B634" s="15">
        <v>2039.48643092</v>
      </c>
      <c r="C634" s="15">
        <v>2127.4341606499997</v>
      </c>
      <c r="D634" s="15">
        <v>2146.1748819999998</v>
      </c>
      <c r="E634" s="15">
        <v>2150.1840314199999</v>
      </c>
      <c r="F634" s="15">
        <v>2155.5556066099998</v>
      </c>
      <c r="G634" s="15">
        <v>2169.52854587</v>
      </c>
      <c r="H634" s="15">
        <v>2168.5877677100002</v>
      </c>
      <c r="I634" s="15">
        <v>2144.2177648100001</v>
      </c>
      <c r="J634" s="15">
        <v>2007.46214055</v>
      </c>
      <c r="K634" s="15">
        <v>1917.4272821299999</v>
      </c>
      <c r="L634" s="15">
        <v>1847.1502489899999</v>
      </c>
      <c r="M634" s="15">
        <v>1799.3937539199999</v>
      </c>
      <c r="N634" s="19">
        <v>1795.9482412599998</v>
      </c>
      <c r="O634" s="15">
        <v>1793.59588603</v>
      </c>
      <c r="P634" s="15">
        <v>1809.6402313999999</v>
      </c>
      <c r="Q634" s="15">
        <v>1810.5797037699999</v>
      </c>
      <c r="R634" s="15">
        <v>1801.5237314199999</v>
      </c>
      <c r="S634" s="15">
        <v>1788.90402391</v>
      </c>
      <c r="T634" s="15">
        <v>1769.65909833</v>
      </c>
      <c r="U634" s="15">
        <v>1786.75699528</v>
      </c>
      <c r="V634" s="15">
        <v>1798.6079627199999</v>
      </c>
      <c r="W634" s="15">
        <v>1770.9573228699999</v>
      </c>
      <c r="X634" s="15">
        <v>1836.8746549599998</v>
      </c>
      <c r="Y634" s="15">
        <v>1945.68936908</v>
      </c>
    </row>
    <row r="635" spans="1:25" ht="18" thickBot="1" x14ac:dyDescent="0.35">
      <c r="A635" s="89">
        <v>29</v>
      </c>
      <c r="B635" s="15">
        <v>2135.67742731</v>
      </c>
      <c r="C635" s="15">
        <v>2258.7182200900002</v>
      </c>
      <c r="D635" s="15">
        <v>2304.5386979999998</v>
      </c>
      <c r="E635" s="15">
        <v>2349.5826526800001</v>
      </c>
      <c r="F635" s="15">
        <v>2349.8279671699997</v>
      </c>
      <c r="G635" s="15">
        <v>2332.2088159999998</v>
      </c>
      <c r="H635" s="15">
        <v>2276.75908837</v>
      </c>
      <c r="I635" s="15">
        <v>2188.2422647500002</v>
      </c>
      <c r="J635" s="15">
        <v>2064.9153694900001</v>
      </c>
      <c r="K635" s="15">
        <v>1963.0250180099999</v>
      </c>
      <c r="L635" s="15">
        <v>1913.8327079199998</v>
      </c>
      <c r="M635" s="15">
        <v>1891.1871789699999</v>
      </c>
      <c r="N635" s="19">
        <v>1893.55786304</v>
      </c>
      <c r="O635" s="15">
        <v>1884.7772744499998</v>
      </c>
      <c r="P635" s="15">
        <v>1891.24336223</v>
      </c>
      <c r="Q635" s="15">
        <v>1886.02748967</v>
      </c>
      <c r="R635" s="15">
        <v>1888.3754538799999</v>
      </c>
      <c r="S635" s="15">
        <v>1883.71394233</v>
      </c>
      <c r="T635" s="15">
        <v>1874.1766432099998</v>
      </c>
      <c r="U635" s="15">
        <v>1891.4758612999999</v>
      </c>
      <c r="V635" s="15">
        <v>1910.45646706</v>
      </c>
      <c r="W635" s="15">
        <v>1891.8272873399999</v>
      </c>
      <c r="X635" s="15">
        <v>1922.5512916599998</v>
      </c>
      <c r="Y635" s="15">
        <v>2062.36489226</v>
      </c>
    </row>
    <row r="636" spans="1:25" ht="18" thickBot="1" x14ac:dyDescent="0.35">
      <c r="A636" s="89">
        <v>30</v>
      </c>
      <c r="B636" s="15">
        <v>2057.0363533699997</v>
      </c>
      <c r="C636" s="15">
        <v>2148.4119673499999</v>
      </c>
      <c r="D636" s="15">
        <v>2224.1247207900001</v>
      </c>
      <c r="E636" s="15">
        <v>2265.4973129699997</v>
      </c>
      <c r="F636" s="15">
        <v>2262.4508057099997</v>
      </c>
      <c r="G636" s="15">
        <v>2234.4410725499997</v>
      </c>
      <c r="H636" s="15">
        <v>2177.9337906599999</v>
      </c>
      <c r="I636" s="15">
        <v>2061.5663018800001</v>
      </c>
      <c r="J636" s="15">
        <v>1939.3910129399999</v>
      </c>
      <c r="K636" s="15">
        <v>1843.21577886</v>
      </c>
      <c r="L636" s="15">
        <v>1778.7122330999998</v>
      </c>
      <c r="M636" s="15">
        <v>1772.05507517</v>
      </c>
      <c r="N636" s="19">
        <v>1768.70451615</v>
      </c>
      <c r="O636" s="15">
        <v>1758.5089319399999</v>
      </c>
      <c r="P636" s="15">
        <v>1765.15504822</v>
      </c>
      <c r="Q636" s="15">
        <v>1763.42717935</v>
      </c>
      <c r="R636" s="15">
        <v>1764.6511713299999</v>
      </c>
      <c r="S636" s="15">
        <v>1768.2053534099998</v>
      </c>
      <c r="T636" s="15">
        <v>1759.9964063299999</v>
      </c>
      <c r="U636" s="15">
        <v>1764.72241033</v>
      </c>
      <c r="V636" s="15">
        <v>1778.2288215799999</v>
      </c>
      <c r="W636" s="15">
        <v>1776.2169507999999</v>
      </c>
      <c r="X636" s="15">
        <v>1843.7283652799999</v>
      </c>
      <c r="Y636" s="15">
        <v>1943.5170890899999</v>
      </c>
    </row>
    <row r="637" spans="1:25" ht="18" thickBot="1" x14ac:dyDescent="0.35">
      <c r="A637" s="89">
        <v>31</v>
      </c>
      <c r="B637" s="15">
        <v>2014.05464704</v>
      </c>
      <c r="C637" s="15">
        <v>2126.1309964999996</v>
      </c>
      <c r="D637" s="15">
        <v>2182.7260582200001</v>
      </c>
      <c r="E637" s="15">
        <v>2216.2018743799999</v>
      </c>
      <c r="F637" s="15">
        <v>2234.8725450699999</v>
      </c>
      <c r="G637" s="15">
        <v>2211.6154631599998</v>
      </c>
      <c r="H637" s="15">
        <v>2196.8324122700001</v>
      </c>
      <c r="I637" s="15">
        <v>2076.8863037599999</v>
      </c>
      <c r="J637" s="15">
        <v>1934.4191268099999</v>
      </c>
      <c r="K637" s="15">
        <v>1813.9455891499999</v>
      </c>
      <c r="L637" s="15">
        <v>1728.3852999399999</v>
      </c>
      <c r="M637" s="15">
        <v>1713.9057501</v>
      </c>
      <c r="N637" s="19">
        <v>1703.58731074</v>
      </c>
      <c r="O637" s="15">
        <v>1708.93352691</v>
      </c>
      <c r="P637" s="15">
        <v>1710.6035853199999</v>
      </c>
      <c r="Q637" s="15">
        <v>1716.69155742</v>
      </c>
      <c r="R637" s="15">
        <v>1729.1677753699998</v>
      </c>
      <c r="S637" s="15">
        <v>1738.9293909399998</v>
      </c>
      <c r="T637" s="15">
        <v>1735.8532358599998</v>
      </c>
      <c r="U637" s="15">
        <v>1749.3407530099998</v>
      </c>
      <c r="V637" s="15">
        <v>1764.4487994699998</v>
      </c>
      <c r="W637" s="15">
        <v>1759.3234522099999</v>
      </c>
      <c r="X637" s="15">
        <v>1823.1244457099999</v>
      </c>
      <c r="Y637" s="15">
        <v>1838.3395219099998</v>
      </c>
    </row>
    <row r="638" spans="1:25" ht="18" thickBot="1" x14ac:dyDescent="0.35"/>
    <row r="639" spans="1:25" ht="18" thickBot="1" x14ac:dyDescent="0.35">
      <c r="A639" s="128" t="s">
        <v>0</v>
      </c>
      <c r="B639" s="130" t="s">
        <v>64</v>
      </c>
      <c r="C639" s="131"/>
      <c r="D639" s="131"/>
      <c r="E639" s="131"/>
      <c r="F639" s="131"/>
      <c r="G639" s="131"/>
      <c r="H639" s="131"/>
      <c r="I639" s="131"/>
      <c r="J639" s="131"/>
      <c r="K639" s="131"/>
      <c r="L639" s="131"/>
      <c r="M639" s="131"/>
      <c r="N639" s="131"/>
      <c r="O639" s="131"/>
      <c r="P639" s="131"/>
      <c r="Q639" s="131"/>
      <c r="R639" s="131"/>
      <c r="S639" s="131"/>
      <c r="T639" s="131"/>
      <c r="U639" s="131"/>
      <c r="V639" s="131"/>
      <c r="W639" s="131"/>
      <c r="X639" s="131"/>
      <c r="Y639" s="132"/>
    </row>
    <row r="640" spans="1:25" ht="33.75" thickBot="1" x14ac:dyDescent="0.35">
      <c r="A640" s="129"/>
      <c r="B640" s="45" t="s">
        <v>1</v>
      </c>
      <c r="C640" s="45" t="s">
        <v>2</v>
      </c>
      <c r="D640" s="45" t="s">
        <v>3</v>
      </c>
      <c r="E640" s="45" t="s">
        <v>4</v>
      </c>
      <c r="F640" s="45" t="s">
        <v>5</v>
      </c>
      <c r="G640" s="45" t="s">
        <v>6</v>
      </c>
      <c r="H640" s="45" t="s">
        <v>7</v>
      </c>
      <c r="I640" s="45" t="s">
        <v>8</v>
      </c>
      <c r="J640" s="45" t="s">
        <v>9</v>
      </c>
      <c r="K640" s="45" t="s">
        <v>10</v>
      </c>
      <c r="L640" s="45" t="s">
        <v>11</v>
      </c>
      <c r="M640" s="45" t="s">
        <v>12</v>
      </c>
      <c r="N640" s="9" t="s">
        <v>13</v>
      </c>
      <c r="O640" s="40" t="s">
        <v>14</v>
      </c>
      <c r="P640" s="40" t="s">
        <v>15</v>
      </c>
      <c r="Q640" s="40" t="s">
        <v>16</v>
      </c>
      <c r="R640" s="40" t="s">
        <v>17</v>
      </c>
      <c r="S640" s="40" t="s">
        <v>18</v>
      </c>
      <c r="T640" s="40" t="s">
        <v>19</v>
      </c>
      <c r="U640" s="40" t="s">
        <v>20</v>
      </c>
      <c r="V640" s="40" t="s">
        <v>21</v>
      </c>
      <c r="W640" s="40" t="s">
        <v>22</v>
      </c>
      <c r="X640" s="40" t="s">
        <v>23</v>
      </c>
      <c r="Y640" s="40" t="s">
        <v>24</v>
      </c>
    </row>
    <row r="641" spans="1:25" ht="18" thickBot="1" x14ac:dyDescent="0.35">
      <c r="A641" s="42">
        <v>1</v>
      </c>
      <c r="B641" s="15">
        <v>2098.0984551899996</v>
      </c>
      <c r="C641" s="15">
        <v>2198.4683942799998</v>
      </c>
      <c r="D641" s="15">
        <v>2278.9026443899998</v>
      </c>
      <c r="E641" s="15">
        <v>2298.35716413</v>
      </c>
      <c r="F641" s="15">
        <v>2305.3339024399997</v>
      </c>
      <c r="G641" s="15">
        <v>2296.8709522599997</v>
      </c>
      <c r="H641" s="15">
        <v>2210.6355751900001</v>
      </c>
      <c r="I641" s="15">
        <v>2094.84081904</v>
      </c>
      <c r="J641" s="15">
        <v>1996.75213261</v>
      </c>
      <c r="K641" s="15">
        <v>1939.0780311599999</v>
      </c>
      <c r="L641" s="15">
        <v>1917.1637103399999</v>
      </c>
      <c r="M641" s="15">
        <v>1939.42968787</v>
      </c>
      <c r="N641" s="17">
        <v>1926.9752251800001</v>
      </c>
      <c r="O641" s="18">
        <v>1932.4750100199999</v>
      </c>
      <c r="P641" s="18">
        <v>1933.3676514700001</v>
      </c>
      <c r="Q641" s="18">
        <v>1934.0124430799999</v>
      </c>
      <c r="R641" s="18">
        <v>1937.02291315</v>
      </c>
      <c r="S641" s="18">
        <v>1944.84301579</v>
      </c>
      <c r="T641" s="18">
        <v>1945.2268294799999</v>
      </c>
      <c r="U641" s="18">
        <v>1944.6401169999999</v>
      </c>
      <c r="V641" s="18">
        <v>1951.91880126</v>
      </c>
      <c r="W641" s="18">
        <v>1923.3427286799999</v>
      </c>
      <c r="X641" s="18">
        <v>1955.6286158099999</v>
      </c>
      <c r="Y641" s="18">
        <v>2006.6682652299999</v>
      </c>
    </row>
    <row r="642" spans="1:25" ht="18" thickBot="1" x14ac:dyDescent="0.35">
      <c r="A642" s="42">
        <v>2</v>
      </c>
      <c r="B642" s="15">
        <v>2078.9922821499999</v>
      </c>
      <c r="C642" s="15">
        <v>2169.90446574</v>
      </c>
      <c r="D642" s="15">
        <v>2226.5075876399997</v>
      </c>
      <c r="E642" s="15">
        <v>2274.9070078899999</v>
      </c>
      <c r="F642" s="15">
        <v>2273.52378916</v>
      </c>
      <c r="G642" s="15">
        <v>2242.7858345499999</v>
      </c>
      <c r="H642" s="15">
        <v>2175.4598497299999</v>
      </c>
      <c r="I642" s="15">
        <v>2018.0160532499999</v>
      </c>
      <c r="J642" s="15">
        <v>1899.7543503100001</v>
      </c>
      <c r="K642" s="15">
        <v>1828.79596638</v>
      </c>
      <c r="L642" s="15">
        <v>1811.5062265899999</v>
      </c>
      <c r="M642" s="15">
        <v>1819.16840045</v>
      </c>
      <c r="N642" s="19">
        <v>1816.3335620599998</v>
      </c>
      <c r="O642" s="15">
        <v>1801.04341215</v>
      </c>
      <c r="P642" s="15">
        <v>1803.34273809</v>
      </c>
      <c r="Q642" s="15">
        <v>1811.89726204</v>
      </c>
      <c r="R642" s="15">
        <v>1811.5110328999999</v>
      </c>
      <c r="S642" s="15">
        <v>1858.9010424799999</v>
      </c>
      <c r="T642" s="15">
        <v>1850.8664822799999</v>
      </c>
      <c r="U642" s="15">
        <v>1864.1949957499999</v>
      </c>
      <c r="V642" s="15">
        <v>1872.79762951</v>
      </c>
      <c r="W642" s="15">
        <v>1851.2807806199999</v>
      </c>
      <c r="X642" s="15">
        <v>1914.4743111299999</v>
      </c>
      <c r="Y642" s="15">
        <v>1959.4481754599999</v>
      </c>
    </row>
    <row r="643" spans="1:25" ht="18" thickBot="1" x14ac:dyDescent="0.35">
      <c r="A643" s="42">
        <v>3</v>
      </c>
      <c r="B643" s="15">
        <v>2093.8589204800001</v>
      </c>
      <c r="C643" s="15">
        <v>2217.9657011199997</v>
      </c>
      <c r="D643" s="15">
        <v>2280.5510518599999</v>
      </c>
      <c r="E643" s="15">
        <v>2329.08346119</v>
      </c>
      <c r="F643" s="15">
        <v>2332.0297662099997</v>
      </c>
      <c r="G643" s="15">
        <v>2314.71210273</v>
      </c>
      <c r="H643" s="15">
        <v>2227.68560153</v>
      </c>
      <c r="I643" s="15">
        <v>2088.6051720999999</v>
      </c>
      <c r="J643" s="15">
        <v>2005.69111886</v>
      </c>
      <c r="K643" s="15">
        <v>1938.3595221799999</v>
      </c>
      <c r="L643" s="15">
        <v>1923.06884315</v>
      </c>
      <c r="M643" s="15">
        <v>1907.87405085</v>
      </c>
      <c r="N643" s="19">
        <v>1911.7031048599999</v>
      </c>
      <c r="O643" s="15">
        <v>1897.5777558899999</v>
      </c>
      <c r="P643" s="15">
        <v>1900.43463187</v>
      </c>
      <c r="Q643" s="15">
        <v>1907.05950641</v>
      </c>
      <c r="R643" s="15">
        <v>1914.91165888</v>
      </c>
      <c r="S643" s="15">
        <v>1932.13173732</v>
      </c>
      <c r="T643" s="15">
        <v>1935.11199958</v>
      </c>
      <c r="U643" s="15">
        <v>1945.7760232799999</v>
      </c>
      <c r="V643" s="15">
        <v>1956.70706262</v>
      </c>
      <c r="W643" s="15">
        <v>1949.2789221799999</v>
      </c>
      <c r="X643" s="15">
        <v>1978.11739463</v>
      </c>
      <c r="Y643" s="15">
        <v>2065.3150837999997</v>
      </c>
    </row>
    <row r="644" spans="1:25" ht="18" thickBot="1" x14ac:dyDescent="0.35">
      <c r="A644" s="42">
        <v>4</v>
      </c>
      <c r="B644" s="15">
        <v>1935.9694561599999</v>
      </c>
      <c r="C644" s="15">
        <v>2089.9050595799999</v>
      </c>
      <c r="D644" s="15">
        <v>2124.8602354899999</v>
      </c>
      <c r="E644" s="15">
        <v>2161.7273454799997</v>
      </c>
      <c r="F644" s="15">
        <v>2168.7580439099997</v>
      </c>
      <c r="G644" s="15">
        <v>2161.1821604699999</v>
      </c>
      <c r="H644" s="15">
        <v>2074.4449512300002</v>
      </c>
      <c r="I644" s="15">
        <v>2044.91237645</v>
      </c>
      <c r="J644" s="15">
        <v>1951.49745383</v>
      </c>
      <c r="K644" s="15">
        <v>1879.67064265</v>
      </c>
      <c r="L644" s="15">
        <v>1863.83917167</v>
      </c>
      <c r="M644" s="15">
        <v>1835.87846567</v>
      </c>
      <c r="N644" s="19">
        <v>1843.3680828699999</v>
      </c>
      <c r="O644" s="15">
        <v>1826.3791762399999</v>
      </c>
      <c r="P644" s="15">
        <v>1822.8207650499999</v>
      </c>
      <c r="Q644" s="15">
        <v>1826.00868137</v>
      </c>
      <c r="R644" s="15">
        <v>1836.86954459</v>
      </c>
      <c r="S644" s="15">
        <v>1826.7322298399999</v>
      </c>
      <c r="T644" s="15">
        <v>1814.57072032</v>
      </c>
      <c r="U644" s="15">
        <v>1831.52375654</v>
      </c>
      <c r="V644" s="15">
        <v>1841.0325254699999</v>
      </c>
      <c r="W644" s="15">
        <v>1815.83209928</v>
      </c>
      <c r="X644" s="15">
        <v>1865.90060053</v>
      </c>
      <c r="Y644" s="15">
        <v>1968.88192147</v>
      </c>
    </row>
    <row r="645" spans="1:25" ht="18" thickBot="1" x14ac:dyDescent="0.35">
      <c r="A645" s="42">
        <v>5</v>
      </c>
      <c r="B645" s="15">
        <v>2057.65345252</v>
      </c>
      <c r="C645" s="15">
        <v>2155.1625362899999</v>
      </c>
      <c r="D645" s="15">
        <v>2216.47687855</v>
      </c>
      <c r="E645" s="15">
        <v>2245.1531347599998</v>
      </c>
      <c r="F645" s="15">
        <v>2236.5857456599997</v>
      </c>
      <c r="G645" s="15">
        <v>2202.9522063899999</v>
      </c>
      <c r="H645" s="15">
        <v>2149.1747336199996</v>
      </c>
      <c r="I645" s="15">
        <v>2042.9460921</v>
      </c>
      <c r="J645" s="15">
        <v>1933.2783154799999</v>
      </c>
      <c r="K645" s="15">
        <v>1905.3271571099999</v>
      </c>
      <c r="L645" s="15">
        <v>1917.6854521499999</v>
      </c>
      <c r="M645" s="15">
        <v>1905.8324540799999</v>
      </c>
      <c r="N645" s="19">
        <v>1913.5107282899999</v>
      </c>
      <c r="O645" s="15">
        <v>1911.58844494</v>
      </c>
      <c r="P645" s="15">
        <v>1920.20983824</v>
      </c>
      <c r="Q645" s="15">
        <v>1932.1001615600001</v>
      </c>
      <c r="R645" s="15">
        <v>1928.31035683</v>
      </c>
      <c r="S645" s="15">
        <v>1920.6260257699998</v>
      </c>
      <c r="T645" s="15">
        <v>1912.8908308699999</v>
      </c>
      <c r="U645" s="15">
        <v>1927.2244911999999</v>
      </c>
      <c r="V645" s="15">
        <v>1941.7408370999999</v>
      </c>
      <c r="W645" s="15">
        <v>1914.7370641</v>
      </c>
      <c r="X645" s="15">
        <v>1959.08187088</v>
      </c>
      <c r="Y645" s="15">
        <v>2077.8628086900003</v>
      </c>
    </row>
    <row r="646" spans="1:25" ht="18" thickBot="1" x14ac:dyDescent="0.35">
      <c r="A646" s="42">
        <v>6</v>
      </c>
      <c r="B646" s="15">
        <v>2080.7227535299999</v>
      </c>
      <c r="C646" s="15">
        <v>2166.8577131699999</v>
      </c>
      <c r="D646" s="15">
        <v>2272.8369529499996</v>
      </c>
      <c r="E646" s="15">
        <v>2337.0280145799998</v>
      </c>
      <c r="F646" s="15">
        <v>2357.1409869899999</v>
      </c>
      <c r="G646" s="15">
        <v>2348.9076100399998</v>
      </c>
      <c r="H646" s="15">
        <v>2343.48840776</v>
      </c>
      <c r="I646" s="15">
        <v>2257.7916921399997</v>
      </c>
      <c r="J646" s="15">
        <v>2127.00291307</v>
      </c>
      <c r="K646" s="15">
        <v>2029.4784990399999</v>
      </c>
      <c r="L646" s="15">
        <v>1964.0999759599999</v>
      </c>
      <c r="M646" s="15">
        <v>1944.0716904599999</v>
      </c>
      <c r="N646" s="19">
        <v>1942.58473336</v>
      </c>
      <c r="O646" s="15">
        <v>1939.52813124</v>
      </c>
      <c r="P646" s="15">
        <v>1937.6607946199999</v>
      </c>
      <c r="Q646" s="15">
        <v>1949.8403120599999</v>
      </c>
      <c r="R646" s="15">
        <v>1980.0899563599999</v>
      </c>
      <c r="S646" s="15">
        <v>1966.55108477</v>
      </c>
      <c r="T646" s="15">
        <v>1959.6485975399999</v>
      </c>
      <c r="U646" s="15">
        <v>1968.26207279</v>
      </c>
      <c r="V646" s="15">
        <v>1979.28392521</v>
      </c>
      <c r="W646" s="15">
        <v>1970.8313673799998</v>
      </c>
      <c r="X646" s="15">
        <v>2005.9189512200001</v>
      </c>
      <c r="Y646" s="15">
        <v>2094.0353927700003</v>
      </c>
    </row>
    <row r="647" spans="1:25" ht="18" thickBot="1" x14ac:dyDescent="0.35">
      <c r="A647" s="42">
        <v>7</v>
      </c>
      <c r="B647" s="15">
        <v>2238.6539220299996</v>
      </c>
      <c r="C647" s="15">
        <v>2302.3339829899996</v>
      </c>
      <c r="D647" s="15">
        <v>2363.78304359</v>
      </c>
      <c r="E647" s="15">
        <v>2356.1795542199998</v>
      </c>
      <c r="F647" s="15">
        <v>2359.36935012</v>
      </c>
      <c r="G647" s="15">
        <v>2362.50102664</v>
      </c>
      <c r="H647" s="15">
        <v>2378.6874353999997</v>
      </c>
      <c r="I647" s="15">
        <v>2341.47712452</v>
      </c>
      <c r="J647" s="15">
        <v>2206.7700500599999</v>
      </c>
      <c r="K647" s="15">
        <v>2109.28107017</v>
      </c>
      <c r="L647" s="15">
        <v>2061.3786478400002</v>
      </c>
      <c r="M647" s="15">
        <v>2052.8374225499997</v>
      </c>
      <c r="N647" s="19">
        <v>2038.6779002599999</v>
      </c>
      <c r="O647" s="15">
        <v>2026.1603136399999</v>
      </c>
      <c r="P647" s="15">
        <v>2040.3553203399999</v>
      </c>
      <c r="Q647" s="15">
        <v>2051.7109997299999</v>
      </c>
      <c r="R647" s="15">
        <v>2044.5233498499999</v>
      </c>
      <c r="S647" s="15">
        <v>2043.3214081799999</v>
      </c>
      <c r="T647" s="15">
        <v>2023.0676958399999</v>
      </c>
      <c r="U647" s="15">
        <v>2030.6964454899999</v>
      </c>
      <c r="V647" s="15">
        <v>2035.0249494899999</v>
      </c>
      <c r="W647" s="15">
        <v>2023.5362617799999</v>
      </c>
      <c r="X647" s="15">
        <v>2076.42437746</v>
      </c>
      <c r="Y647" s="15">
        <v>2164.2023735899998</v>
      </c>
    </row>
    <row r="648" spans="1:25" ht="18" thickBot="1" x14ac:dyDescent="0.35">
      <c r="A648" s="42">
        <v>8</v>
      </c>
      <c r="B648" s="15">
        <v>2258.9402659799998</v>
      </c>
      <c r="C648" s="15">
        <v>2357.9264128899999</v>
      </c>
      <c r="D648" s="15">
        <v>2435.6287302799997</v>
      </c>
      <c r="E648" s="15">
        <v>2463.5933865699999</v>
      </c>
      <c r="F648" s="15">
        <v>2469.7604066499998</v>
      </c>
      <c r="G648" s="15">
        <v>2452.1996528999998</v>
      </c>
      <c r="H648" s="15">
        <v>2352.6432769999997</v>
      </c>
      <c r="I648" s="15">
        <v>2259.1587787499998</v>
      </c>
      <c r="J648" s="15">
        <v>2144.4177197099998</v>
      </c>
      <c r="K648" s="15">
        <v>2077.4473413999999</v>
      </c>
      <c r="L648" s="15">
        <v>2030.5952777499999</v>
      </c>
      <c r="M648" s="15">
        <v>2032.9240050999999</v>
      </c>
      <c r="N648" s="19">
        <v>2025.2006213</v>
      </c>
      <c r="O648" s="15">
        <v>2028.4567860699999</v>
      </c>
      <c r="P648" s="15">
        <v>2031.68083551</v>
      </c>
      <c r="Q648" s="15">
        <v>2037.8858019100001</v>
      </c>
      <c r="R648" s="15">
        <v>2035.8406083099999</v>
      </c>
      <c r="S648" s="15">
        <v>2031.0330549299999</v>
      </c>
      <c r="T648" s="15">
        <v>2020.88532222</v>
      </c>
      <c r="U648" s="15">
        <v>2026.6893846399998</v>
      </c>
      <c r="V648" s="15">
        <v>2008.02526646</v>
      </c>
      <c r="W648" s="15">
        <v>2008.18269261</v>
      </c>
      <c r="X648" s="15">
        <v>2050.1037198100003</v>
      </c>
      <c r="Y648" s="15">
        <v>2136.0639170999998</v>
      </c>
    </row>
    <row r="649" spans="1:25" ht="18" thickBot="1" x14ac:dyDescent="0.35">
      <c r="A649" s="42">
        <v>9</v>
      </c>
      <c r="B649" s="15">
        <v>2287.9230782199998</v>
      </c>
      <c r="C649" s="15">
        <v>2375.8184375699998</v>
      </c>
      <c r="D649" s="15">
        <v>2441.2507411499996</v>
      </c>
      <c r="E649" s="15">
        <v>2494.6338389999996</v>
      </c>
      <c r="F649" s="15">
        <v>2486.8929916899997</v>
      </c>
      <c r="G649" s="15">
        <v>2471.0404139699999</v>
      </c>
      <c r="H649" s="15">
        <v>2281.9646675499998</v>
      </c>
      <c r="I649" s="15">
        <v>2185.1039801699999</v>
      </c>
      <c r="J649" s="15">
        <v>2064.54225215</v>
      </c>
      <c r="K649" s="15">
        <v>1995.7323325499999</v>
      </c>
      <c r="L649" s="15">
        <v>1966.1860336499999</v>
      </c>
      <c r="M649" s="15">
        <v>1941.8467392299999</v>
      </c>
      <c r="N649" s="19">
        <v>1930.41083523</v>
      </c>
      <c r="O649" s="15">
        <v>1911.74277538</v>
      </c>
      <c r="P649" s="15">
        <v>1918.40117313</v>
      </c>
      <c r="Q649" s="15">
        <v>1933.1402609199999</v>
      </c>
      <c r="R649" s="15">
        <v>1931.38344992</v>
      </c>
      <c r="S649" s="15">
        <v>1929.7939554699999</v>
      </c>
      <c r="T649" s="15">
        <v>1935.10130632</v>
      </c>
      <c r="U649" s="15">
        <v>1955.3324225399999</v>
      </c>
      <c r="V649" s="15">
        <v>1949.7994920199999</v>
      </c>
      <c r="W649" s="15">
        <v>1936.1402858699998</v>
      </c>
      <c r="X649" s="15">
        <v>1963.1781259499999</v>
      </c>
      <c r="Y649" s="15">
        <v>2050.1604688800003</v>
      </c>
    </row>
    <row r="650" spans="1:25" ht="18" thickBot="1" x14ac:dyDescent="0.35">
      <c r="A650" s="42">
        <v>10</v>
      </c>
      <c r="B650" s="15">
        <v>2144.9528465099997</v>
      </c>
      <c r="C650" s="15">
        <v>2257.6192925299997</v>
      </c>
      <c r="D650" s="15">
        <v>2323.75876475</v>
      </c>
      <c r="E650" s="15">
        <v>2325.01132598</v>
      </c>
      <c r="F650" s="15">
        <v>2316.1323820099997</v>
      </c>
      <c r="G650" s="15">
        <v>2342.2183818599997</v>
      </c>
      <c r="H650" s="15">
        <v>2265.6092819199998</v>
      </c>
      <c r="I650" s="15">
        <v>2158.0764534</v>
      </c>
      <c r="J650" s="15">
        <v>2048.75469415</v>
      </c>
      <c r="K650" s="15">
        <v>2004.6058882299999</v>
      </c>
      <c r="L650" s="15">
        <v>1970.82443354</v>
      </c>
      <c r="M650" s="15">
        <v>1974.11218407</v>
      </c>
      <c r="N650" s="19">
        <v>1975.2513812499999</v>
      </c>
      <c r="O650" s="15">
        <v>1956.3682857899998</v>
      </c>
      <c r="P650" s="15">
        <v>1959.7240070999999</v>
      </c>
      <c r="Q650" s="15">
        <v>1971.5601031900001</v>
      </c>
      <c r="R650" s="15">
        <v>1979.46168779</v>
      </c>
      <c r="S650" s="15">
        <v>1993.1457607</v>
      </c>
      <c r="T650" s="15">
        <v>2002.5183185399999</v>
      </c>
      <c r="U650" s="15">
        <v>1985.9064304599999</v>
      </c>
      <c r="V650" s="15">
        <v>1986.0217539299999</v>
      </c>
      <c r="W650" s="15">
        <v>1971.16685841</v>
      </c>
      <c r="X650" s="15">
        <v>2007.3944691300001</v>
      </c>
      <c r="Y650" s="15">
        <v>2092.0757334599998</v>
      </c>
    </row>
    <row r="651" spans="1:25" ht="18" thickBot="1" x14ac:dyDescent="0.35">
      <c r="A651" s="42">
        <v>11</v>
      </c>
      <c r="B651" s="15">
        <v>2226.0340157699998</v>
      </c>
      <c r="C651" s="15">
        <v>2381.0276937799999</v>
      </c>
      <c r="D651" s="15">
        <v>2487.5515272299999</v>
      </c>
      <c r="E651" s="15">
        <v>2515.39793753</v>
      </c>
      <c r="F651" s="15">
        <v>2525.5137770599999</v>
      </c>
      <c r="G651" s="15">
        <v>2498.57314881</v>
      </c>
      <c r="H651" s="15">
        <v>2410.71675142</v>
      </c>
      <c r="I651" s="15">
        <v>2283.6146573399997</v>
      </c>
      <c r="J651" s="15">
        <v>2171.4461495599999</v>
      </c>
      <c r="K651" s="15">
        <v>2142.9722883499999</v>
      </c>
      <c r="L651" s="15">
        <v>2103.2988895099998</v>
      </c>
      <c r="M651" s="15">
        <v>2111.6906354799999</v>
      </c>
      <c r="N651" s="19">
        <v>2116.6362918299997</v>
      </c>
      <c r="O651" s="15">
        <v>2104.9477793599999</v>
      </c>
      <c r="P651" s="15">
        <v>2105.6095617999999</v>
      </c>
      <c r="Q651" s="15">
        <v>2107.76707532</v>
      </c>
      <c r="R651" s="15">
        <v>2118.6160101</v>
      </c>
      <c r="S651" s="15">
        <v>2123.8872785599997</v>
      </c>
      <c r="T651" s="15">
        <v>2117.07663198</v>
      </c>
      <c r="U651" s="15">
        <v>2133.3945064899999</v>
      </c>
      <c r="V651" s="15">
        <v>2125.7671295999999</v>
      </c>
      <c r="W651" s="15">
        <v>2103.7198854499998</v>
      </c>
      <c r="X651" s="15">
        <v>2142.0481106399998</v>
      </c>
      <c r="Y651" s="15">
        <v>2148.7979074599998</v>
      </c>
    </row>
    <row r="652" spans="1:25" ht="18" thickBot="1" x14ac:dyDescent="0.35">
      <c r="A652" s="42">
        <v>12</v>
      </c>
      <c r="B652" s="15">
        <v>2341.6201471599998</v>
      </c>
      <c r="C652" s="15">
        <v>2400.37231479</v>
      </c>
      <c r="D652" s="15">
        <v>2457.5643398399998</v>
      </c>
      <c r="E652" s="15">
        <v>2489.3108438199997</v>
      </c>
      <c r="F652" s="15">
        <v>2489.8434004199999</v>
      </c>
      <c r="G652" s="15">
        <v>2470.1131022699997</v>
      </c>
      <c r="H652" s="15">
        <v>2406.8175419999998</v>
      </c>
      <c r="I652" s="15">
        <v>2283.5961087599999</v>
      </c>
      <c r="J652" s="15">
        <v>2143.37516306</v>
      </c>
      <c r="K652" s="15">
        <v>2106.8338023799997</v>
      </c>
      <c r="L652" s="15">
        <v>2074.9544373700001</v>
      </c>
      <c r="M652" s="15">
        <v>2077.3520990499997</v>
      </c>
      <c r="N652" s="19">
        <v>2067.0410309599997</v>
      </c>
      <c r="O652" s="15">
        <v>2058.9083691299998</v>
      </c>
      <c r="P652" s="15">
        <v>2075.85055792</v>
      </c>
      <c r="Q652" s="15">
        <v>2095.5425885899999</v>
      </c>
      <c r="R652" s="15">
        <v>2104.2475757099996</v>
      </c>
      <c r="S652" s="15">
        <v>2092.6211638</v>
      </c>
      <c r="T652" s="15">
        <v>2073.0057642199999</v>
      </c>
      <c r="U652" s="15">
        <v>2094.3559920399998</v>
      </c>
      <c r="V652" s="15">
        <v>2106.0253774099997</v>
      </c>
      <c r="W652" s="15">
        <v>2087.4734497699997</v>
      </c>
      <c r="X652" s="15">
        <v>2135.3219463599999</v>
      </c>
      <c r="Y652" s="15">
        <v>2230.4439693199997</v>
      </c>
    </row>
    <row r="653" spans="1:25" ht="18" thickBot="1" x14ac:dyDescent="0.35">
      <c r="A653" s="42">
        <v>13</v>
      </c>
      <c r="B653" s="15">
        <v>2326.1222527899999</v>
      </c>
      <c r="C653" s="15">
        <v>2388.8378511699998</v>
      </c>
      <c r="D653" s="15">
        <v>2370.4559653699998</v>
      </c>
      <c r="E653" s="15">
        <v>2370.7580423099998</v>
      </c>
      <c r="F653" s="15">
        <v>2373.9626210399997</v>
      </c>
      <c r="G653" s="15">
        <v>2378.3974233599997</v>
      </c>
      <c r="H653" s="15">
        <v>2458.0634042499996</v>
      </c>
      <c r="I653" s="15">
        <v>2373.0148190899999</v>
      </c>
      <c r="J653" s="15">
        <v>2250.34482312</v>
      </c>
      <c r="K653" s="15">
        <v>2118.0082300599997</v>
      </c>
      <c r="L653" s="15">
        <v>2055.1545232200001</v>
      </c>
      <c r="M653" s="15">
        <v>2031.8144436999999</v>
      </c>
      <c r="N653" s="19">
        <v>2030.9302196199999</v>
      </c>
      <c r="O653" s="15">
        <v>2021.3215261099999</v>
      </c>
      <c r="P653" s="15">
        <v>2033.6573873899999</v>
      </c>
      <c r="Q653" s="15">
        <v>2046.07941613</v>
      </c>
      <c r="R653" s="15">
        <v>2015.5897030199999</v>
      </c>
      <c r="S653" s="15">
        <v>2013.9657032999999</v>
      </c>
      <c r="T653" s="15">
        <v>2007.7224532600001</v>
      </c>
      <c r="U653" s="15">
        <v>2021.70868761</v>
      </c>
      <c r="V653" s="15">
        <v>2033.77197877</v>
      </c>
      <c r="W653" s="15">
        <v>2028.10595317</v>
      </c>
      <c r="X653" s="15">
        <v>2064.30660911</v>
      </c>
      <c r="Y653" s="15">
        <v>2160.3879460799999</v>
      </c>
    </row>
    <row r="654" spans="1:25" ht="18" thickBot="1" x14ac:dyDescent="0.35">
      <c r="A654" s="42">
        <v>14</v>
      </c>
      <c r="B654" s="15">
        <v>2280.6985080499999</v>
      </c>
      <c r="C654" s="15">
        <v>2258.16196502</v>
      </c>
      <c r="D654" s="15">
        <v>2229.77645317</v>
      </c>
      <c r="E654" s="15">
        <v>2201.9136566099996</v>
      </c>
      <c r="F654" s="15">
        <v>2193.1403336499998</v>
      </c>
      <c r="G654" s="15">
        <v>2205.2548278599998</v>
      </c>
      <c r="H654" s="15">
        <v>2215.5059861699997</v>
      </c>
      <c r="I654" s="15">
        <v>2266.10697497</v>
      </c>
      <c r="J654" s="15">
        <v>2303.6197514199998</v>
      </c>
      <c r="K654" s="15">
        <v>2188.8029239899997</v>
      </c>
      <c r="L654" s="15">
        <v>2119.7002932299997</v>
      </c>
      <c r="M654" s="15">
        <v>2089.2480298</v>
      </c>
      <c r="N654" s="19">
        <v>2071.7725266800003</v>
      </c>
      <c r="O654" s="15">
        <v>2061.4212047300002</v>
      </c>
      <c r="P654" s="15">
        <v>2073.4144418700002</v>
      </c>
      <c r="Q654" s="15">
        <v>2087.2793882199999</v>
      </c>
      <c r="R654" s="15">
        <v>2090.8642706999999</v>
      </c>
      <c r="S654" s="15">
        <v>2080.7839961699997</v>
      </c>
      <c r="T654" s="15">
        <v>2057.9089874199999</v>
      </c>
      <c r="U654" s="15">
        <v>2066.2343034199998</v>
      </c>
      <c r="V654" s="15">
        <v>2079.1860398100002</v>
      </c>
      <c r="W654" s="15">
        <v>2061.1047277399998</v>
      </c>
      <c r="X654" s="15">
        <v>2110.1609805599996</v>
      </c>
      <c r="Y654" s="15">
        <v>2219.5002821899998</v>
      </c>
    </row>
    <row r="655" spans="1:25" ht="18" thickBot="1" x14ac:dyDescent="0.35">
      <c r="A655" s="42">
        <v>15</v>
      </c>
      <c r="B655" s="15">
        <v>2167.7761296599997</v>
      </c>
      <c r="C655" s="15">
        <v>2262.2360937499998</v>
      </c>
      <c r="D655" s="15">
        <v>2347.4886007099999</v>
      </c>
      <c r="E655" s="15">
        <v>2349.94083314</v>
      </c>
      <c r="F655" s="15">
        <v>2343.3663549399998</v>
      </c>
      <c r="G655" s="15">
        <v>2361.1685565399998</v>
      </c>
      <c r="H655" s="15">
        <v>2293.1512678699996</v>
      </c>
      <c r="I655" s="15">
        <v>2227.5778793199997</v>
      </c>
      <c r="J655" s="15">
        <v>2160.8651090599997</v>
      </c>
      <c r="K655" s="15">
        <v>2121.0097242499996</v>
      </c>
      <c r="L655" s="15">
        <v>2099.6649092799998</v>
      </c>
      <c r="M655" s="15">
        <v>2092.89018265</v>
      </c>
      <c r="N655" s="19">
        <v>2103.3648430899998</v>
      </c>
      <c r="O655" s="15">
        <v>2109.03159228</v>
      </c>
      <c r="P655" s="15">
        <v>2110.3463803599998</v>
      </c>
      <c r="Q655" s="15">
        <v>2109.0840019799998</v>
      </c>
      <c r="R655" s="15">
        <v>2100.8923196299997</v>
      </c>
      <c r="S655" s="15">
        <v>2108.6363077999999</v>
      </c>
      <c r="T655" s="15">
        <v>2106.4817542399996</v>
      </c>
      <c r="U655" s="15">
        <v>2112.2191825099999</v>
      </c>
      <c r="V655" s="15">
        <v>2110.1541801899998</v>
      </c>
      <c r="W655" s="15">
        <v>2087.9148362700003</v>
      </c>
      <c r="X655" s="15">
        <v>2134.2830441399997</v>
      </c>
      <c r="Y655" s="15">
        <v>2205.40246136</v>
      </c>
    </row>
    <row r="656" spans="1:25" ht="18" thickBot="1" x14ac:dyDescent="0.35">
      <c r="A656" s="42">
        <v>16</v>
      </c>
      <c r="B656" s="15">
        <v>2206.2113925199997</v>
      </c>
      <c r="C656" s="15">
        <v>2311.96311625</v>
      </c>
      <c r="D656" s="15">
        <v>2389.04653964</v>
      </c>
      <c r="E656" s="15">
        <v>2435.34739511</v>
      </c>
      <c r="F656" s="15">
        <v>2442.3629987199997</v>
      </c>
      <c r="G656" s="15">
        <v>2409.57864393</v>
      </c>
      <c r="H656" s="15">
        <v>2330.6096299799997</v>
      </c>
      <c r="I656" s="15">
        <v>2204.2302431399999</v>
      </c>
      <c r="J656" s="15">
        <v>2081.8113174699997</v>
      </c>
      <c r="K656" s="15">
        <v>2006.9112985499999</v>
      </c>
      <c r="L656" s="15">
        <v>1984.4709524299999</v>
      </c>
      <c r="M656" s="15">
        <v>1969.9746753100001</v>
      </c>
      <c r="N656" s="19">
        <v>1938.34851202</v>
      </c>
      <c r="O656" s="15">
        <v>1913.7263019099998</v>
      </c>
      <c r="P656" s="15">
        <v>1925.71486916</v>
      </c>
      <c r="Q656" s="15">
        <v>1928.25472025</v>
      </c>
      <c r="R656" s="15">
        <v>1921.83898017</v>
      </c>
      <c r="S656" s="15">
        <v>1927.15226381</v>
      </c>
      <c r="T656" s="15">
        <v>1920.5034390399999</v>
      </c>
      <c r="U656" s="15">
        <v>1927.1908946599999</v>
      </c>
      <c r="V656" s="15">
        <v>1929.64303726</v>
      </c>
      <c r="W656" s="15">
        <v>1931.4924583</v>
      </c>
      <c r="X656" s="15">
        <v>1973.46571159</v>
      </c>
      <c r="Y656" s="15">
        <v>2066.6254278800002</v>
      </c>
    </row>
    <row r="657" spans="1:25" ht="18" thickBot="1" x14ac:dyDescent="0.35">
      <c r="A657" s="42">
        <v>17</v>
      </c>
      <c r="B657" s="15">
        <v>2230.33198941</v>
      </c>
      <c r="C657" s="15">
        <v>2344.44426131</v>
      </c>
      <c r="D657" s="15">
        <v>2358.1265218799999</v>
      </c>
      <c r="E657" s="15">
        <v>2335.63666401</v>
      </c>
      <c r="F657" s="15">
        <v>2328.6879665500001</v>
      </c>
      <c r="G657" s="15">
        <v>2340.6674727599998</v>
      </c>
      <c r="H657" s="15">
        <v>2308.04235182</v>
      </c>
      <c r="I657" s="15">
        <v>2186.0847344099998</v>
      </c>
      <c r="J657" s="15">
        <v>2081.4052233099997</v>
      </c>
      <c r="K657" s="15">
        <v>2036.77581289</v>
      </c>
      <c r="L657" s="15">
        <v>1974.5950888099999</v>
      </c>
      <c r="M657" s="15">
        <v>1957.2682177300001</v>
      </c>
      <c r="N657" s="19">
        <v>1964.0288500899999</v>
      </c>
      <c r="O657" s="15">
        <v>1949.6497337999999</v>
      </c>
      <c r="P657" s="15">
        <v>1948.80310439</v>
      </c>
      <c r="Q657" s="15">
        <v>1952.8641183699999</v>
      </c>
      <c r="R657" s="15">
        <v>1959.1187791499999</v>
      </c>
      <c r="S657" s="15">
        <v>1966.8437338399999</v>
      </c>
      <c r="T657" s="15">
        <v>1958.27141882</v>
      </c>
      <c r="U657" s="15">
        <v>1970.7548992499999</v>
      </c>
      <c r="V657" s="15">
        <v>1976.82115929</v>
      </c>
      <c r="W657" s="15">
        <v>1943.6711442399999</v>
      </c>
      <c r="X657" s="15">
        <v>2001.61534076</v>
      </c>
      <c r="Y657" s="15">
        <v>2087.05356755</v>
      </c>
    </row>
    <row r="658" spans="1:25" ht="18" thickBot="1" x14ac:dyDescent="0.35">
      <c r="A658" s="42">
        <v>18</v>
      </c>
      <c r="B658" s="15">
        <v>2344.7409271899996</v>
      </c>
      <c r="C658" s="15">
        <v>2440.49462477</v>
      </c>
      <c r="D658" s="15">
        <v>2521.52371103</v>
      </c>
      <c r="E658" s="15">
        <v>2553.1664395499997</v>
      </c>
      <c r="F658" s="15">
        <v>2550.6291715299999</v>
      </c>
      <c r="G658" s="15">
        <v>2535.1668304899999</v>
      </c>
      <c r="H658" s="15">
        <v>2461.9243429999997</v>
      </c>
      <c r="I658" s="15">
        <v>2271.00058584</v>
      </c>
      <c r="J658" s="15">
        <v>2172.3530390399997</v>
      </c>
      <c r="K658" s="15">
        <v>2112.0792838699999</v>
      </c>
      <c r="L658" s="15">
        <v>2065.6212270700003</v>
      </c>
      <c r="M658" s="15">
        <v>2054.1622869799999</v>
      </c>
      <c r="N658" s="19">
        <v>2044.3365921899999</v>
      </c>
      <c r="O658" s="15">
        <v>2030.0574900899999</v>
      </c>
      <c r="P658" s="15">
        <v>2030.2737596499999</v>
      </c>
      <c r="Q658" s="15">
        <v>2027.5927126899999</v>
      </c>
      <c r="R658" s="15">
        <v>2032.3776772900001</v>
      </c>
      <c r="S658" s="15">
        <v>2031.8196619799999</v>
      </c>
      <c r="T658" s="15">
        <v>2049.11062756</v>
      </c>
      <c r="U658" s="15">
        <v>2066.2406792899997</v>
      </c>
      <c r="V658" s="15">
        <v>2066.4498119599998</v>
      </c>
      <c r="W658" s="15">
        <v>2033.7495689099999</v>
      </c>
      <c r="X658" s="15">
        <v>2081.0088648699998</v>
      </c>
      <c r="Y658" s="15">
        <v>2162.9195730299998</v>
      </c>
    </row>
    <row r="659" spans="1:25" ht="18" thickBot="1" x14ac:dyDescent="0.35">
      <c r="A659" s="42">
        <v>19</v>
      </c>
      <c r="B659" s="15">
        <v>2266.1833791199997</v>
      </c>
      <c r="C659" s="15">
        <v>2373.8353591599998</v>
      </c>
      <c r="D659" s="15">
        <v>2445.91676026</v>
      </c>
      <c r="E659" s="15">
        <v>2464.1396479</v>
      </c>
      <c r="F659" s="15">
        <v>2469.0809189699999</v>
      </c>
      <c r="G659" s="15">
        <v>2473.8771636699998</v>
      </c>
      <c r="H659" s="15">
        <v>2415.7595254899998</v>
      </c>
      <c r="I659" s="15">
        <v>2352.1401915699998</v>
      </c>
      <c r="J659" s="15">
        <v>2227.3148892099998</v>
      </c>
      <c r="K659" s="15">
        <v>2164.25462006</v>
      </c>
      <c r="L659" s="15">
        <v>2129.4812769699997</v>
      </c>
      <c r="M659" s="15">
        <v>2132.9484248999997</v>
      </c>
      <c r="N659" s="19">
        <v>2127.73410642</v>
      </c>
      <c r="O659" s="15">
        <v>2110.6503579</v>
      </c>
      <c r="P659" s="15">
        <v>2102.88326972</v>
      </c>
      <c r="Q659" s="15">
        <v>2118.6570569999999</v>
      </c>
      <c r="R659" s="15">
        <v>2118.7827718099998</v>
      </c>
      <c r="S659" s="15">
        <v>2106.46309939</v>
      </c>
      <c r="T659" s="15">
        <v>2135.0432461799996</v>
      </c>
      <c r="U659" s="15">
        <v>2146.4507586499999</v>
      </c>
      <c r="V659" s="15">
        <v>2177.3123455199998</v>
      </c>
      <c r="W659" s="15">
        <v>2143.4739246599997</v>
      </c>
      <c r="X659" s="15">
        <v>2200.4622540999999</v>
      </c>
      <c r="Y659" s="15">
        <v>2287.8623233899998</v>
      </c>
    </row>
    <row r="660" spans="1:25" ht="18" thickBot="1" x14ac:dyDescent="0.35">
      <c r="A660" s="42">
        <v>20</v>
      </c>
      <c r="B660" s="15">
        <v>2281.7554184399996</v>
      </c>
      <c r="C660" s="15">
        <v>2354.4862243600001</v>
      </c>
      <c r="D660" s="15">
        <v>2453.0152649399997</v>
      </c>
      <c r="E660" s="15">
        <v>2496.4002458699997</v>
      </c>
      <c r="F660" s="15">
        <v>2509.76523787</v>
      </c>
      <c r="G660" s="15">
        <v>2507.11312206</v>
      </c>
      <c r="H660" s="15">
        <v>2487.52154148</v>
      </c>
      <c r="I660" s="15">
        <v>2412.9535089999999</v>
      </c>
      <c r="J660" s="15">
        <v>2286.1964402899998</v>
      </c>
      <c r="K660" s="15">
        <v>2181.7081393799999</v>
      </c>
      <c r="L660" s="15">
        <v>2100.0295353500001</v>
      </c>
      <c r="M660" s="15">
        <v>2054.79645261</v>
      </c>
      <c r="N660" s="19">
        <v>2069.3624389299998</v>
      </c>
      <c r="O660" s="15">
        <v>2064.5305035199999</v>
      </c>
      <c r="P660" s="15">
        <v>1960.7864553699999</v>
      </c>
      <c r="Q660" s="15">
        <v>1978.66927098</v>
      </c>
      <c r="R660" s="15">
        <v>1993.5589404499999</v>
      </c>
      <c r="S660" s="15">
        <v>1982.79833065</v>
      </c>
      <c r="T660" s="15">
        <v>1976.9881222699998</v>
      </c>
      <c r="U660" s="15">
        <v>1997.3927069700001</v>
      </c>
      <c r="V660" s="15">
        <v>2007.7526299199999</v>
      </c>
      <c r="W660" s="15">
        <v>1986.05933138</v>
      </c>
      <c r="X660" s="15">
        <v>2023.0667365499999</v>
      </c>
      <c r="Y660" s="15">
        <v>2118.9260222499997</v>
      </c>
    </row>
    <row r="661" spans="1:25" ht="18" thickBot="1" x14ac:dyDescent="0.35">
      <c r="A661" s="42">
        <v>21</v>
      </c>
      <c r="B661" s="15">
        <v>2240.3112889599997</v>
      </c>
      <c r="C661" s="15">
        <v>2342.0489912599996</v>
      </c>
      <c r="D661" s="15">
        <v>2391.24381769</v>
      </c>
      <c r="E661" s="15">
        <v>2434.8209326199999</v>
      </c>
      <c r="F661" s="15">
        <v>2477.7655595399997</v>
      </c>
      <c r="G661" s="15">
        <v>2422.72242366</v>
      </c>
      <c r="H661" s="15">
        <v>2447.7275981299999</v>
      </c>
      <c r="I661" s="15">
        <v>2404.3170766799999</v>
      </c>
      <c r="J661" s="15">
        <v>2250.50439005</v>
      </c>
      <c r="K661" s="15">
        <v>2107.9495430099996</v>
      </c>
      <c r="L661" s="15">
        <v>2040.0572923</v>
      </c>
      <c r="M661" s="15">
        <v>2019.3712048899999</v>
      </c>
      <c r="N661" s="19">
        <v>2015.78016742</v>
      </c>
      <c r="O661" s="15">
        <v>2012.6607188099999</v>
      </c>
      <c r="P661" s="15">
        <v>2029.83118646</v>
      </c>
      <c r="Q661" s="15">
        <v>2036.08892653</v>
      </c>
      <c r="R661" s="15">
        <v>2032.8037510499998</v>
      </c>
      <c r="S661" s="15">
        <v>2028.9859987699999</v>
      </c>
      <c r="T661" s="15">
        <v>2014.9944424799999</v>
      </c>
      <c r="U661" s="15">
        <v>2018.3728986399999</v>
      </c>
      <c r="V661" s="15">
        <v>2014.41542368</v>
      </c>
      <c r="W661" s="15">
        <v>2001.8619177200001</v>
      </c>
      <c r="X661" s="15">
        <v>2054.5417894400002</v>
      </c>
      <c r="Y661" s="15">
        <v>2078.0925012100001</v>
      </c>
    </row>
    <row r="662" spans="1:25" ht="18" thickBot="1" x14ac:dyDescent="0.35">
      <c r="A662" s="42">
        <v>22</v>
      </c>
      <c r="B662" s="15">
        <v>2167.6871776200001</v>
      </c>
      <c r="C662" s="15">
        <v>2238.22087302</v>
      </c>
      <c r="D662" s="15">
        <v>2295.4125464899998</v>
      </c>
      <c r="E662" s="15">
        <v>2333.2626378199998</v>
      </c>
      <c r="F662" s="15">
        <v>2344.06855047</v>
      </c>
      <c r="G662" s="15">
        <v>2344.7434668999999</v>
      </c>
      <c r="H662" s="15">
        <v>2275.4442636899998</v>
      </c>
      <c r="I662" s="15">
        <v>2176.0234067599999</v>
      </c>
      <c r="J662" s="15">
        <v>2061.8954303400001</v>
      </c>
      <c r="K662" s="15">
        <v>1989.70857331</v>
      </c>
      <c r="L662" s="15">
        <v>1945.99838866</v>
      </c>
      <c r="M662" s="15">
        <v>1921.1501526699999</v>
      </c>
      <c r="N662" s="19">
        <v>1903.7960083799999</v>
      </c>
      <c r="O662" s="15">
        <v>1918.4352024299999</v>
      </c>
      <c r="P662" s="15">
        <v>1917.0500187600001</v>
      </c>
      <c r="Q662" s="15">
        <v>1915.5745980699999</v>
      </c>
      <c r="R662" s="15">
        <v>1912.05549167</v>
      </c>
      <c r="S662" s="15">
        <v>1904.59555467</v>
      </c>
      <c r="T662" s="15">
        <v>1901.59269834</v>
      </c>
      <c r="U662" s="15">
        <v>1916.4083893299999</v>
      </c>
      <c r="V662" s="15">
        <v>1927.9813164</v>
      </c>
      <c r="W662" s="15">
        <v>1891.7966500999999</v>
      </c>
      <c r="X662" s="15">
        <v>1964.1949653899999</v>
      </c>
      <c r="Y662" s="15">
        <v>2047.9533094599999</v>
      </c>
    </row>
    <row r="663" spans="1:25" ht="18" thickBot="1" x14ac:dyDescent="0.35">
      <c r="A663" s="42">
        <v>23</v>
      </c>
      <c r="B663" s="15">
        <v>2262.9140792399999</v>
      </c>
      <c r="C663" s="15">
        <v>2361.9944526099998</v>
      </c>
      <c r="D663" s="15">
        <v>2414.2494800099998</v>
      </c>
      <c r="E663" s="15">
        <v>2434.1696183899999</v>
      </c>
      <c r="F663" s="15">
        <v>2427.6985378999998</v>
      </c>
      <c r="G663" s="15">
        <v>2397.4242587499998</v>
      </c>
      <c r="H663" s="15">
        <v>2352.1711329</v>
      </c>
      <c r="I663" s="15">
        <v>2234.5073041699998</v>
      </c>
      <c r="J663" s="15">
        <v>2117.94004533</v>
      </c>
      <c r="K663" s="15">
        <v>2031.6028027699999</v>
      </c>
      <c r="L663" s="15">
        <v>1997.1262673799999</v>
      </c>
      <c r="M663" s="15">
        <v>1978.4758073</v>
      </c>
      <c r="N663" s="19">
        <v>1962.41450394</v>
      </c>
      <c r="O663" s="15">
        <v>1951.9973992099999</v>
      </c>
      <c r="P663" s="15">
        <v>1942.7772909400001</v>
      </c>
      <c r="Q663" s="15">
        <v>1943.0816618899999</v>
      </c>
      <c r="R663" s="15">
        <v>1951.2022031899999</v>
      </c>
      <c r="S663" s="15">
        <v>1952.48974365</v>
      </c>
      <c r="T663" s="15">
        <v>1961.1860603999999</v>
      </c>
      <c r="U663" s="15">
        <v>1976.5788463399999</v>
      </c>
      <c r="V663" s="15">
        <v>1985.5015035599999</v>
      </c>
      <c r="W663" s="15">
        <v>1971.33634805</v>
      </c>
      <c r="X663" s="15">
        <v>2029.24388226</v>
      </c>
      <c r="Y663" s="15">
        <v>2106.6231737499998</v>
      </c>
    </row>
    <row r="664" spans="1:25" ht="18" thickBot="1" x14ac:dyDescent="0.35">
      <c r="A664" s="42">
        <v>24</v>
      </c>
      <c r="B664" s="15">
        <v>2303.1120633799997</v>
      </c>
      <c r="C664" s="15">
        <v>2401.5598047899998</v>
      </c>
      <c r="D664" s="15">
        <v>2442.5711378999999</v>
      </c>
      <c r="E664" s="15">
        <v>2415.40957136</v>
      </c>
      <c r="F664" s="15">
        <v>2417.7909924000001</v>
      </c>
      <c r="G664" s="15">
        <v>2419.9082627399998</v>
      </c>
      <c r="H664" s="15">
        <v>2404.0839008899998</v>
      </c>
      <c r="I664" s="15">
        <v>2295.9421892299997</v>
      </c>
      <c r="J664" s="15">
        <v>2168.4754816099999</v>
      </c>
      <c r="K664" s="15">
        <v>2078.5365739499998</v>
      </c>
      <c r="L664" s="15">
        <v>2024.75448226</v>
      </c>
      <c r="M664" s="15">
        <v>2000.9190080599999</v>
      </c>
      <c r="N664" s="19">
        <v>1990.7367354599999</v>
      </c>
      <c r="O664" s="15">
        <v>1988.64506235</v>
      </c>
      <c r="P664" s="15">
        <v>1984.7345204799999</v>
      </c>
      <c r="Q664" s="15">
        <v>1991.0737150999998</v>
      </c>
      <c r="R664" s="15">
        <v>1992.6377627100001</v>
      </c>
      <c r="S664" s="15">
        <v>2003.3721832199999</v>
      </c>
      <c r="T664" s="15">
        <v>2011.08432281</v>
      </c>
      <c r="U664" s="15">
        <v>2030.21926953</v>
      </c>
      <c r="V664" s="15">
        <v>2043.19314663</v>
      </c>
      <c r="W664" s="15">
        <v>2028.52919894</v>
      </c>
      <c r="X664" s="15">
        <v>2062.3026797099997</v>
      </c>
      <c r="Y664" s="15">
        <v>2152.22608541</v>
      </c>
    </row>
    <row r="665" spans="1:25" ht="18" thickBot="1" x14ac:dyDescent="0.35">
      <c r="A665" s="42">
        <v>25</v>
      </c>
      <c r="B665" s="15">
        <v>2264.0270710999998</v>
      </c>
      <c r="C665" s="15">
        <v>2372.5625318799998</v>
      </c>
      <c r="D665" s="15">
        <v>2451.9858789099999</v>
      </c>
      <c r="E665" s="15">
        <v>2468.0920699499998</v>
      </c>
      <c r="F665" s="15">
        <v>2473.4251591799998</v>
      </c>
      <c r="G665" s="15">
        <v>2473.44277427</v>
      </c>
      <c r="H665" s="15">
        <v>2429.7790600399999</v>
      </c>
      <c r="I665" s="15">
        <v>2319.00696014</v>
      </c>
      <c r="J665" s="15">
        <v>2205.3149055700001</v>
      </c>
      <c r="K665" s="15">
        <v>2135.2707084999997</v>
      </c>
      <c r="L665" s="15">
        <v>2078.7550128600001</v>
      </c>
      <c r="M665" s="15">
        <v>2059.4227346499997</v>
      </c>
      <c r="N665" s="19">
        <v>2038.1924167299999</v>
      </c>
      <c r="O665" s="15">
        <v>2029.6500119099999</v>
      </c>
      <c r="P665" s="15">
        <v>2029.9050967000001</v>
      </c>
      <c r="Q665" s="15">
        <v>2023.6995036799999</v>
      </c>
      <c r="R665" s="15">
        <v>2039.8328379299999</v>
      </c>
      <c r="S665" s="15">
        <v>2034.9860832899999</v>
      </c>
      <c r="T665" s="15">
        <v>2032.6784338099999</v>
      </c>
      <c r="U665" s="15">
        <v>2053.1689871599997</v>
      </c>
      <c r="V665" s="15">
        <v>2065.50115443</v>
      </c>
      <c r="W665" s="15">
        <v>2040.30222202</v>
      </c>
      <c r="X665" s="15">
        <v>2103.5251948199998</v>
      </c>
      <c r="Y665" s="15">
        <v>2195.8423947299998</v>
      </c>
    </row>
    <row r="666" spans="1:25" ht="18" thickBot="1" x14ac:dyDescent="0.35">
      <c r="A666" s="42">
        <v>26</v>
      </c>
      <c r="B666" s="15">
        <v>2248.8481781299997</v>
      </c>
      <c r="C666" s="15">
        <v>2317.6046256099999</v>
      </c>
      <c r="D666" s="15">
        <v>2389.4955530899997</v>
      </c>
      <c r="E666" s="15">
        <v>2381.0664738999999</v>
      </c>
      <c r="F666" s="15">
        <v>2382.4103629899996</v>
      </c>
      <c r="G666" s="15">
        <v>2388.65195993</v>
      </c>
      <c r="H666" s="15">
        <v>2207.8948995999999</v>
      </c>
      <c r="I666" s="15">
        <v>2218.8929766199999</v>
      </c>
      <c r="J666" s="15">
        <v>2137.5625084799999</v>
      </c>
      <c r="K666" s="15">
        <v>2085.8814676400002</v>
      </c>
      <c r="L666" s="15">
        <v>2056.1442153799999</v>
      </c>
      <c r="M666" s="15">
        <v>2039.5278554199999</v>
      </c>
      <c r="N666" s="19">
        <v>2024.73252802</v>
      </c>
      <c r="O666" s="15">
        <v>2011.99929047</v>
      </c>
      <c r="P666" s="15">
        <v>2012.7472717399999</v>
      </c>
      <c r="Q666" s="15">
        <v>2019.7113849299999</v>
      </c>
      <c r="R666" s="15">
        <v>2017.8890015499999</v>
      </c>
      <c r="S666" s="15">
        <v>2007.4740530899999</v>
      </c>
      <c r="T666" s="15">
        <v>2002.17312885</v>
      </c>
      <c r="U666" s="15">
        <v>2036.81688755</v>
      </c>
      <c r="V666" s="15">
        <v>2062.9943852700003</v>
      </c>
      <c r="W666" s="15">
        <v>2036.7799740999999</v>
      </c>
      <c r="X666" s="15">
        <v>2104.2251559899996</v>
      </c>
      <c r="Y666" s="15">
        <v>2195.98449299</v>
      </c>
    </row>
    <row r="667" spans="1:25" ht="18" thickBot="1" x14ac:dyDescent="0.35">
      <c r="A667" s="42">
        <v>27</v>
      </c>
      <c r="B667" s="15">
        <v>2284.7669806999997</v>
      </c>
      <c r="C667" s="15">
        <v>2356.0472832999999</v>
      </c>
      <c r="D667" s="15">
        <v>2398.62356972</v>
      </c>
      <c r="E667" s="15">
        <v>2432.6435573999997</v>
      </c>
      <c r="F667" s="15">
        <v>2414.3508535199999</v>
      </c>
      <c r="G667" s="15">
        <v>2425.4172331899999</v>
      </c>
      <c r="H667" s="15">
        <v>2391.7908093599999</v>
      </c>
      <c r="I667" s="15">
        <v>2263.8815955299997</v>
      </c>
      <c r="J667" s="15">
        <v>2238.3941537799997</v>
      </c>
      <c r="K667" s="15">
        <v>2155.39962001</v>
      </c>
      <c r="L667" s="15">
        <v>2096.15319301</v>
      </c>
      <c r="M667" s="15">
        <v>2063.18881908</v>
      </c>
      <c r="N667" s="19">
        <v>2058.7173637199999</v>
      </c>
      <c r="O667" s="15">
        <v>2056.3169919400002</v>
      </c>
      <c r="P667" s="15">
        <v>2064.23898444</v>
      </c>
      <c r="Q667" s="15">
        <v>2067.1799937700002</v>
      </c>
      <c r="R667" s="15">
        <v>2070.4990606300003</v>
      </c>
      <c r="S667" s="15">
        <v>2063.11692141</v>
      </c>
      <c r="T667" s="15">
        <v>2052.6742613199999</v>
      </c>
      <c r="U667" s="15">
        <v>2076.3091433899999</v>
      </c>
      <c r="V667" s="15">
        <v>2081.97814754</v>
      </c>
      <c r="W667" s="15">
        <v>2065.33238837</v>
      </c>
      <c r="X667" s="15">
        <v>2115.4253559700001</v>
      </c>
      <c r="Y667" s="15">
        <v>2215.49286261</v>
      </c>
    </row>
    <row r="668" spans="1:25" ht="18" thickBot="1" x14ac:dyDescent="0.35">
      <c r="A668" s="42">
        <v>28</v>
      </c>
      <c r="B668" s="15">
        <v>2292.6964309199998</v>
      </c>
      <c r="C668" s="15">
        <v>2380.6441606499998</v>
      </c>
      <c r="D668" s="15">
        <v>2399.3848819999998</v>
      </c>
      <c r="E668" s="15">
        <v>2403.3940314199999</v>
      </c>
      <c r="F668" s="15">
        <v>2408.7656066099998</v>
      </c>
      <c r="G668" s="15">
        <v>2422.7385458700001</v>
      </c>
      <c r="H668" s="15">
        <v>2421.7977677099998</v>
      </c>
      <c r="I668" s="15">
        <v>2397.4277648099996</v>
      </c>
      <c r="J668" s="15">
        <v>2260.6721405499998</v>
      </c>
      <c r="K668" s="15">
        <v>2170.6372821299997</v>
      </c>
      <c r="L668" s="15">
        <v>2100.3602489899999</v>
      </c>
      <c r="M668" s="15">
        <v>2052.6037539200001</v>
      </c>
      <c r="N668" s="19">
        <v>2049.1582412600001</v>
      </c>
      <c r="O668" s="15">
        <v>2046.80588603</v>
      </c>
      <c r="P668" s="15">
        <v>2062.8502314000002</v>
      </c>
      <c r="Q668" s="15">
        <v>2063.78970377</v>
      </c>
      <c r="R668" s="15">
        <v>2054.7337314199999</v>
      </c>
      <c r="S668" s="15">
        <v>2042.11402391</v>
      </c>
      <c r="T668" s="15">
        <v>2022.86909833</v>
      </c>
      <c r="U668" s="15">
        <v>2039.96699528</v>
      </c>
      <c r="V668" s="15">
        <v>2051.8179627200002</v>
      </c>
      <c r="W668" s="15">
        <v>2024.1673228699999</v>
      </c>
      <c r="X668" s="15">
        <v>2090.0846549599996</v>
      </c>
      <c r="Y668" s="15">
        <v>2198.8993690799998</v>
      </c>
    </row>
    <row r="669" spans="1:25" ht="18" thickBot="1" x14ac:dyDescent="0.35">
      <c r="A669" s="89">
        <v>29</v>
      </c>
      <c r="B669" s="15">
        <v>2388.88742731</v>
      </c>
      <c r="C669" s="15">
        <v>2511.9282200899997</v>
      </c>
      <c r="D669" s="15">
        <v>2557.7486979999999</v>
      </c>
      <c r="E669" s="15">
        <v>2602.7926526800002</v>
      </c>
      <c r="F669" s="15">
        <v>2603.0379671699998</v>
      </c>
      <c r="G669" s="15">
        <v>2585.4188159999999</v>
      </c>
      <c r="H669" s="15">
        <v>2529.96908837</v>
      </c>
      <c r="I669" s="15">
        <v>2441.4522647499998</v>
      </c>
      <c r="J669" s="15">
        <v>2318.1253694899997</v>
      </c>
      <c r="K669" s="15">
        <v>2216.2350180099997</v>
      </c>
      <c r="L669" s="15">
        <v>2167.0427079199999</v>
      </c>
      <c r="M669" s="15">
        <v>2144.3971789699999</v>
      </c>
      <c r="N669" s="19">
        <v>2146.7678630400001</v>
      </c>
      <c r="O669" s="15">
        <v>2137.9872744499999</v>
      </c>
      <c r="P669" s="15">
        <v>2144.45336223</v>
      </c>
      <c r="Q669" s="15">
        <v>2139.2374896699998</v>
      </c>
      <c r="R669" s="15">
        <v>2141.5854538799999</v>
      </c>
      <c r="S669" s="15">
        <v>2136.92394233</v>
      </c>
      <c r="T669" s="15">
        <v>2127.3866432099999</v>
      </c>
      <c r="U669" s="15">
        <v>2144.6858612999999</v>
      </c>
      <c r="V669" s="15">
        <v>2163.6664670599998</v>
      </c>
      <c r="W669" s="15">
        <v>2145.0372873399997</v>
      </c>
      <c r="X669" s="15">
        <v>2175.7612916599996</v>
      </c>
      <c r="Y669" s="15">
        <v>2315.5748922599996</v>
      </c>
    </row>
    <row r="670" spans="1:25" ht="18" thickBot="1" x14ac:dyDescent="0.35">
      <c r="A670" s="89">
        <v>30</v>
      </c>
      <c r="B670" s="15">
        <v>2310.2463533699997</v>
      </c>
      <c r="C670" s="15">
        <v>2401.62196735</v>
      </c>
      <c r="D670" s="15">
        <v>2477.3347207899997</v>
      </c>
      <c r="E670" s="15">
        <v>2518.7073129699997</v>
      </c>
      <c r="F670" s="15">
        <v>2515.6608057099997</v>
      </c>
      <c r="G670" s="15">
        <v>2487.6510725499998</v>
      </c>
      <c r="H670" s="15">
        <v>2431.1437906599999</v>
      </c>
      <c r="I670" s="15">
        <v>2314.7763018799997</v>
      </c>
      <c r="J670" s="15">
        <v>2192.6010129399997</v>
      </c>
      <c r="K670" s="15">
        <v>2096.4257788600003</v>
      </c>
      <c r="L670" s="15">
        <v>2031.9222330999999</v>
      </c>
      <c r="M670" s="15">
        <v>2025.26507517</v>
      </c>
      <c r="N670" s="19">
        <v>2021.9145161500001</v>
      </c>
      <c r="O670" s="15">
        <v>2011.7189319399999</v>
      </c>
      <c r="P670" s="15">
        <v>2018.3650482200001</v>
      </c>
      <c r="Q670" s="15">
        <v>2016.63717935</v>
      </c>
      <c r="R670" s="15">
        <v>2017.8611713299999</v>
      </c>
      <c r="S670" s="15">
        <v>2021.4153534099999</v>
      </c>
      <c r="T670" s="15">
        <v>2013.2064063299999</v>
      </c>
      <c r="U670" s="15">
        <v>2017.93241033</v>
      </c>
      <c r="V670" s="15">
        <v>2031.43882158</v>
      </c>
      <c r="W670" s="15">
        <v>2029.4269508</v>
      </c>
      <c r="X670" s="15">
        <v>2096.9383652800002</v>
      </c>
      <c r="Y670" s="15">
        <v>2196.7270890899999</v>
      </c>
    </row>
    <row r="671" spans="1:25" ht="18" thickBot="1" x14ac:dyDescent="0.35">
      <c r="A671" s="89">
        <v>31</v>
      </c>
      <c r="B671" s="15">
        <v>2267.26464704</v>
      </c>
      <c r="C671" s="15">
        <v>2379.3409964999996</v>
      </c>
      <c r="D671" s="15">
        <v>2435.9360582199997</v>
      </c>
      <c r="E671" s="15">
        <v>2469.41187438</v>
      </c>
      <c r="F671" s="15">
        <v>2488.0825450699999</v>
      </c>
      <c r="G671" s="15">
        <v>2464.8254631599998</v>
      </c>
      <c r="H671" s="15">
        <v>2450.0424122699997</v>
      </c>
      <c r="I671" s="15">
        <v>2330.09630376</v>
      </c>
      <c r="J671" s="15">
        <v>2187.6291268099999</v>
      </c>
      <c r="K671" s="15">
        <v>2067.1555891499997</v>
      </c>
      <c r="L671" s="15">
        <v>1981.5952999399999</v>
      </c>
      <c r="M671" s="15">
        <v>1967.1157501</v>
      </c>
      <c r="N671" s="19">
        <v>1956.7973107400001</v>
      </c>
      <c r="O671" s="15">
        <v>1962.14352691</v>
      </c>
      <c r="P671" s="15">
        <v>1963.8135853199999</v>
      </c>
      <c r="Q671" s="15">
        <v>1969.90155742</v>
      </c>
      <c r="R671" s="15">
        <v>1982.3777753699999</v>
      </c>
      <c r="S671" s="15">
        <v>1992.1393909399999</v>
      </c>
      <c r="T671" s="15">
        <v>1989.0632358599998</v>
      </c>
      <c r="U671" s="15">
        <v>2002.5507530099999</v>
      </c>
      <c r="V671" s="15">
        <v>2017.6587994699998</v>
      </c>
      <c r="W671" s="15">
        <v>2012.53345221</v>
      </c>
      <c r="X671" s="15">
        <v>2076.3344457099997</v>
      </c>
      <c r="Y671" s="15">
        <v>2091.5495219099998</v>
      </c>
    </row>
    <row r="672" spans="1:25" ht="18" thickBot="1" x14ac:dyDescent="0.35"/>
    <row r="673" spans="1:25" ht="18" thickBot="1" x14ac:dyDescent="0.35">
      <c r="A673" s="128" t="s">
        <v>0</v>
      </c>
      <c r="B673" s="130" t="s">
        <v>65</v>
      </c>
      <c r="C673" s="131"/>
      <c r="D673" s="131"/>
      <c r="E673" s="131"/>
      <c r="F673" s="131"/>
      <c r="G673" s="131"/>
      <c r="H673" s="131"/>
      <c r="I673" s="131"/>
      <c r="J673" s="131"/>
      <c r="K673" s="131"/>
      <c r="L673" s="131"/>
      <c r="M673" s="131"/>
      <c r="N673" s="131"/>
      <c r="O673" s="131"/>
      <c r="P673" s="131"/>
      <c r="Q673" s="131"/>
      <c r="R673" s="131"/>
      <c r="S673" s="131"/>
      <c r="T673" s="131"/>
      <c r="U673" s="131"/>
      <c r="V673" s="131"/>
      <c r="W673" s="131"/>
      <c r="X673" s="131"/>
      <c r="Y673" s="132"/>
    </row>
    <row r="674" spans="1:25" ht="33.75" thickBot="1" x14ac:dyDescent="0.35">
      <c r="A674" s="129"/>
      <c r="B674" s="45" t="s">
        <v>1</v>
      </c>
      <c r="C674" s="45" t="s">
        <v>2</v>
      </c>
      <c r="D674" s="45" t="s">
        <v>3</v>
      </c>
      <c r="E674" s="45" t="s">
        <v>4</v>
      </c>
      <c r="F674" s="45" t="s">
        <v>5</v>
      </c>
      <c r="G674" s="45" t="s">
        <v>6</v>
      </c>
      <c r="H674" s="45" t="s">
        <v>7</v>
      </c>
      <c r="I674" s="45" t="s">
        <v>8</v>
      </c>
      <c r="J674" s="45" t="s">
        <v>9</v>
      </c>
      <c r="K674" s="45" t="s">
        <v>10</v>
      </c>
      <c r="L674" s="45" t="s">
        <v>11</v>
      </c>
      <c r="M674" s="45" t="s">
        <v>12</v>
      </c>
      <c r="N674" s="9" t="s">
        <v>13</v>
      </c>
      <c r="O674" s="40" t="s">
        <v>14</v>
      </c>
      <c r="P674" s="40" t="s">
        <v>15</v>
      </c>
      <c r="Q674" s="40" t="s">
        <v>16</v>
      </c>
      <c r="R674" s="40" t="s">
        <v>17</v>
      </c>
      <c r="S674" s="40" t="s">
        <v>18</v>
      </c>
      <c r="T674" s="40" t="s">
        <v>19</v>
      </c>
      <c r="U674" s="40" t="s">
        <v>20</v>
      </c>
      <c r="V674" s="40" t="s">
        <v>21</v>
      </c>
      <c r="W674" s="40" t="s">
        <v>22</v>
      </c>
      <c r="X674" s="40" t="s">
        <v>23</v>
      </c>
      <c r="Y674" s="40" t="s">
        <v>24</v>
      </c>
    </row>
    <row r="675" spans="1:25" ht="18" thickBot="1" x14ac:dyDescent="0.35">
      <c r="A675" s="42">
        <v>1</v>
      </c>
      <c r="B675" s="15">
        <v>2890.0584551899997</v>
      </c>
      <c r="C675" s="15">
        <v>2990.4283942799998</v>
      </c>
      <c r="D675" s="15">
        <v>3070.8626443899998</v>
      </c>
      <c r="E675" s="15">
        <v>3090.31716413</v>
      </c>
      <c r="F675" s="15">
        <v>3097.2939024399998</v>
      </c>
      <c r="G675" s="15">
        <v>3088.8309522599998</v>
      </c>
      <c r="H675" s="15">
        <v>3002.5955751900001</v>
      </c>
      <c r="I675" s="15">
        <v>2886.8008190400001</v>
      </c>
      <c r="J675" s="15">
        <v>2788.71213261</v>
      </c>
      <c r="K675" s="15">
        <v>2731.0380311599997</v>
      </c>
      <c r="L675" s="15">
        <v>2709.1237103399999</v>
      </c>
      <c r="M675" s="15">
        <v>2731.3896878700002</v>
      </c>
      <c r="N675" s="17">
        <v>2718.9352251800001</v>
      </c>
      <c r="O675" s="18">
        <v>2724.4350100199999</v>
      </c>
      <c r="P675" s="18">
        <v>2725.3276514700001</v>
      </c>
      <c r="Q675" s="18">
        <v>2725.9724430800002</v>
      </c>
      <c r="R675" s="18">
        <v>2728.9829131500001</v>
      </c>
      <c r="S675" s="18">
        <v>2736.8030157899998</v>
      </c>
      <c r="T675" s="18">
        <v>2737.1868294800001</v>
      </c>
      <c r="U675" s="18">
        <v>2736.600117</v>
      </c>
      <c r="V675" s="18">
        <v>2743.8788012600003</v>
      </c>
      <c r="W675" s="18">
        <v>2715.3027286800002</v>
      </c>
      <c r="X675" s="18">
        <v>2747.5886158099997</v>
      </c>
      <c r="Y675" s="18">
        <v>2798.6282652300001</v>
      </c>
    </row>
    <row r="676" spans="1:25" ht="18" thickBot="1" x14ac:dyDescent="0.35">
      <c r="A676" s="42">
        <v>2</v>
      </c>
      <c r="B676" s="15">
        <v>2870.95228215</v>
      </c>
      <c r="C676" s="15">
        <v>2961.86446574</v>
      </c>
      <c r="D676" s="15">
        <v>3018.4675876400001</v>
      </c>
      <c r="E676" s="15">
        <v>3066.86700789</v>
      </c>
      <c r="F676" s="15">
        <v>3065.48378916</v>
      </c>
      <c r="G676" s="15">
        <v>3034.7458345499999</v>
      </c>
      <c r="H676" s="15">
        <v>2967.4198497299999</v>
      </c>
      <c r="I676" s="15">
        <v>2809.9760532499999</v>
      </c>
      <c r="J676" s="15">
        <v>2691.7143503100001</v>
      </c>
      <c r="K676" s="15">
        <v>2620.7559663799998</v>
      </c>
      <c r="L676" s="15">
        <v>2603.4662265900001</v>
      </c>
      <c r="M676" s="15">
        <v>2611.1284004499998</v>
      </c>
      <c r="N676" s="19">
        <v>2608.2935620599997</v>
      </c>
      <c r="O676" s="15">
        <v>2593.0034121499998</v>
      </c>
      <c r="P676" s="15">
        <v>2595.3027380899998</v>
      </c>
      <c r="Q676" s="15">
        <v>2603.85726204</v>
      </c>
      <c r="R676" s="15">
        <v>2603.4710329</v>
      </c>
      <c r="S676" s="15">
        <v>2650.8610424799999</v>
      </c>
      <c r="T676" s="15">
        <v>2642.8264822799997</v>
      </c>
      <c r="U676" s="15">
        <v>2656.1549957499997</v>
      </c>
      <c r="V676" s="15">
        <v>2664.7576295100002</v>
      </c>
      <c r="W676" s="15">
        <v>2643.2407806199999</v>
      </c>
      <c r="X676" s="15">
        <v>2706.43431113</v>
      </c>
      <c r="Y676" s="15">
        <v>2751.4081754599997</v>
      </c>
    </row>
    <row r="677" spans="1:25" ht="18" thickBot="1" x14ac:dyDescent="0.35">
      <c r="A677" s="42">
        <v>3</v>
      </c>
      <c r="B677" s="15">
        <v>2885.8189204800001</v>
      </c>
      <c r="C677" s="15">
        <v>3009.9257011200002</v>
      </c>
      <c r="D677" s="15">
        <v>3072.51105186</v>
      </c>
      <c r="E677" s="15">
        <v>3121.04346119</v>
      </c>
      <c r="F677" s="15">
        <v>3123.9897662099997</v>
      </c>
      <c r="G677" s="15">
        <v>3106.67210273</v>
      </c>
      <c r="H677" s="15">
        <v>3019.64560153</v>
      </c>
      <c r="I677" s="15">
        <v>2880.5651720999999</v>
      </c>
      <c r="J677" s="15">
        <v>2797.6511188600002</v>
      </c>
      <c r="K677" s="15">
        <v>2730.3195221800001</v>
      </c>
      <c r="L677" s="15">
        <v>2715.0288431499998</v>
      </c>
      <c r="M677" s="15">
        <v>2699.83405085</v>
      </c>
      <c r="N677" s="19">
        <v>2703.6631048599997</v>
      </c>
      <c r="O677" s="15">
        <v>2689.53775589</v>
      </c>
      <c r="P677" s="15">
        <v>2692.39463187</v>
      </c>
      <c r="Q677" s="15">
        <v>2699.0195064100003</v>
      </c>
      <c r="R677" s="15">
        <v>2706.8716588800003</v>
      </c>
      <c r="S677" s="15">
        <v>2724.09173732</v>
      </c>
      <c r="T677" s="15">
        <v>2727.07199958</v>
      </c>
      <c r="U677" s="15">
        <v>2737.7360232799997</v>
      </c>
      <c r="V677" s="15">
        <v>2748.6670626199998</v>
      </c>
      <c r="W677" s="15">
        <v>2741.2389221799999</v>
      </c>
      <c r="X677" s="15">
        <v>2770.0773946300001</v>
      </c>
      <c r="Y677" s="15">
        <v>2857.2750837999997</v>
      </c>
    </row>
    <row r="678" spans="1:25" ht="18" thickBot="1" x14ac:dyDescent="0.35">
      <c r="A678" s="42">
        <v>4</v>
      </c>
      <c r="B678" s="15">
        <v>2727.92945616</v>
      </c>
      <c r="C678" s="15">
        <v>2881.86505958</v>
      </c>
      <c r="D678" s="15">
        <v>2916.82023549</v>
      </c>
      <c r="E678" s="15">
        <v>2953.6873454800002</v>
      </c>
      <c r="F678" s="15">
        <v>2960.7180439099998</v>
      </c>
      <c r="G678" s="15">
        <v>2953.1421604699999</v>
      </c>
      <c r="H678" s="15">
        <v>2866.4049512300003</v>
      </c>
      <c r="I678" s="15">
        <v>2836.87237645</v>
      </c>
      <c r="J678" s="15">
        <v>2743.4574538299998</v>
      </c>
      <c r="K678" s="15">
        <v>2671.63064265</v>
      </c>
      <c r="L678" s="15">
        <v>2655.7991716700003</v>
      </c>
      <c r="M678" s="15">
        <v>2627.83846567</v>
      </c>
      <c r="N678" s="19">
        <v>2635.3280828699999</v>
      </c>
      <c r="O678" s="15">
        <v>2618.3391762400001</v>
      </c>
      <c r="P678" s="15">
        <v>2614.7807650499999</v>
      </c>
      <c r="Q678" s="15">
        <v>2617.96868137</v>
      </c>
      <c r="R678" s="15">
        <v>2628.8295445899998</v>
      </c>
      <c r="S678" s="15">
        <v>2618.69222984</v>
      </c>
      <c r="T678" s="15">
        <v>2606.53072032</v>
      </c>
      <c r="U678" s="15">
        <v>2623.4837565399998</v>
      </c>
      <c r="V678" s="15">
        <v>2632.9925254699997</v>
      </c>
      <c r="W678" s="15">
        <v>2607.79209928</v>
      </c>
      <c r="X678" s="15">
        <v>2657.8606005300003</v>
      </c>
      <c r="Y678" s="15">
        <v>2760.8419214700002</v>
      </c>
    </row>
    <row r="679" spans="1:25" ht="18" thickBot="1" x14ac:dyDescent="0.35">
      <c r="A679" s="42">
        <v>5</v>
      </c>
      <c r="B679" s="15">
        <v>2849.61345252</v>
      </c>
      <c r="C679" s="15">
        <v>2947.12253629</v>
      </c>
      <c r="D679" s="15">
        <v>3008.4368785500001</v>
      </c>
      <c r="E679" s="15">
        <v>3037.1131347599999</v>
      </c>
      <c r="F679" s="15">
        <v>3028.5457456600002</v>
      </c>
      <c r="G679" s="15">
        <v>2994.9122063899999</v>
      </c>
      <c r="H679" s="15">
        <v>2941.1347336200001</v>
      </c>
      <c r="I679" s="15">
        <v>2834.9060921</v>
      </c>
      <c r="J679" s="15">
        <v>2725.23831548</v>
      </c>
      <c r="K679" s="15">
        <v>2697.28715711</v>
      </c>
      <c r="L679" s="15">
        <v>2709.64545215</v>
      </c>
      <c r="M679" s="15">
        <v>2697.79245408</v>
      </c>
      <c r="N679" s="19">
        <v>2705.4707282899999</v>
      </c>
      <c r="O679" s="15">
        <v>2703.5484449400001</v>
      </c>
      <c r="P679" s="15">
        <v>2712.16983824</v>
      </c>
      <c r="Q679" s="15">
        <v>2724.0601615600003</v>
      </c>
      <c r="R679" s="15">
        <v>2720.2703568299999</v>
      </c>
      <c r="S679" s="15">
        <v>2712.5860257700001</v>
      </c>
      <c r="T679" s="15">
        <v>2704.8508308699998</v>
      </c>
      <c r="U679" s="15">
        <v>2719.1844912000001</v>
      </c>
      <c r="V679" s="15">
        <v>2733.7008370999997</v>
      </c>
      <c r="W679" s="15">
        <v>2706.6970641000003</v>
      </c>
      <c r="X679" s="15">
        <v>2751.0418708800003</v>
      </c>
      <c r="Y679" s="15">
        <v>2869.8228086900003</v>
      </c>
    </row>
    <row r="680" spans="1:25" ht="18" thickBot="1" x14ac:dyDescent="0.35">
      <c r="A680" s="42">
        <v>6</v>
      </c>
      <c r="B680" s="15">
        <v>2872.6827535299999</v>
      </c>
      <c r="C680" s="15">
        <v>2958.8177131699999</v>
      </c>
      <c r="D680" s="15">
        <v>3064.7969529500001</v>
      </c>
      <c r="E680" s="15">
        <v>3128.9880145800003</v>
      </c>
      <c r="F680" s="15">
        <v>3149.1009869899999</v>
      </c>
      <c r="G680" s="15">
        <v>3140.8676100400003</v>
      </c>
      <c r="H680" s="15">
        <v>3135.44840776</v>
      </c>
      <c r="I680" s="15">
        <v>3049.7516921399997</v>
      </c>
      <c r="J680" s="15">
        <v>2918.96291307</v>
      </c>
      <c r="K680" s="15">
        <v>2821.4384990399999</v>
      </c>
      <c r="L680" s="15">
        <v>2756.05997596</v>
      </c>
      <c r="M680" s="15">
        <v>2736.0316904599999</v>
      </c>
      <c r="N680" s="19">
        <v>2734.54473336</v>
      </c>
      <c r="O680" s="15">
        <v>2731.4881312399998</v>
      </c>
      <c r="P680" s="15">
        <v>2729.6207946199997</v>
      </c>
      <c r="Q680" s="15">
        <v>2741.8003120600001</v>
      </c>
      <c r="R680" s="15">
        <v>2772.0499563600001</v>
      </c>
      <c r="S680" s="15">
        <v>2758.5110847700003</v>
      </c>
      <c r="T680" s="15">
        <v>2751.6085975399997</v>
      </c>
      <c r="U680" s="15">
        <v>2760.2220727899999</v>
      </c>
      <c r="V680" s="15">
        <v>2771.2439252099998</v>
      </c>
      <c r="W680" s="15">
        <v>2762.7913673799999</v>
      </c>
      <c r="X680" s="15">
        <v>2797.8789512200001</v>
      </c>
      <c r="Y680" s="15">
        <v>2885.9953927700003</v>
      </c>
    </row>
    <row r="681" spans="1:25" ht="18" thickBot="1" x14ac:dyDescent="0.35">
      <c r="A681" s="42">
        <v>7</v>
      </c>
      <c r="B681" s="15">
        <v>3030.6139220299997</v>
      </c>
      <c r="C681" s="15">
        <v>3094.2939829900001</v>
      </c>
      <c r="D681" s="15">
        <v>3155.7430435900001</v>
      </c>
      <c r="E681" s="15">
        <v>3148.1395542200003</v>
      </c>
      <c r="F681" s="15">
        <v>3151.3293501200001</v>
      </c>
      <c r="G681" s="15">
        <v>3154.46102664</v>
      </c>
      <c r="H681" s="15">
        <v>3170.6474353999997</v>
      </c>
      <c r="I681" s="15">
        <v>3133.43712452</v>
      </c>
      <c r="J681" s="15">
        <v>2998.7300500599999</v>
      </c>
      <c r="K681" s="15">
        <v>2901.2410701700001</v>
      </c>
      <c r="L681" s="15">
        <v>2853.3386478400002</v>
      </c>
      <c r="M681" s="15">
        <v>2844.7974225499997</v>
      </c>
      <c r="N681" s="19">
        <v>2830.6379002600002</v>
      </c>
      <c r="O681" s="15">
        <v>2818.1203136399999</v>
      </c>
      <c r="P681" s="15">
        <v>2832.3153203400002</v>
      </c>
      <c r="Q681" s="15">
        <v>2843.6709997299999</v>
      </c>
      <c r="R681" s="15">
        <v>2836.4833498499997</v>
      </c>
      <c r="S681" s="15">
        <v>2835.2814081800002</v>
      </c>
      <c r="T681" s="15">
        <v>2815.02769584</v>
      </c>
      <c r="U681" s="15">
        <v>2822.6564454899999</v>
      </c>
      <c r="V681" s="15">
        <v>2826.98494949</v>
      </c>
      <c r="W681" s="15">
        <v>2815.4962617799997</v>
      </c>
      <c r="X681" s="15">
        <v>2868.38437746</v>
      </c>
      <c r="Y681" s="15">
        <v>2956.1623735899998</v>
      </c>
    </row>
    <row r="682" spans="1:25" ht="18" thickBot="1" x14ac:dyDescent="0.35">
      <c r="A682" s="42">
        <v>8</v>
      </c>
      <c r="B682" s="15">
        <v>3050.9002659800003</v>
      </c>
      <c r="C682" s="15">
        <v>3149.88641289</v>
      </c>
      <c r="D682" s="15">
        <v>3227.5887302799997</v>
      </c>
      <c r="E682" s="15">
        <v>3255.5533865699999</v>
      </c>
      <c r="F682" s="15">
        <v>3261.7204066500003</v>
      </c>
      <c r="G682" s="15">
        <v>3244.1596529000003</v>
      </c>
      <c r="H682" s="15">
        <v>3144.6032769999997</v>
      </c>
      <c r="I682" s="15">
        <v>3051.1187787499998</v>
      </c>
      <c r="J682" s="15">
        <v>2936.3777197100003</v>
      </c>
      <c r="K682" s="15">
        <v>2869.4073414</v>
      </c>
      <c r="L682" s="15">
        <v>2822.5552777500002</v>
      </c>
      <c r="M682" s="15">
        <v>2824.8840051000002</v>
      </c>
      <c r="N682" s="19">
        <v>2817.1606213</v>
      </c>
      <c r="O682" s="15">
        <v>2820.4167860699999</v>
      </c>
      <c r="P682" s="15">
        <v>2823.6408355099998</v>
      </c>
      <c r="Q682" s="15">
        <v>2829.8458019100003</v>
      </c>
      <c r="R682" s="15">
        <v>2827.8006083099999</v>
      </c>
      <c r="S682" s="15">
        <v>2822.9930549300002</v>
      </c>
      <c r="T682" s="15">
        <v>2812.8453222200001</v>
      </c>
      <c r="U682" s="15">
        <v>2818.6493846399999</v>
      </c>
      <c r="V682" s="15">
        <v>2799.9852664599998</v>
      </c>
      <c r="W682" s="15">
        <v>2800.1426926099998</v>
      </c>
      <c r="X682" s="15">
        <v>2842.0637198099998</v>
      </c>
      <c r="Y682" s="15">
        <v>2928.0239170999998</v>
      </c>
    </row>
    <row r="683" spans="1:25" ht="18" thickBot="1" x14ac:dyDescent="0.35">
      <c r="A683" s="42">
        <v>9</v>
      </c>
      <c r="B683" s="15">
        <v>3079.8830782199998</v>
      </c>
      <c r="C683" s="15">
        <v>3167.7784375699998</v>
      </c>
      <c r="D683" s="15">
        <v>3233.2107411499996</v>
      </c>
      <c r="E683" s="15">
        <v>3286.5938389999997</v>
      </c>
      <c r="F683" s="15">
        <v>3278.8529916900002</v>
      </c>
      <c r="G683" s="15">
        <v>3263.00041397</v>
      </c>
      <c r="H683" s="15">
        <v>3073.9246675500003</v>
      </c>
      <c r="I683" s="15">
        <v>2977.0639801699999</v>
      </c>
      <c r="J683" s="15">
        <v>2856.50225215</v>
      </c>
      <c r="K683" s="15">
        <v>2787.6923325499997</v>
      </c>
      <c r="L683" s="15">
        <v>2758.1460336499999</v>
      </c>
      <c r="M683" s="15">
        <v>2733.8067392299999</v>
      </c>
      <c r="N683" s="19">
        <v>2722.37083523</v>
      </c>
      <c r="O683" s="15">
        <v>2703.7027753799998</v>
      </c>
      <c r="P683" s="15">
        <v>2710.3611731300002</v>
      </c>
      <c r="Q683" s="15">
        <v>2725.10026092</v>
      </c>
      <c r="R683" s="15">
        <v>2723.3434499199998</v>
      </c>
      <c r="S683" s="15">
        <v>2721.7539554700002</v>
      </c>
      <c r="T683" s="15">
        <v>2727.0613063200003</v>
      </c>
      <c r="U683" s="15">
        <v>2747.2924225399997</v>
      </c>
      <c r="V683" s="15">
        <v>2741.7594920199999</v>
      </c>
      <c r="W683" s="15">
        <v>2728.1002858699999</v>
      </c>
      <c r="X683" s="15">
        <v>2755.1381259499999</v>
      </c>
      <c r="Y683" s="15">
        <v>2842.1204688800003</v>
      </c>
    </row>
    <row r="684" spans="1:25" ht="18" thickBot="1" x14ac:dyDescent="0.35">
      <c r="A684" s="42">
        <v>10</v>
      </c>
      <c r="B684" s="15">
        <v>2936.9128465099998</v>
      </c>
      <c r="C684" s="15">
        <v>3049.5792925299997</v>
      </c>
      <c r="D684" s="15">
        <v>3115.71876475</v>
      </c>
      <c r="E684" s="15">
        <v>3116.9713259800001</v>
      </c>
      <c r="F684" s="15">
        <v>3108.0923820100002</v>
      </c>
      <c r="G684" s="15">
        <v>3134.1783818600002</v>
      </c>
      <c r="H684" s="15">
        <v>3057.5692819199999</v>
      </c>
      <c r="I684" s="15">
        <v>2950.0364534</v>
      </c>
      <c r="J684" s="15">
        <v>2840.71469415</v>
      </c>
      <c r="K684" s="15">
        <v>2796.5658882299999</v>
      </c>
      <c r="L684" s="15">
        <v>2762.78443354</v>
      </c>
      <c r="M684" s="15">
        <v>2766.0721840700003</v>
      </c>
      <c r="N684" s="19">
        <v>2767.2113812499997</v>
      </c>
      <c r="O684" s="15">
        <v>2748.3282857899999</v>
      </c>
      <c r="P684" s="15">
        <v>2751.6840071000001</v>
      </c>
      <c r="Q684" s="15">
        <v>2763.5201031900001</v>
      </c>
      <c r="R684" s="15">
        <v>2771.4216877900003</v>
      </c>
      <c r="S684" s="15">
        <v>2785.1057606999998</v>
      </c>
      <c r="T684" s="15">
        <v>2794.4783185399997</v>
      </c>
      <c r="U684" s="15">
        <v>2777.8664304600002</v>
      </c>
      <c r="V684" s="15">
        <v>2777.9817539299997</v>
      </c>
      <c r="W684" s="15">
        <v>2763.1268584100003</v>
      </c>
      <c r="X684" s="15">
        <v>2799.3544691299999</v>
      </c>
      <c r="Y684" s="15">
        <v>2884.0357334599998</v>
      </c>
    </row>
    <row r="685" spans="1:25" ht="18" thickBot="1" x14ac:dyDescent="0.35">
      <c r="A685" s="42">
        <v>11</v>
      </c>
      <c r="B685" s="15">
        <v>3017.9940157699998</v>
      </c>
      <c r="C685" s="15">
        <v>3172.98769378</v>
      </c>
      <c r="D685" s="15">
        <v>3279.51152723</v>
      </c>
      <c r="E685" s="15">
        <v>3307.3579375300001</v>
      </c>
      <c r="F685" s="15">
        <v>3317.47377706</v>
      </c>
      <c r="G685" s="15">
        <v>3290.5331488100001</v>
      </c>
      <c r="H685" s="15">
        <v>3202.6767514200001</v>
      </c>
      <c r="I685" s="15">
        <v>3075.5746573399997</v>
      </c>
      <c r="J685" s="15">
        <v>2963.4061495599999</v>
      </c>
      <c r="K685" s="15">
        <v>2934.9322883499999</v>
      </c>
      <c r="L685" s="15">
        <v>2895.2588895100002</v>
      </c>
      <c r="M685" s="15">
        <v>2903.6506354799999</v>
      </c>
      <c r="N685" s="19">
        <v>2908.5962918299997</v>
      </c>
      <c r="O685" s="15">
        <v>2896.9077793599999</v>
      </c>
      <c r="P685" s="15">
        <v>2897.5695618</v>
      </c>
      <c r="Q685" s="15">
        <v>2899.72707532</v>
      </c>
      <c r="R685" s="15">
        <v>2910.5760101000001</v>
      </c>
      <c r="S685" s="15">
        <v>2915.8472785600002</v>
      </c>
      <c r="T685" s="15">
        <v>2909.03663198</v>
      </c>
      <c r="U685" s="15">
        <v>2925.3545064899999</v>
      </c>
      <c r="V685" s="15">
        <v>2917.7271295999999</v>
      </c>
      <c r="W685" s="15">
        <v>2895.6798854499998</v>
      </c>
      <c r="X685" s="15">
        <v>2934.0081106399998</v>
      </c>
      <c r="Y685" s="15">
        <v>2940.7579074600003</v>
      </c>
    </row>
    <row r="686" spans="1:25" ht="18" thickBot="1" x14ac:dyDescent="0.35">
      <c r="A686" s="42">
        <v>12</v>
      </c>
      <c r="B686" s="15">
        <v>3133.5801471600003</v>
      </c>
      <c r="C686" s="15">
        <v>3192.3323147900001</v>
      </c>
      <c r="D686" s="15">
        <v>3249.5243398400003</v>
      </c>
      <c r="E686" s="15">
        <v>3281.2708438200002</v>
      </c>
      <c r="F686" s="15">
        <v>3281.8034004199999</v>
      </c>
      <c r="G686" s="15">
        <v>3262.0731022699997</v>
      </c>
      <c r="H686" s="15">
        <v>3198.7775420000003</v>
      </c>
      <c r="I686" s="15">
        <v>3075.5561087599999</v>
      </c>
      <c r="J686" s="15">
        <v>2935.33516306</v>
      </c>
      <c r="K686" s="15">
        <v>2898.7938023800002</v>
      </c>
      <c r="L686" s="15">
        <v>2866.9144373700001</v>
      </c>
      <c r="M686" s="15">
        <v>2869.3120990499997</v>
      </c>
      <c r="N686" s="19">
        <v>2859.0010309599998</v>
      </c>
      <c r="O686" s="15">
        <v>2850.8683691299998</v>
      </c>
      <c r="P686" s="15">
        <v>2867.8105579200001</v>
      </c>
      <c r="Q686" s="15">
        <v>2887.50258859</v>
      </c>
      <c r="R686" s="15">
        <v>2896.2075757099997</v>
      </c>
      <c r="S686" s="15">
        <v>2884.5811638</v>
      </c>
      <c r="T686" s="15">
        <v>2864.96576422</v>
      </c>
      <c r="U686" s="15">
        <v>2886.3159920399999</v>
      </c>
      <c r="V686" s="15">
        <v>2897.9853774099997</v>
      </c>
      <c r="W686" s="15">
        <v>2879.4334497699997</v>
      </c>
      <c r="X686" s="15">
        <v>2927.2819463599999</v>
      </c>
      <c r="Y686" s="15">
        <v>3022.4039693199998</v>
      </c>
    </row>
    <row r="687" spans="1:25" ht="18" thickBot="1" x14ac:dyDescent="0.35">
      <c r="A687" s="42">
        <v>13</v>
      </c>
      <c r="B687" s="15">
        <v>3118.08225279</v>
      </c>
      <c r="C687" s="15">
        <v>3180.7978511699998</v>
      </c>
      <c r="D687" s="15">
        <v>3162.4159653700003</v>
      </c>
      <c r="E687" s="15">
        <v>3162.7180423100003</v>
      </c>
      <c r="F687" s="15">
        <v>3165.9226210399997</v>
      </c>
      <c r="G687" s="15">
        <v>3170.3574233599998</v>
      </c>
      <c r="H687" s="15">
        <v>3250.0234042500001</v>
      </c>
      <c r="I687" s="15">
        <v>3164.97481909</v>
      </c>
      <c r="J687" s="15">
        <v>3042.30482312</v>
      </c>
      <c r="K687" s="15">
        <v>2909.9682300600002</v>
      </c>
      <c r="L687" s="15">
        <v>2847.1145232200001</v>
      </c>
      <c r="M687" s="15">
        <v>2823.7744436999997</v>
      </c>
      <c r="N687" s="19">
        <v>2822.8902196200002</v>
      </c>
      <c r="O687" s="15">
        <v>2813.28152611</v>
      </c>
      <c r="P687" s="15">
        <v>2825.6173873900002</v>
      </c>
      <c r="Q687" s="15">
        <v>2838.0394161300001</v>
      </c>
      <c r="R687" s="15">
        <v>2807.5497030199999</v>
      </c>
      <c r="S687" s="15">
        <v>2805.9257032999999</v>
      </c>
      <c r="T687" s="15">
        <v>2799.6824532599999</v>
      </c>
      <c r="U687" s="15">
        <v>2813.6686876099998</v>
      </c>
      <c r="V687" s="15">
        <v>2825.7319787700003</v>
      </c>
      <c r="W687" s="15">
        <v>2820.0659531699998</v>
      </c>
      <c r="X687" s="15">
        <v>2856.26660911</v>
      </c>
      <c r="Y687" s="15">
        <v>2952.3479460799999</v>
      </c>
    </row>
    <row r="688" spans="1:25" ht="18" thickBot="1" x14ac:dyDescent="0.35">
      <c r="A688" s="42">
        <v>14</v>
      </c>
      <c r="B688" s="15">
        <v>3072.6585080499999</v>
      </c>
      <c r="C688" s="15">
        <v>3050.1219650200001</v>
      </c>
      <c r="D688" s="15">
        <v>3021.73645317</v>
      </c>
      <c r="E688" s="15">
        <v>2993.8736566100001</v>
      </c>
      <c r="F688" s="15">
        <v>2985.1003336500003</v>
      </c>
      <c r="G688" s="15">
        <v>2997.2148278600002</v>
      </c>
      <c r="H688" s="15">
        <v>3007.4659861699997</v>
      </c>
      <c r="I688" s="15">
        <v>3058.06697497</v>
      </c>
      <c r="J688" s="15">
        <v>3095.5797514199999</v>
      </c>
      <c r="K688" s="15">
        <v>2980.7629239900002</v>
      </c>
      <c r="L688" s="15">
        <v>2911.6602932299998</v>
      </c>
      <c r="M688" s="15">
        <v>2881.2080298000001</v>
      </c>
      <c r="N688" s="19">
        <v>2863.7325266800003</v>
      </c>
      <c r="O688" s="15">
        <v>2853.3812047300003</v>
      </c>
      <c r="P688" s="15">
        <v>2865.3744418700003</v>
      </c>
      <c r="Q688" s="15">
        <v>2879.2393882199999</v>
      </c>
      <c r="R688" s="15">
        <v>2882.8242706999999</v>
      </c>
      <c r="S688" s="15">
        <v>2872.7439961699997</v>
      </c>
      <c r="T688" s="15">
        <v>2849.8689874199999</v>
      </c>
      <c r="U688" s="15">
        <v>2858.1943034199999</v>
      </c>
      <c r="V688" s="15">
        <v>2871.1460398100003</v>
      </c>
      <c r="W688" s="15">
        <v>2853.0647277399999</v>
      </c>
      <c r="X688" s="15">
        <v>2902.1209805599997</v>
      </c>
      <c r="Y688" s="15">
        <v>3011.4602821900003</v>
      </c>
    </row>
    <row r="689" spans="1:25" ht="18" thickBot="1" x14ac:dyDescent="0.35">
      <c r="A689" s="42">
        <v>15</v>
      </c>
      <c r="B689" s="15">
        <v>2959.7361296599997</v>
      </c>
      <c r="C689" s="15">
        <v>3054.1960937500003</v>
      </c>
      <c r="D689" s="15">
        <v>3139.4486007099999</v>
      </c>
      <c r="E689" s="15">
        <v>3141.90083314</v>
      </c>
      <c r="F689" s="15">
        <v>3135.3263549400003</v>
      </c>
      <c r="G689" s="15">
        <v>3153.1285565399999</v>
      </c>
      <c r="H689" s="15">
        <v>3085.1112678699997</v>
      </c>
      <c r="I689" s="15">
        <v>3019.5378793200002</v>
      </c>
      <c r="J689" s="15">
        <v>2952.8251090600002</v>
      </c>
      <c r="K689" s="15">
        <v>2912.9697242500001</v>
      </c>
      <c r="L689" s="15">
        <v>2891.6249092799999</v>
      </c>
      <c r="M689" s="15">
        <v>2884.8501826500001</v>
      </c>
      <c r="N689" s="19">
        <v>2895.3248430899998</v>
      </c>
      <c r="O689" s="15">
        <v>2900.9915922800001</v>
      </c>
      <c r="P689" s="15">
        <v>2902.3063803600003</v>
      </c>
      <c r="Q689" s="15">
        <v>2901.0440019800003</v>
      </c>
      <c r="R689" s="15">
        <v>2892.8523196299998</v>
      </c>
      <c r="S689" s="15">
        <v>2900.5963078</v>
      </c>
      <c r="T689" s="15">
        <v>2898.4417542400001</v>
      </c>
      <c r="U689" s="15">
        <v>2904.1791825099999</v>
      </c>
      <c r="V689" s="15">
        <v>2902.1141801899998</v>
      </c>
      <c r="W689" s="15">
        <v>2879.8748362700003</v>
      </c>
      <c r="X689" s="15">
        <v>2926.2430441399997</v>
      </c>
      <c r="Y689" s="15">
        <v>2997.36246136</v>
      </c>
    </row>
    <row r="690" spans="1:25" ht="18" thickBot="1" x14ac:dyDescent="0.35">
      <c r="A690" s="42">
        <v>16</v>
      </c>
      <c r="B690" s="15">
        <v>2998.1713925199997</v>
      </c>
      <c r="C690" s="15">
        <v>3103.92311625</v>
      </c>
      <c r="D690" s="15">
        <v>3181.00653964</v>
      </c>
      <c r="E690" s="15">
        <v>3227.30739511</v>
      </c>
      <c r="F690" s="15">
        <v>3234.3229987199998</v>
      </c>
      <c r="G690" s="15">
        <v>3201.53864393</v>
      </c>
      <c r="H690" s="15">
        <v>3122.5696299799997</v>
      </c>
      <c r="I690" s="15">
        <v>2996.1902431399999</v>
      </c>
      <c r="J690" s="15">
        <v>2873.7713174699998</v>
      </c>
      <c r="K690" s="15">
        <v>2798.8712985500001</v>
      </c>
      <c r="L690" s="15">
        <v>2776.4309524300002</v>
      </c>
      <c r="M690" s="15">
        <v>2761.9346753100003</v>
      </c>
      <c r="N690" s="19">
        <v>2730.3085120199999</v>
      </c>
      <c r="O690" s="15">
        <v>2705.6863019099997</v>
      </c>
      <c r="P690" s="15">
        <v>2717.6748691600001</v>
      </c>
      <c r="Q690" s="15">
        <v>2720.21472025</v>
      </c>
      <c r="R690" s="15">
        <v>2713.79898017</v>
      </c>
      <c r="S690" s="15">
        <v>2719.1122638100001</v>
      </c>
      <c r="T690" s="15">
        <v>2712.4634390400001</v>
      </c>
      <c r="U690" s="15">
        <v>2719.1508946600002</v>
      </c>
      <c r="V690" s="15">
        <v>2721.6030372600003</v>
      </c>
      <c r="W690" s="15">
        <v>2723.4524582999998</v>
      </c>
      <c r="X690" s="15">
        <v>2765.42571159</v>
      </c>
      <c r="Y690" s="15">
        <v>2858.5854278800002</v>
      </c>
    </row>
    <row r="691" spans="1:25" ht="18" thickBot="1" x14ac:dyDescent="0.35">
      <c r="A691" s="42">
        <v>17</v>
      </c>
      <c r="B691" s="15">
        <v>3022.29198941</v>
      </c>
      <c r="C691" s="15">
        <v>3136.40426131</v>
      </c>
      <c r="D691" s="15">
        <v>3150.08652188</v>
      </c>
      <c r="E691" s="15">
        <v>3127.59666401</v>
      </c>
      <c r="F691" s="15">
        <v>3120.6479665500001</v>
      </c>
      <c r="G691" s="15">
        <v>3132.6274727599998</v>
      </c>
      <c r="H691" s="15">
        <v>3100.0023518200001</v>
      </c>
      <c r="I691" s="15">
        <v>2978.0447344099998</v>
      </c>
      <c r="J691" s="15">
        <v>2873.3652233099997</v>
      </c>
      <c r="K691" s="15">
        <v>2828.73581289</v>
      </c>
      <c r="L691" s="15">
        <v>2766.5550888100001</v>
      </c>
      <c r="M691" s="15">
        <v>2749.2282177299999</v>
      </c>
      <c r="N691" s="19">
        <v>2755.9888500900001</v>
      </c>
      <c r="O691" s="15">
        <v>2741.6097338</v>
      </c>
      <c r="P691" s="15">
        <v>2740.7631043900001</v>
      </c>
      <c r="Q691" s="15">
        <v>2744.8241183699997</v>
      </c>
      <c r="R691" s="15">
        <v>2751.0787791500002</v>
      </c>
      <c r="S691" s="15">
        <v>2758.8037338399999</v>
      </c>
      <c r="T691" s="15">
        <v>2750.2314188200003</v>
      </c>
      <c r="U691" s="15">
        <v>2762.7148992500001</v>
      </c>
      <c r="V691" s="15">
        <v>2768.7811592900002</v>
      </c>
      <c r="W691" s="15">
        <v>2735.6311442399997</v>
      </c>
      <c r="X691" s="15">
        <v>2793.57534076</v>
      </c>
      <c r="Y691" s="15">
        <v>2879.0135675500001</v>
      </c>
    </row>
    <row r="692" spans="1:25" ht="18" thickBot="1" x14ac:dyDescent="0.35">
      <c r="A692" s="42">
        <v>18</v>
      </c>
      <c r="B692" s="15">
        <v>3136.7009271900001</v>
      </c>
      <c r="C692" s="15">
        <v>3232.45462477</v>
      </c>
      <c r="D692" s="15">
        <v>3313.48371103</v>
      </c>
      <c r="E692" s="15">
        <v>3345.1264395499998</v>
      </c>
      <c r="F692" s="15">
        <v>3342.5891715299999</v>
      </c>
      <c r="G692" s="15">
        <v>3327.12683049</v>
      </c>
      <c r="H692" s="15">
        <v>3253.8843430000002</v>
      </c>
      <c r="I692" s="15">
        <v>3062.96058584</v>
      </c>
      <c r="J692" s="15">
        <v>2964.3130390399997</v>
      </c>
      <c r="K692" s="15">
        <v>2904.03928387</v>
      </c>
      <c r="L692" s="15">
        <v>2857.5812270700003</v>
      </c>
      <c r="M692" s="15">
        <v>2846.1222869799999</v>
      </c>
      <c r="N692" s="19">
        <v>2836.29659219</v>
      </c>
      <c r="O692" s="15">
        <v>2822.0174900899997</v>
      </c>
      <c r="P692" s="15">
        <v>2822.2337596499997</v>
      </c>
      <c r="Q692" s="15">
        <v>2819.5527126900001</v>
      </c>
      <c r="R692" s="15">
        <v>2824.3376772900001</v>
      </c>
      <c r="S692" s="15">
        <v>2823.7796619799997</v>
      </c>
      <c r="T692" s="15">
        <v>2841.07062756</v>
      </c>
      <c r="U692" s="15">
        <v>2858.2006792899997</v>
      </c>
      <c r="V692" s="15">
        <v>2858.4098119599998</v>
      </c>
      <c r="W692" s="15">
        <v>2825.7095689100001</v>
      </c>
      <c r="X692" s="15">
        <v>2872.9688648699998</v>
      </c>
      <c r="Y692" s="15">
        <v>2954.8795730300003</v>
      </c>
    </row>
    <row r="693" spans="1:25" ht="18" thickBot="1" x14ac:dyDescent="0.35">
      <c r="A693" s="42">
        <v>19</v>
      </c>
      <c r="B693" s="15">
        <v>3058.1433791200002</v>
      </c>
      <c r="C693" s="15">
        <v>3165.7953591600003</v>
      </c>
      <c r="D693" s="15">
        <v>3237.8767602600001</v>
      </c>
      <c r="E693" s="15">
        <v>3256.0996479</v>
      </c>
      <c r="F693" s="15">
        <v>3261.0409189699999</v>
      </c>
      <c r="G693" s="15">
        <v>3265.8371636699999</v>
      </c>
      <c r="H693" s="15">
        <v>3207.7195254900003</v>
      </c>
      <c r="I693" s="15">
        <v>3144.1001915699999</v>
      </c>
      <c r="J693" s="15">
        <v>3019.2748892100003</v>
      </c>
      <c r="K693" s="15">
        <v>2956.21462006</v>
      </c>
      <c r="L693" s="15">
        <v>2921.4412769699998</v>
      </c>
      <c r="M693" s="15">
        <v>2924.9084249000002</v>
      </c>
      <c r="N693" s="19">
        <v>2919.69410642</v>
      </c>
      <c r="O693" s="15">
        <v>2902.6103579000001</v>
      </c>
      <c r="P693" s="15">
        <v>2894.8432697200001</v>
      </c>
      <c r="Q693" s="15">
        <v>2910.6170569999999</v>
      </c>
      <c r="R693" s="15">
        <v>2910.7427718100002</v>
      </c>
      <c r="S693" s="15">
        <v>2898.4230993900001</v>
      </c>
      <c r="T693" s="15">
        <v>2927.0032461799997</v>
      </c>
      <c r="U693" s="15">
        <v>2938.4107586499999</v>
      </c>
      <c r="V693" s="15">
        <v>2969.2723455199998</v>
      </c>
      <c r="W693" s="15">
        <v>2935.4339246599998</v>
      </c>
      <c r="X693" s="15">
        <v>2992.4222540999999</v>
      </c>
      <c r="Y693" s="15">
        <v>3079.8223233900003</v>
      </c>
    </row>
    <row r="694" spans="1:25" ht="18" thickBot="1" x14ac:dyDescent="0.35">
      <c r="A694" s="42">
        <v>20</v>
      </c>
      <c r="B694" s="15">
        <v>3073.7154184400001</v>
      </c>
      <c r="C694" s="15">
        <v>3146.4462243600001</v>
      </c>
      <c r="D694" s="15">
        <v>3244.9752649400002</v>
      </c>
      <c r="E694" s="15">
        <v>3288.3602458700002</v>
      </c>
      <c r="F694" s="15">
        <v>3301.72523787</v>
      </c>
      <c r="G694" s="15">
        <v>3299.0731220600001</v>
      </c>
      <c r="H694" s="15">
        <v>3279.48154148</v>
      </c>
      <c r="I694" s="15">
        <v>3204.913509</v>
      </c>
      <c r="J694" s="15">
        <v>3078.1564402899999</v>
      </c>
      <c r="K694" s="15">
        <v>2973.66813938</v>
      </c>
      <c r="L694" s="15">
        <v>2891.9895353500001</v>
      </c>
      <c r="M694" s="15">
        <v>2846.75645261</v>
      </c>
      <c r="N694" s="19">
        <v>2861.3224389299999</v>
      </c>
      <c r="O694" s="15">
        <v>2856.4905035199999</v>
      </c>
      <c r="P694" s="15">
        <v>2752.7464553699997</v>
      </c>
      <c r="Q694" s="15">
        <v>2770.62927098</v>
      </c>
      <c r="R694" s="15">
        <v>2785.5189404500002</v>
      </c>
      <c r="S694" s="15">
        <v>2774.7583306500001</v>
      </c>
      <c r="T694" s="15">
        <v>2768.9481222700001</v>
      </c>
      <c r="U694" s="15">
        <v>2789.3527069699999</v>
      </c>
      <c r="V694" s="15">
        <v>2799.7126299199999</v>
      </c>
      <c r="W694" s="15">
        <v>2778.01933138</v>
      </c>
      <c r="X694" s="15">
        <v>2815.0267365499999</v>
      </c>
      <c r="Y694" s="15">
        <v>2910.8860222500002</v>
      </c>
    </row>
    <row r="695" spans="1:25" ht="18" thickBot="1" x14ac:dyDescent="0.35">
      <c r="A695" s="42">
        <v>21</v>
      </c>
      <c r="B695" s="15">
        <v>3032.2712889600002</v>
      </c>
      <c r="C695" s="15">
        <v>3134.0089912600001</v>
      </c>
      <c r="D695" s="15">
        <v>3183.2038176900001</v>
      </c>
      <c r="E695" s="15">
        <v>3226.7809326199999</v>
      </c>
      <c r="F695" s="15">
        <v>3269.7255595399997</v>
      </c>
      <c r="G695" s="15">
        <v>3214.68242366</v>
      </c>
      <c r="H695" s="15">
        <v>3239.68759813</v>
      </c>
      <c r="I695" s="15">
        <v>3196.2770766799999</v>
      </c>
      <c r="J695" s="15">
        <v>3042.46439005</v>
      </c>
      <c r="K695" s="15">
        <v>2899.9095430100001</v>
      </c>
      <c r="L695" s="15">
        <v>2832.0172923</v>
      </c>
      <c r="M695" s="15">
        <v>2811.3312048900002</v>
      </c>
      <c r="N695" s="19">
        <v>2807.74016742</v>
      </c>
      <c r="O695" s="15">
        <v>2804.6207188100002</v>
      </c>
      <c r="P695" s="15">
        <v>2821.7911864600001</v>
      </c>
      <c r="Q695" s="15">
        <v>2828.0489265299998</v>
      </c>
      <c r="R695" s="15">
        <v>2824.7637510499999</v>
      </c>
      <c r="S695" s="15">
        <v>2820.9459987699997</v>
      </c>
      <c r="T695" s="15">
        <v>2806.9544424800001</v>
      </c>
      <c r="U695" s="15">
        <v>2810.3328986399997</v>
      </c>
      <c r="V695" s="15">
        <v>2806.37542368</v>
      </c>
      <c r="W695" s="15">
        <v>2793.8219177200003</v>
      </c>
      <c r="X695" s="15">
        <v>2846.5017894400003</v>
      </c>
      <c r="Y695" s="15">
        <v>2870.0525012100002</v>
      </c>
    </row>
    <row r="696" spans="1:25" ht="18" thickBot="1" x14ac:dyDescent="0.35">
      <c r="A696" s="42">
        <v>22</v>
      </c>
      <c r="B696" s="15">
        <v>2959.6471776200001</v>
      </c>
      <c r="C696" s="15">
        <v>3030.18087302</v>
      </c>
      <c r="D696" s="15">
        <v>3087.3725464899999</v>
      </c>
      <c r="E696" s="15">
        <v>3125.2226378199998</v>
      </c>
      <c r="F696" s="15">
        <v>3136.02855047</v>
      </c>
      <c r="G696" s="15">
        <v>3136.7034669</v>
      </c>
      <c r="H696" s="15">
        <v>3067.4042636899999</v>
      </c>
      <c r="I696" s="15">
        <v>2967.98340676</v>
      </c>
      <c r="J696" s="15">
        <v>2853.8554303400001</v>
      </c>
      <c r="K696" s="15">
        <v>2781.6685733099998</v>
      </c>
      <c r="L696" s="15">
        <v>2737.9583886599999</v>
      </c>
      <c r="M696" s="15">
        <v>2713.1101526699999</v>
      </c>
      <c r="N696" s="19">
        <v>2695.7560083799999</v>
      </c>
      <c r="O696" s="15">
        <v>2710.3952024300002</v>
      </c>
      <c r="P696" s="15">
        <v>2709.0100187600001</v>
      </c>
      <c r="Q696" s="15">
        <v>2707.5345980699999</v>
      </c>
      <c r="R696" s="15">
        <v>2704.0154916699998</v>
      </c>
      <c r="S696" s="15">
        <v>2696.5555546700002</v>
      </c>
      <c r="T696" s="15">
        <v>2693.55269834</v>
      </c>
      <c r="U696" s="15">
        <v>2708.3683893299999</v>
      </c>
      <c r="V696" s="15">
        <v>2719.9413164000002</v>
      </c>
      <c r="W696" s="15">
        <v>2683.7566500999997</v>
      </c>
      <c r="X696" s="15">
        <v>2756.1549653899997</v>
      </c>
      <c r="Y696" s="15">
        <v>2839.9133094599997</v>
      </c>
    </row>
    <row r="697" spans="1:25" ht="18" thickBot="1" x14ac:dyDescent="0.35">
      <c r="A697" s="42">
        <v>23</v>
      </c>
      <c r="B697" s="15">
        <v>3054.8740792399999</v>
      </c>
      <c r="C697" s="15">
        <v>3153.9544526100003</v>
      </c>
      <c r="D697" s="15">
        <v>3206.2094800099999</v>
      </c>
      <c r="E697" s="15">
        <v>3226.1296183899999</v>
      </c>
      <c r="F697" s="15">
        <v>3219.6585379000003</v>
      </c>
      <c r="G697" s="15">
        <v>3189.3842587499998</v>
      </c>
      <c r="H697" s="15">
        <v>3144.1311329</v>
      </c>
      <c r="I697" s="15">
        <v>3026.4673041700003</v>
      </c>
      <c r="J697" s="15">
        <v>2909.90004533</v>
      </c>
      <c r="K697" s="15">
        <v>2823.56280277</v>
      </c>
      <c r="L697" s="15">
        <v>2789.0862673799998</v>
      </c>
      <c r="M697" s="15">
        <v>2770.4358072999999</v>
      </c>
      <c r="N697" s="19">
        <v>2754.3745039400001</v>
      </c>
      <c r="O697" s="15">
        <v>2743.9573992099999</v>
      </c>
      <c r="P697" s="15">
        <v>2734.7372909400001</v>
      </c>
      <c r="Q697" s="15">
        <v>2735.0416618899999</v>
      </c>
      <c r="R697" s="15">
        <v>2743.1622031900001</v>
      </c>
      <c r="S697" s="15">
        <v>2744.4497436500001</v>
      </c>
      <c r="T697" s="15">
        <v>2753.1460603999999</v>
      </c>
      <c r="U697" s="15">
        <v>2768.53884634</v>
      </c>
      <c r="V697" s="15">
        <v>2777.46150356</v>
      </c>
      <c r="W697" s="15">
        <v>2763.2963480499998</v>
      </c>
      <c r="X697" s="15">
        <v>2821.2038822600002</v>
      </c>
      <c r="Y697" s="15">
        <v>2898.5831737499998</v>
      </c>
    </row>
    <row r="698" spans="1:25" ht="18" thickBot="1" x14ac:dyDescent="0.35">
      <c r="A698" s="42">
        <v>24</v>
      </c>
      <c r="B698" s="15">
        <v>3095.0720633799997</v>
      </c>
      <c r="C698" s="15">
        <v>3193.5198047899999</v>
      </c>
      <c r="D698" s="15">
        <v>3234.5311379</v>
      </c>
      <c r="E698" s="15">
        <v>3207.36957136</v>
      </c>
      <c r="F698" s="15">
        <v>3209.7509924000001</v>
      </c>
      <c r="G698" s="15">
        <v>3211.8682627399999</v>
      </c>
      <c r="H698" s="15">
        <v>3196.0439008899998</v>
      </c>
      <c r="I698" s="15">
        <v>3087.9021892300002</v>
      </c>
      <c r="J698" s="15">
        <v>2960.4354816099999</v>
      </c>
      <c r="K698" s="15">
        <v>2870.4965739499999</v>
      </c>
      <c r="L698" s="15">
        <v>2816.7144822599998</v>
      </c>
      <c r="M698" s="15">
        <v>2792.8790080599997</v>
      </c>
      <c r="N698" s="19">
        <v>2782.6967354599997</v>
      </c>
      <c r="O698" s="15">
        <v>2780.60506235</v>
      </c>
      <c r="P698" s="15">
        <v>2776.6945204799999</v>
      </c>
      <c r="Q698" s="15">
        <v>2783.0337150999999</v>
      </c>
      <c r="R698" s="15">
        <v>2784.5977627100001</v>
      </c>
      <c r="S698" s="15">
        <v>2795.3321832199999</v>
      </c>
      <c r="T698" s="15">
        <v>2803.0443228099998</v>
      </c>
      <c r="U698" s="15">
        <v>2822.1792695300001</v>
      </c>
      <c r="V698" s="15">
        <v>2835.1531466299998</v>
      </c>
      <c r="W698" s="15">
        <v>2820.4891989399998</v>
      </c>
      <c r="X698" s="15">
        <v>2854.2626797099997</v>
      </c>
      <c r="Y698" s="15">
        <v>2944.18608541</v>
      </c>
    </row>
    <row r="699" spans="1:25" ht="18" thickBot="1" x14ac:dyDescent="0.35">
      <c r="A699" s="42">
        <v>25</v>
      </c>
      <c r="B699" s="15">
        <v>3055.9870710999999</v>
      </c>
      <c r="C699" s="15">
        <v>3164.5225318799999</v>
      </c>
      <c r="D699" s="15">
        <v>3243.9458789099999</v>
      </c>
      <c r="E699" s="15">
        <v>3260.0520699499998</v>
      </c>
      <c r="F699" s="15">
        <v>3265.3851591799998</v>
      </c>
      <c r="G699" s="15">
        <v>3265.40277427</v>
      </c>
      <c r="H699" s="15">
        <v>3221.7390600399999</v>
      </c>
      <c r="I699" s="15">
        <v>3110.9669601400001</v>
      </c>
      <c r="J699" s="15">
        <v>2997.2749055700001</v>
      </c>
      <c r="K699" s="15">
        <v>2927.2307084999998</v>
      </c>
      <c r="L699" s="15">
        <v>2870.7150128600001</v>
      </c>
      <c r="M699" s="15">
        <v>2851.3827346499997</v>
      </c>
      <c r="N699" s="19">
        <v>2830.1524167299999</v>
      </c>
      <c r="O699" s="15">
        <v>2821.6100119099997</v>
      </c>
      <c r="P699" s="15">
        <v>2821.8650966999999</v>
      </c>
      <c r="Q699" s="15">
        <v>2815.6595036799999</v>
      </c>
      <c r="R699" s="15">
        <v>2831.7928379299997</v>
      </c>
      <c r="S699" s="15">
        <v>2826.9460832899999</v>
      </c>
      <c r="T699" s="15">
        <v>2824.6384338100002</v>
      </c>
      <c r="U699" s="15">
        <v>2845.1289871599997</v>
      </c>
      <c r="V699" s="15">
        <v>2857.4611544300001</v>
      </c>
      <c r="W699" s="15">
        <v>2832.2622220200001</v>
      </c>
      <c r="X699" s="15">
        <v>2895.4851948199998</v>
      </c>
      <c r="Y699" s="15">
        <v>2987.8023947300003</v>
      </c>
    </row>
    <row r="700" spans="1:25" ht="18" thickBot="1" x14ac:dyDescent="0.35">
      <c r="A700" s="42">
        <v>26</v>
      </c>
      <c r="B700" s="15">
        <v>3040.8081781300002</v>
      </c>
      <c r="C700" s="15">
        <v>3109.5646256099999</v>
      </c>
      <c r="D700" s="15">
        <v>3181.4555530900002</v>
      </c>
      <c r="E700" s="15">
        <v>3173.0264738999999</v>
      </c>
      <c r="F700" s="15">
        <v>3174.3703629899996</v>
      </c>
      <c r="G700" s="15">
        <v>3180.61195993</v>
      </c>
      <c r="H700" s="15">
        <v>2999.8548996</v>
      </c>
      <c r="I700" s="15">
        <v>3010.8529766199999</v>
      </c>
      <c r="J700" s="15">
        <v>2929.5225084799999</v>
      </c>
      <c r="K700" s="15">
        <v>2877.8414676400002</v>
      </c>
      <c r="L700" s="15">
        <v>2848.1042153799999</v>
      </c>
      <c r="M700" s="15">
        <v>2831.48785542</v>
      </c>
      <c r="N700" s="19">
        <v>2816.6925280199998</v>
      </c>
      <c r="O700" s="15">
        <v>2803.9592904699998</v>
      </c>
      <c r="P700" s="15">
        <v>2804.7072717400001</v>
      </c>
      <c r="Q700" s="15">
        <v>2811.6713849299999</v>
      </c>
      <c r="R700" s="15">
        <v>2809.8490015499997</v>
      </c>
      <c r="S700" s="15">
        <v>2799.4340530899999</v>
      </c>
      <c r="T700" s="15">
        <v>2794.13312885</v>
      </c>
      <c r="U700" s="15">
        <v>2828.7768875500001</v>
      </c>
      <c r="V700" s="15">
        <v>2854.9543852700003</v>
      </c>
      <c r="W700" s="15">
        <v>2828.7399740999999</v>
      </c>
      <c r="X700" s="15">
        <v>2896.1851559900001</v>
      </c>
      <c r="Y700" s="15">
        <v>2987.9444929900001</v>
      </c>
    </row>
    <row r="701" spans="1:25" ht="18" thickBot="1" x14ac:dyDescent="0.35">
      <c r="A701" s="42">
        <v>27</v>
      </c>
      <c r="B701" s="15">
        <v>3076.7269806999998</v>
      </c>
      <c r="C701" s="15">
        <v>3148.0072832999999</v>
      </c>
      <c r="D701" s="15">
        <v>3190.58356972</v>
      </c>
      <c r="E701" s="15">
        <v>3224.6035574000002</v>
      </c>
      <c r="F701" s="15">
        <v>3206.3108535199999</v>
      </c>
      <c r="G701" s="15">
        <v>3217.37723319</v>
      </c>
      <c r="H701" s="15">
        <v>3183.7508093599999</v>
      </c>
      <c r="I701" s="15">
        <v>3055.8415955300002</v>
      </c>
      <c r="J701" s="15">
        <v>3030.3541537799997</v>
      </c>
      <c r="K701" s="15">
        <v>2947.3596200100001</v>
      </c>
      <c r="L701" s="15">
        <v>2888.11319301</v>
      </c>
      <c r="M701" s="15">
        <v>2855.1488190800001</v>
      </c>
      <c r="N701" s="19">
        <v>2850.6773637199999</v>
      </c>
      <c r="O701" s="15">
        <v>2848.2769919400002</v>
      </c>
      <c r="P701" s="15">
        <v>2856.19898444</v>
      </c>
      <c r="Q701" s="15">
        <v>2859.1399937700003</v>
      </c>
      <c r="R701" s="15">
        <v>2862.4590606300003</v>
      </c>
      <c r="S701" s="15">
        <v>2855.0769214100001</v>
      </c>
      <c r="T701" s="15">
        <v>2844.63426132</v>
      </c>
      <c r="U701" s="15">
        <v>2868.26914339</v>
      </c>
      <c r="V701" s="15">
        <v>2873.93814754</v>
      </c>
      <c r="W701" s="15">
        <v>2857.29238837</v>
      </c>
      <c r="X701" s="15">
        <v>2907.3853559700001</v>
      </c>
      <c r="Y701" s="15">
        <v>3007.45286261</v>
      </c>
    </row>
    <row r="702" spans="1:25" ht="18" thickBot="1" x14ac:dyDescent="0.35">
      <c r="A702" s="42">
        <v>28</v>
      </c>
      <c r="B702" s="15">
        <v>3084.6564309199998</v>
      </c>
      <c r="C702" s="15">
        <v>3172.6041606499998</v>
      </c>
      <c r="D702" s="15">
        <v>3191.3448819999999</v>
      </c>
      <c r="E702" s="15">
        <v>3195.35403142</v>
      </c>
      <c r="F702" s="15">
        <v>3200.7256066099999</v>
      </c>
      <c r="G702" s="15">
        <v>3214.6985458700001</v>
      </c>
      <c r="H702" s="15">
        <v>3213.7577677100003</v>
      </c>
      <c r="I702" s="15">
        <v>3189.3877648100001</v>
      </c>
      <c r="J702" s="15">
        <v>3052.6321405499998</v>
      </c>
      <c r="K702" s="15">
        <v>2962.5972821299997</v>
      </c>
      <c r="L702" s="15">
        <v>2892.32024899</v>
      </c>
      <c r="M702" s="15">
        <v>2844.5637539200002</v>
      </c>
      <c r="N702" s="19">
        <v>2841.1182412599996</v>
      </c>
      <c r="O702" s="15">
        <v>2838.7658860300003</v>
      </c>
      <c r="P702" s="15">
        <v>2854.8102314000002</v>
      </c>
      <c r="Q702" s="15">
        <v>2855.74970377</v>
      </c>
      <c r="R702" s="15">
        <v>2846.6937314199999</v>
      </c>
      <c r="S702" s="15">
        <v>2834.0740239100001</v>
      </c>
      <c r="T702" s="15">
        <v>2814.8290983299999</v>
      </c>
      <c r="U702" s="15">
        <v>2831.92699528</v>
      </c>
      <c r="V702" s="15">
        <v>2843.7779627200002</v>
      </c>
      <c r="W702" s="15">
        <v>2816.1273228699997</v>
      </c>
      <c r="X702" s="15">
        <v>2882.0446549599997</v>
      </c>
      <c r="Y702" s="15">
        <v>2990.8593690800003</v>
      </c>
    </row>
    <row r="703" spans="1:25" ht="18" thickBot="1" x14ac:dyDescent="0.35">
      <c r="A703" s="89">
        <v>29</v>
      </c>
      <c r="B703" s="15">
        <v>3180.8474273100001</v>
      </c>
      <c r="C703" s="15">
        <v>3303.8882200900002</v>
      </c>
      <c r="D703" s="15">
        <v>3349.7086979999999</v>
      </c>
      <c r="E703" s="15">
        <v>3394.7526526800002</v>
      </c>
      <c r="F703" s="15">
        <v>3394.9979671699998</v>
      </c>
      <c r="G703" s="15">
        <v>3377.3788159999999</v>
      </c>
      <c r="H703" s="15">
        <v>3321.92908837</v>
      </c>
      <c r="I703" s="15">
        <v>3233.4122647500003</v>
      </c>
      <c r="J703" s="15">
        <v>3110.0853694900002</v>
      </c>
      <c r="K703" s="15">
        <v>3008.1950180099998</v>
      </c>
      <c r="L703" s="15">
        <v>2959.0027079199999</v>
      </c>
      <c r="M703" s="15">
        <v>2936.3571789699999</v>
      </c>
      <c r="N703" s="19">
        <v>2938.7278630400001</v>
      </c>
      <c r="O703" s="15">
        <v>2929.9472744499999</v>
      </c>
      <c r="P703" s="15">
        <v>2936.4133622300001</v>
      </c>
      <c r="Q703" s="15">
        <v>2931.1974896699999</v>
      </c>
      <c r="R703" s="15">
        <v>2933.54545388</v>
      </c>
      <c r="S703" s="15">
        <v>2928.8839423300001</v>
      </c>
      <c r="T703" s="15">
        <v>2919.3466432099999</v>
      </c>
      <c r="U703" s="15">
        <v>2936.6458613</v>
      </c>
      <c r="V703" s="15">
        <v>2955.6264670599999</v>
      </c>
      <c r="W703" s="15">
        <v>2936.9972873399997</v>
      </c>
      <c r="X703" s="15">
        <v>2967.7212916599997</v>
      </c>
      <c r="Y703" s="15">
        <v>3107.5348922600001</v>
      </c>
    </row>
    <row r="704" spans="1:25" ht="18" thickBot="1" x14ac:dyDescent="0.35">
      <c r="A704" s="89">
        <v>30</v>
      </c>
      <c r="B704" s="15">
        <v>3102.2063533699998</v>
      </c>
      <c r="C704" s="15">
        <v>3193.58196735</v>
      </c>
      <c r="D704" s="15">
        <v>3269.2947207900002</v>
      </c>
      <c r="E704" s="15">
        <v>3310.6673129699998</v>
      </c>
      <c r="F704" s="15">
        <v>3307.6208057099998</v>
      </c>
      <c r="G704" s="15">
        <v>3279.6110725499998</v>
      </c>
      <c r="H704" s="15">
        <v>3223.10379066</v>
      </c>
      <c r="I704" s="15">
        <v>3106.7363018800002</v>
      </c>
      <c r="J704" s="15">
        <v>2984.5610129399997</v>
      </c>
      <c r="K704" s="15">
        <v>2888.3857788600003</v>
      </c>
      <c r="L704" s="15">
        <v>2823.8822330999997</v>
      </c>
      <c r="M704" s="15">
        <v>2817.2250751699999</v>
      </c>
      <c r="N704" s="19">
        <v>2813.8745161500001</v>
      </c>
      <c r="O704" s="15">
        <v>2803.67893194</v>
      </c>
      <c r="P704" s="15">
        <v>2810.3250482200001</v>
      </c>
      <c r="Q704" s="15">
        <v>2808.5971793499998</v>
      </c>
      <c r="R704" s="15">
        <v>2809.8211713300002</v>
      </c>
      <c r="S704" s="15">
        <v>2813.3753534100001</v>
      </c>
      <c r="T704" s="15">
        <v>2805.16640633</v>
      </c>
      <c r="U704" s="15">
        <v>2809.8924103300001</v>
      </c>
      <c r="V704" s="15">
        <v>2823.39882158</v>
      </c>
      <c r="W704" s="15">
        <v>2821.3869508000002</v>
      </c>
      <c r="X704" s="15">
        <v>2888.8983652800002</v>
      </c>
      <c r="Y704" s="15">
        <v>2988.68708909</v>
      </c>
    </row>
    <row r="705" spans="1:25" ht="18" thickBot="1" x14ac:dyDescent="0.35">
      <c r="A705" s="89">
        <v>31</v>
      </c>
      <c r="B705" s="15">
        <v>3059.22464704</v>
      </c>
      <c r="C705" s="15">
        <v>3171.3009964999997</v>
      </c>
      <c r="D705" s="15">
        <v>3227.8960582200002</v>
      </c>
      <c r="E705" s="15">
        <v>3261.37187438</v>
      </c>
      <c r="F705" s="15">
        <v>3280.04254507</v>
      </c>
      <c r="G705" s="15">
        <v>3256.7854631599998</v>
      </c>
      <c r="H705" s="15">
        <v>3242.0024122700001</v>
      </c>
      <c r="I705" s="15">
        <v>3122.05630376</v>
      </c>
      <c r="J705" s="15">
        <v>2979.5891268099999</v>
      </c>
      <c r="K705" s="15">
        <v>2859.1155891499998</v>
      </c>
      <c r="L705" s="15">
        <v>2773.5552999400002</v>
      </c>
      <c r="M705" s="15">
        <v>2759.0757501000003</v>
      </c>
      <c r="N705" s="19">
        <v>2748.7573107399999</v>
      </c>
      <c r="O705" s="15">
        <v>2754.1035269099998</v>
      </c>
      <c r="P705" s="15">
        <v>2755.7735853199997</v>
      </c>
      <c r="Q705" s="15">
        <v>2761.8615574199998</v>
      </c>
      <c r="R705" s="15">
        <v>2774.3377753700001</v>
      </c>
      <c r="S705" s="15">
        <v>2784.0993909399999</v>
      </c>
      <c r="T705" s="15">
        <v>2781.0232358600001</v>
      </c>
      <c r="U705" s="15">
        <v>2794.5107530099999</v>
      </c>
      <c r="V705" s="15">
        <v>2809.6187994699999</v>
      </c>
      <c r="W705" s="15">
        <v>2804.4934522099998</v>
      </c>
      <c r="X705" s="15">
        <v>2868.2944457099998</v>
      </c>
      <c r="Y705" s="15">
        <v>2883.5095219099999</v>
      </c>
    </row>
    <row r="706" spans="1:25" ht="18" thickBot="1" x14ac:dyDescent="0.35"/>
    <row r="707" spans="1:25" ht="18" thickBot="1" x14ac:dyDescent="0.35">
      <c r="A707" s="128" t="s">
        <v>0</v>
      </c>
      <c r="B707" s="130" t="s">
        <v>97</v>
      </c>
      <c r="C707" s="131"/>
      <c r="D707" s="131"/>
      <c r="E707" s="131"/>
      <c r="F707" s="131"/>
      <c r="G707" s="131"/>
      <c r="H707" s="131"/>
      <c r="I707" s="131"/>
      <c r="J707" s="131"/>
      <c r="K707" s="131"/>
      <c r="L707" s="131"/>
      <c r="M707" s="131"/>
      <c r="N707" s="131"/>
      <c r="O707" s="131"/>
      <c r="P707" s="131"/>
      <c r="Q707" s="131"/>
      <c r="R707" s="131"/>
      <c r="S707" s="131"/>
      <c r="T707" s="131"/>
      <c r="U707" s="131"/>
      <c r="V707" s="131"/>
      <c r="W707" s="131"/>
      <c r="X707" s="131"/>
      <c r="Y707" s="132"/>
    </row>
    <row r="708" spans="1:25" ht="33.75" thickBot="1" x14ac:dyDescent="0.35">
      <c r="A708" s="129"/>
      <c r="B708" s="50" t="s">
        <v>1</v>
      </c>
      <c r="C708" s="50" t="s">
        <v>2</v>
      </c>
      <c r="D708" s="50" t="s">
        <v>3</v>
      </c>
      <c r="E708" s="50" t="s">
        <v>4</v>
      </c>
      <c r="F708" s="50" t="s">
        <v>5</v>
      </c>
      <c r="G708" s="50" t="s">
        <v>6</v>
      </c>
      <c r="H708" s="50" t="s">
        <v>7</v>
      </c>
      <c r="I708" s="50" t="s">
        <v>8</v>
      </c>
      <c r="J708" s="50" t="s">
        <v>9</v>
      </c>
      <c r="K708" s="50" t="s">
        <v>10</v>
      </c>
      <c r="L708" s="50" t="s">
        <v>11</v>
      </c>
      <c r="M708" s="50" t="s">
        <v>12</v>
      </c>
      <c r="N708" s="9" t="s">
        <v>13</v>
      </c>
      <c r="O708" s="49" t="s">
        <v>14</v>
      </c>
      <c r="P708" s="49" t="s">
        <v>15</v>
      </c>
      <c r="Q708" s="49" t="s">
        <v>16</v>
      </c>
      <c r="R708" s="49" t="s">
        <v>17</v>
      </c>
      <c r="S708" s="49" t="s">
        <v>18</v>
      </c>
      <c r="T708" s="49" t="s">
        <v>19</v>
      </c>
      <c r="U708" s="49" t="s">
        <v>20</v>
      </c>
      <c r="V708" s="49" t="s">
        <v>21</v>
      </c>
      <c r="W708" s="49" t="s">
        <v>22</v>
      </c>
      <c r="X708" s="49" t="s">
        <v>23</v>
      </c>
      <c r="Y708" s="49" t="s">
        <v>24</v>
      </c>
    </row>
    <row r="709" spans="1:25" ht="18" thickBot="1" x14ac:dyDescent="0.35">
      <c r="A709" s="51">
        <v>1</v>
      </c>
      <c r="B709" s="92">
        <v>198.17626801</v>
      </c>
      <c r="C709" s="92">
        <v>211.02506951999999</v>
      </c>
      <c r="D709" s="92">
        <v>221.32181496999999</v>
      </c>
      <c r="E709" s="92">
        <v>223.81227441999999</v>
      </c>
      <c r="F709" s="92">
        <v>224.70539765999999</v>
      </c>
      <c r="G709" s="92">
        <v>223.62201784000001</v>
      </c>
      <c r="H709" s="92">
        <v>212.58264437</v>
      </c>
      <c r="I709" s="92">
        <v>197.75924354</v>
      </c>
      <c r="J709" s="92">
        <v>185.20247531999999</v>
      </c>
      <c r="K709" s="92">
        <v>177.81935754</v>
      </c>
      <c r="L709" s="92">
        <v>175.01400803999999</v>
      </c>
      <c r="M709" s="92">
        <v>177.86437466999999</v>
      </c>
      <c r="N709" s="93">
        <v>176.27002361000001</v>
      </c>
      <c r="O709" s="94">
        <v>176.97407548999999</v>
      </c>
      <c r="P709" s="94">
        <v>177.08834648000001</v>
      </c>
      <c r="Q709" s="94">
        <v>177.17088912</v>
      </c>
      <c r="R709" s="94">
        <v>177.55627276000001</v>
      </c>
      <c r="S709" s="94">
        <v>178.55735881000001</v>
      </c>
      <c r="T709" s="94">
        <v>178.60649251000001</v>
      </c>
      <c r="U709" s="94">
        <v>178.53138483999999</v>
      </c>
      <c r="V709" s="94">
        <v>179.46316153000001</v>
      </c>
      <c r="W709" s="94">
        <v>175.80501161000001</v>
      </c>
      <c r="X709" s="94">
        <v>179.93807136000001</v>
      </c>
      <c r="Y709" s="94">
        <v>186.47188348</v>
      </c>
    </row>
    <row r="710" spans="1:25" ht="18" thickBot="1" x14ac:dyDescent="0.35">
      <c r="A710" s="51">
        <v>2</v>
      </c>
      <c r="B710" s="92">
        <v>195.73040198000001</v>
      </c>
      <c r="C710" s="92">
        <v>207.36847420999999</v>
      </c>
      <c r="D710" s="92">
        <v>214.61449114000001</v>
      </c>
      <c r="E710" s="92">
        <v>220.81031580999999</v>
      </c>
      <c r="F710" s="92">
        <v>220.63324384000001</v>
      </c>
      <c r="G710" s="92">
        <v>216.69834180000001</v>
      </c>
      <c r="H710" s="92">
        <v>208.07964358000001</v>
      </c>
      <c r="I710" s="92">
        <v>187.92456419999999</v>
      </c>
      <c r="J710" s="92">
        <v>172.78535857</v>
      </c>
      <c r="K710" s="92">
        <v>163.70166080999999</v>
      </c>
      <c r="L710" s="92">
        <v>161.48832446</v>
      </c>
      <c r="M710" s="92">
        <v>162.46919335999999</v>
      </c>
      <c r="N710" s="95">
        <v>162.10629311</v>
      </c>
      <c r="O710" s="92">
        <v>160.14893314</v>
      </c>
      <c r="P710" s="92">
        <v>160.44328006000001</v>
      </c>
      <c r="Q710" s="92">
        <v>161.53838264999999</v>
      </c>
      <c r="R710" s="92">
        <v>161.48893974000001</v>
      </c>
      <c r="S710" s="92">
        <v>167.55554526</v>
      </c>
      <c r="T710" s="92">
        <v>166.52700554</v>
      </c>
      <c r="U710" s="92">
        <v>168.23324772000001</v>
      </c>
      <c r="V710" s="92">
        <v>169.33450905999999</v>
      </c>
      <c r="W710" s="92">
        <v>166.58004170999999</v>
      </c>
      <c r="X710" s="92">
        <v>174.66972611</v>
      </c>
      <c r="Y710" s="92">
        <v>180.42703015000001</v>
      </c>
    </row>
    <row r="711" spans="1:25" ht="18" thickBot="1" x14ac:dyDescent="0.35">
      <c r="A711" s="51">
        <v>3</v>
      </c>
      <c r="B711" s="92">
        <v>197.63354634999999</v>
      </c>
      <c r="C711" s="92">
        <v>213.52100633000001</v>
      </c>
      <c r="D711" s="92">
        <v>221.53283493000001</v>
      </c>
      <c r="E711" s="92">
        <v>227.74568411999999</v>
      </c>
      <c r="F711" s="92">
        <v>228.12285370000001</v>
      </c>
      <c r="G711" s="92">
        <v>225.90594272000001</v>
      </c>
      <c r="H711" s="92">
        <v>214.76529393000001</v>
      </c>
      <c r="I711" s="92">
        <v>196.9609907</v>
      </c>
      <c r="J711" s="92">
        <v>186.34679463000001</v>
      </c>
      <c r="K711" s="92">
        <v>177.72737801</v>
      </c>
      <c r="L711" s="92">
        <v>175.76995031000001</v>
      </c>
      <c r="M711" s="92">
        <v>173.82479748</v>
      </c>
      <c r="N711" s="95">
        <v>174.31497168999999</v>
      </c>
      <c r="O711" s="92">
        <v>172.50672305000001</v>
      </c>
      <c r="P711" s="92">
        <v>172.87244443</v>
      </c>
      <c r="Q711" s="92">
        <v>173.72052403000001</v>
      </c>
      <c r="R711" s="92">
        <v>174.72571292999999</v>
      </c>
      <c r="S711" s="92">
        <v>176.93013162</v>
      </c>
      <c r="T711" s="92">
        <v>177.31164823</v>
      </c>
      <c r="U711" s="92">
        <v>178.67679724999999</v>
      </c>
      <c r="V711" s="92">
        <v>180.07612811999999</v>
      </c>
      <c r="W711" s="92">
        <v>179.12521889000001</v>
      </c>
      <c r="X711" s="92">
        <v>182.81695977999999</v>
      </c>
      <c r="Y711" s="92">
        <v>193.97952308999999</v>
      </c>
    </row>
    <row r="712" spans="1:25" ht="18" thickBot="1" x14ac:dyDescent="0.35">
      <c r="A712" s="51">
        <v>4</v>
      </c>
      <c r="B712" s="92">
        <v>177.42141505000001</v>
      </c>
      <c r="C712" s="92">
        <v>197.12739506</v>
      </c>
      <c r="D712" s="92">
        <v>201.60216231999999</v>
      </c>
      <c r="E712" s="92">
        <v>206.32168475</v>
      </c>
      <c r="F712" s="92">
        <v>207.22171567000001</v>
      </c>
      <c r="G712" s="92">
        <v>206.25189319</v>
      </c>
      <c r="H712" s="92">
        <v>195.14827796</v>
      </c>
      <c r="I712" s="92">
        <v>191.36768194000001</v>
      </c>
      <c r="J712" s="92">
        <v>179.40922297</v>
      </c>
      <c r="K712" s="92">
        <v>170.21435399000001</v>
      </c>
      <c r="L712" s="92">
        <v>168.18769710000001</v>
      </c>
      <c r="M712" s="92">
        <v>164.60832299</v>
      </c>
      <c r="N712" s="95">
        <v>165.56710214</v>
      </c>
      <c r="O712" s="92">
        <v>163.39227678</v>
      </c>
      <c r="P712" s="92">
        <v>162.93674876</v>
      </c>
      <c r="Q712" s="92">
        <v>163.34484807999999</v>
      </c>
      <c r="R712" s="92">
        <v>164.73519540000001</v>
      </c>
      <c r="S712" s="92">
        <v>163.43747274</v>
      </c>
      <c r="T712" s="92">
        <v>161.88062391</v>
      </c>
      <c r="U712" s="92">
        <v>164.05085733999999</v>
      </c>
      <c r="V712" s="92">
        <v>165.26811706999999</v>
      </c>
      <c r="W712" s="92">
        <v>162.04209863</v>
      </c>
      <c r="X712" s="92">
        <v>168.45158975999999</v>
      </c>
      <c r="Y712" s="92">
        <v>181.63468585000001</v>
      </c>
    </row>
    <row r="713" spans="1:25" ht="18" thickBot="1" x14ac:dyDescent="0.35">
      <c r="A713" s="51">
        <v>5</v>
      </c>
      <c r="B713" s="92">
        <v>192.99872366</v>
      </c>
      <c r="C713" s="92">
        <v>205.48129438000001</v>
      </c>
      <c r="D713" s="92">
        <v>213.33041553999999</v>
      </c>
      <c r="E713" s="92">
        <v>217.00139041</v>
      </c>
      <c r="F713" s="92">
        <v>215.9046409</v>
      </c>
      <c r="G713" s="92">
        <v>211.59906221</v>
      </c>
      <c r="H713" s="92">
        <v>204.71476917000001</v>
      </c>
      <c r="I713" s="92">
        <v>191.11596915000001</v>
      </c>
      <c r="J713" s="92">
        <v>177.07691018</v>
      </c>
      <c r="K713" s="92">
        <v>173.49875831</v>
      </c>
      <c r="L713" s="92">
        <v>175.08079852</v>
      </c>
      <c r="M713" s="92">
        <v>173.56344361999999</v>
      </c>
      <c r="N713" s="95">
        <v>174.54637359</v>
      </c>
      <c r="O713" s="92">
        <v>174.30029356</v>
      </c>
      <c r="P713" s="92">
        <v>175.40395638999999</v>
      </c>
      <c r="Q713" s="92">
        <v>176.92608946999999</v>
      </c>
      <c r="R713" s="92">
        <v>176.44093974</v>
      </c>
      <c r="S713" s="92">
        <v>175.45723441000001</v>
      </c>
      <c r="T713" s="92">
        <v>174.46701777000001</v>
      </c>
      <c r="U713" s="92">
        <v>176.30193326</v>
      </c>
      <c r="V713" s="92">
        <v>178.16023515000001</v>
      </c>
      <c r="W713" s="92">
        <v>174.70336227999999</v>
      </c>
      <c r="X713" s="92">
        <v>180.38013787</v>
      </c>
      <c r="Y713" s="92">
        <v>195.58581305999999</v>
      </c>
    </row>
    <row r="714" spans="1:25" ht="18" thickBot="1" x14ac:dyDescent="0.35">
      <c r="A714" s="51">
        <v>6</v>
      </c>
      <c r="B714" s="92">
        <v>195.95192729999999</v>
      </c>
      <c r="C714" s="92">
        <v>206.97844588999999</v>
      </c>
      <c r="D714" s="92">
        <v>220.54531888</v>
      </c>
      <c r="E714" s="92">
        <v>228.76270167000001</v>
      </c>
      <c r="F714" s="92">
        <v>231.33745256</v>
      </c>
      <c r="G714" s="92">
        <v>230.28346142000001</v>
      </c>
      <c r="H714" s="92">
        <v>229.58972528000001</v>
      </c>
      <c r="I714" s="92">
        <v>218.61930824999999</v>
      </c>
      <c r="J714" s="92">
        <v>201.87645599000001</v>
      </c>
      <c r="K714" s="92">
        <v>189.39192277999999</v>
      </c>
      <c r="L714" s="92">
        <v>181.02252777999999</v>
      </c>
      <c r="M714" s="92">
        <v>178.45861803</v>
      </c>
      <c r="N714" s="95">
        <v>178.26826604999999</v>
      </c>
      <c r="O714" s="92">
        <v>177.87697685000001</v>
      </c>
      <c r="P714" s="92">
        <v>177.63793079999999</v>
      </c>
      <c r="Q714" s="92">
        <v>179.19708489999999</v>
      </c>
      <c r="R714" s="92">
        <v>183.06947615999999</v>
      </c>
      <c r="S714" s="92">
        <v>181.3363051</v>
      </c>
      <c r="T714" s="92">
        <v>180.45268707</v>
      </c>
      <c r="U714" s="92">
        <v>181.55533627</v>
      </c>
      <c r="V714" s="92">
        <v>182.96629253</v>
      </c>
      <c r="W714" s="92">
        <v>181.88424308</v>
      </c>
      <c r="X714" s="92">
        <v>186.37596045999999</v>
      </c>
      <c r="Y714" s="92">
        <v>197.65613734999999</v>
      </c>
    </row>
    <row r="715" spans="1:25" ht="18" thickBot="1" x14ac:dyDescent="0.35">
      <c r="A715" s="51">
        <v>7</v>
      </c>
      <c r="B715" s="92">
        <v>216.16939733999999</v>
      </c>
      <c r="C715" s="92">
        <v>224.32136464999999</v>
      </c>
      <c r="D715" s="92">
        <v>232.18773171000001</v>
      </c>
      <c r="E715" s="92">
        <v>231.21437528000001</v>
      </c>
      <c r="F715" s="92">
        <v>231.62271522</v>
      </c>
      <c r="G715" s="92">
        <v>232.02361503</v>
      </c>
      <c r="H715" s="92">
        <v>234.09570908000001</v>
      </c>
      <c r="I715" s="92">
        <v>229.33225198</v>
      </c>
      <c r="J715" s="92">
        <v>212.08780132999999</v>
      </c>
      <c r="K715" s="92">
        <v>199.6078042</v>
      </c>
      <c r="L715" s="92">
        <v>193.47560245</v>
      </c>
      <c r="M715" s="92">
        <v>192.38220228</v>
      </c>
      <c r="N715" s="95">
        <v>190.56957897000001</v>
      </c>
      <c r="O715" s="92">
        <v>188.96714713</v>
      </c>
      <c r="P715" s="92">
        <v>190.78431295999999</v>
      </c>
      <c r="Q715" s="92">
        <v>192.23800388999999</v>
      </c>
      <c r="R715" s="92">
        <v>191.31788091999999</v>
      </c>
      <c r="S715" s="92">
        <v>191.16401503</v>
      </c>
      <c r="T715" s="92">
        <v>188.5712474</v>
      </c>
      <c r="U715" s="92">
        <v>189.54783750999999</v>
      </c>
      <c r="V715" s="92">
        <v>190.10194852000001</v>
      </c>
      <c r="W715" s="92">
        <v>188.63123060000001</v>
      </c>
      <c r="X715" s="92">
        <v>195.40167310000001</v>
      </c>
      <c r="Y715" s="92">
        <v>206.63852408</v>
      </c>
    </row>
    <row r="716" spans="1:25" ht="18" thickBot="1" x14ac:dyDescent="0.35">
      <c r="A716" s="51">
        <v>8</v>
      </c>
      <c r="B716" s="92">
        <v>218.76634229000001</v>
      </c>
      <c r="C716" s="92">
        <v>231.43799842000001</v>
      </c>
      <c r="D716" s="92">
        <v>241.38501704000001</v>
      </c>
      <c r="E716" s="92">
        <v>244.96489683999999</v>
      </c>
      <c r="F716" s="92">
        <v>245.75436446000001</v>
      </c>
      <c r="G716" s="92">
        <v>243.50633440999999</v>
      </c>
      <c r="H716" s="92">
        <v>230.76168074</v>
      </c>
      <c r="I716" s="92">
        <v>218.79431507999999</v>
      </c>
      <c r="J716" s="92">
        <v>204.1058027</v>
      </c>
      <c r="K716" s="92">
        <v>195.53262724999999</v>
      </c>
      <c r="L716" s="92">
        <v>189.53488658000001</v>
      </c>
      <c r="M716" s="92">
        <v>189.83299729999999</v>
      </c>
      <c r="N716" s="95">
        <v>188.84429265</v>
      </c>
      <c r="O716" s="92">
        <v>189.26112875999999</v>
      </c>
      <c r="P716" s="92">
        <v>189.67385365000001</v>
      </c>
      <c r="Q716" s="92">
        <v>190.46817894</v>
      </c>
      <c r="R716" s="92">
        <v>190.20636463</v>
      </c>
      <c r="S716" s="92">
        <v>189.59092838000001</v>
      </c>
      <c r="T716" s="92">
        <v>188.29187206</v>
      </c>
      <c r="U716" s="92">
        <v>189.03487586</v>
      </c>
      <c r="V716" s="92">
        <v>186.64559922999999</v>
      </c>
      <c r="W716" s="92">
        <v>186.66575205000001</v>
      </c>
      <c r="X716" s="92">
        <v>192.03224886000001</v>
      </c>
      <c r="Y716" s="92">
        <v>203.03639534000001</v>
      </c>
    </row>
    <row r="717" spans="1:25" ht="18" thickBot="1" x14ac:dyDescent="0.35">
      <c r="A717" s="51">
        <v>9</v>
      </c>
      <c r="B717" s="92">
        <v>222.47656076000001</v>
      </c>
      <c r="C717" s="92">
        <v>233.72843592999999</v>
      </c>
      <c r="D717" s="92">
        <v>242.10471561</v>
      </c>
      <c r="E717" s="92">
        <v>248.93852296</v>
      </c>
      <c r="F717" s="92">
        <v>247.94758272999999</v>
      </c>
      <c r="G717" s="92">
        <v>245.91822388</v>
      </c>
      <c r="H717" s="92">
        <v>221.71379815</v>
      </c>
      <c r="I717" s="92">
        <v>209.31423154000001</v>
      </c>
      <c r="J717" s="92">
        <v>193.88058948</v>
      </c>
      <c r="K717" s="92">
        <v>185.07192617999999</v>
      </c>
      <c r="L717" s="92">
        <v>181.28957328999999</v>
      </c>
      <c r="M717" s="92">
        <v>178.17379215</v>
      </c>
      <c r="N717" s="95">
        <v>176.70983131</v>
      </c>
      <c r="O717" s="92">
        <v>174.32005009</v>
      </c>
      <c r="P717" s="92">
        <v>175.17242114000001</v>
      </c>
      <c r="Q717" s="92">
        <v>177.05923720999999</v>
      </c>
      <c r="R717" s="92">
        <v>176.83434002999999</v>
      </c>
      <c r="S717" s="92">
        <v>176.63086179000001</v>
      </c>
      <c r="T717" s="92">
        <v>177.31027933999999</v>
      </c>
      <c r="U717" s="92">
        <v>179.90015434</v>
      </c>
      <c r="V717" s="92">
        <v>179.19185934000001</v>
      </c>
      <c r="W717" s="92">
        <v>177.44328372000001</v>
      </c>
      <c r="X717" s="92">
        <v>180.90451766999999</v>
      </c>
      <c r="Y717" s="92">
        <v>192.03951355999999</v>
      </c>
    </row>
    <row r="718" spans="1:25" ht="18" thickBot="1" x14ac:dyDescent="0.35">
      <c r="A718" s="51">
        <v>10</v>
      </c>
      <c r="B718" s="92">
        <v>204.17430666000001</v>
      </c>
      <c r="C718" s="92">
        <v>218.59723861000001</v>
      </c>
      <c r="D718" s="92">
        <v>227.06404609000001</v>
      </c>
      <c r="E718" s="92">
        <v>227.22439201</v>
      </c>
      <c r="F718" s="92">
        <v>226.08775897000001</v>
      </c>
      <c r="G718" s="92">
        <v>229.42714362999999</v>
      </c>
      <c r="H718" s="92">
        <v>219.62007263000001</v>
      </c>
      <c r="I718" s="92">
        <v>205.85431783999999</v>
      </c>
      <c r="J718" s="92">
        <v>191.85955408999999</v>
      </c>
      <c r="K718" s="92">
        <v>186.20786944</v>
      </c>
      <c r="L718" s="92">
        <v>181.88335545000001</v>
      </c>
      <c r="M718" s="92">
        <v>182.30423499</v>
      </c>
      <c r="N718" s="95">
        <v>182.45006867999999</v>
      </c>
      <c r="O718" s="92">
        <v>180.03275980000001</v>
      </c>
      <c r="P718" s="92">
        <v>180.46234057999999</v>
      </c>
      <c r="Q718" s="92">
        <v>181.97753179</v>
      </c>
      <c r="R718" s="92">
        <v>182.98904870999999</v>
      </c>
      <c r="S718" s="92">
        <v>184.74080764000001</v>
      </c>
      <c r="T718" s="92">
        <v>185.94063037999999</v>
      </c>
      <c r="U718" s="92">
        <v>183.81406883</v>
      </c>
      <c r="V718" s="92">
        <v>183.82883190000001</v>
      </c>
      <c r="W718" s="92">
        <v>181.92719077999999</v>
      </c>
      <c r="X718" s="92">
        <v>186.56484806</v>
      </c>
      <c r="Y718" s="92">
        <v>197.40527266000001</v>
      </c>
    </row>
    <row r="719" spans="1:25" ht="18" thickBot="1" x14ac:dyDescent="0.35">
      <c r="A719" s="51">
        <v>11</v>
      </c>
      <c r="B719" s="92">
        <v>214.55386711</v>
      </c>
      <c r="C719" s="92">
        <v>234.39529594000001</v>
      </c>
      <c r="D719" s="92">
        <v>248.03188478999999</v>
      </c>
      <c r="E719" s="92">
        <v>251.59662739999999</v>
      </c>
      <c r="F719" s="92">
        <v>252.89160093000001</v>
      </c>
      <c r="G719" s="92">
        <v>249.4428115</v>
      </c>
      <c r="H719" s="92">
        <v>238.19592402000001</v>
      </c>
      <c r="I719" s="92">
        <v>221.92502067000001</v>
      </c>
      <c r="J719" s="92">
        <v>207.565832</v>
      </c>
      <c r="K719" s="92">
        <v>203.92076661999999</v>
      </c>
      <c r="L719" s="92">
        <v>198.8419987</v>
      </c>
      <c r="M719" s="92">
        <v>199.91626335000001</v>
      </c>
      <c r="N719" s="95">
        <v>200.54937878000001</v>
      </c>
      <c r="O719" s="92">
        <v>199.05308041000001</v>
      </c>
      <c r="P719" s="92">
        <v>199.13779811000001</v>
      </c>
      <c r="Q719" s="92">
        <v>199.41399100000001</v>
      </c>
      <c r="R719" s="92">
        <v>200.8028113</v>
      </c>
      <c r="S719" s="92">
        <v>201.47760977999999</v>
      </c>
      <c r="T719" s="92">
        <v>200.60574868</v>
      </c>
      <c r="U719" s="92">
        <v>202.69467223999999</v>
      </c>
      <c r="V719" s="92">
        <v>201.71825785999999</v>
      </c>
      <c r="W719" s="92">
        <v>198.89589226000001</v>
      </c>
      <c r="X719" s="92">
        <v>203.80245851999999</v>
      </c>
      <c r="Y719" s="92">
        <v>204.66652998000001</v>
      </c>
    </row>
    <row r="720" spans="1:25" ht="18" thickBot="1" x14ac:dyDescent="0.35">
      <c r="A720" s="51">
        <v>12</v>
      </c>
      <c r="B720" s="92">
        <v>229.35056094999999</v>
      </c>
      <c r="C720" s="92">
        <v>236.87168675999999</v>
      </c>
      <c r="D720" s="92">
        <v>244.19309179999999</v>
      </c>
      <c r="E720" s="92">
        <v>248.25710272000001</v>
      </c>
      <c r="F720" s="92">
        <v>248.32527765</v>
      </c>
      <c r="G720" s="92">
        <v>245.79951459</v>
      </c>
      <c r="H720" s="92">
        <v>237.69676891</v>
      </c>
      <c r="I720" s="92">
        <v>221.92264618999999</v>
      </c>
      <c r="J720" s="92">
        <v>203.97234040000001</v>
      </c>
      <c r="K720" s="92">
        <v>199.29451859</v>
      </c>
      <c r="L720" s="92">
        <v>195.21349953999999</v>
      </c>
      <c r="M720" s="92">
        <v>195.52043484999999</v>
      </c>
      <c r="N720" s="95">
        <v>194.20046925</v>
      </c>
      <c r="O720" s="92">
        <v>193.15937109999999</v>
      </c>
      <c r="P720" s="92">
        <v>195.32821591000001</v>
      </c>
      <c r="Q720" s="92">
        <v>197.84908017999999</v>
      </c>
      <c r="R720" s="92">
        <v>198.96344422999999</v>
      </c>
      <c r="S720" s="92">
        <v>197.47509561999999</v>
      </c>
      <c r="T720" s="92">
        <v>194.96404124</v>
      </c>
      <c r="U720" s="92">
        <v>197.69717868999999</v>
      </c>
      <c r="V720" s="92">
        <v>199.19102852</v>
      </c>
      <c r="W720" s="92">
        <v>196.8161139</v>
      </c>
      <c r="X720" s="92">
        <v>202.94141236999999</v>
      </c>
      <c r="Y720" s="92">
        <v>215.11840484000001</v>
      </c>
    </row>
    <row r="721" spans="1:25" ht="18" thickBot="1" x14ac:dyDescent="0.35">
      <c r="A721" s="51">
        <v>13</v>
      </c>
      <c r="B721" s="92">
        <v>227.36660667999999</v>
      </c>
      <c r="C721" s="92">
        <v>235.39510887</v>
      </c>
      <c r="D721" s="92">
        <v>233.04196206</v>
      </c>
      <c r="E721" s="92">
        <v>233.08063227</v>
      </c>
      <c r="F721" s="92">
        <v>233.49086462</v>
      </c>
      <c r="G721" s="92">
        <v>234.05858334999999</v>
      </c>
      <c r="H721" s="92">
        <v>244.25697925</v>
      </c>
      <c r="I721" s="92">
        <v>233.36953227999999</v>
      </c>
      <c r="J721" s="92">
        <v>217.66600149000001</v>
      </c>
      <c r="K721" s="92">
        <v>200.72500668000001</v>
      </c>
      <c r="L721" s="92">
        <v>192.67882462</v>
      </c>
      <c r="M721" s="92">
        <v>189.69095741999999</v>
      </c>
      <c r="N721" s="95">
        <v>189.57776397000001</v>
      </c>
      <c r="O721" s="92">
        <v>188.34771246</v>
      </c>
      <c r="P721" s="92">
        <v>189.92688082999999</v>
      </c>
      <c r="Q721" s="92">
        <v>191.51707987</v>
      </c>
      <c r="R721" s="92">
        <v>187.61395633999999</v>
      </c>
      <c r="S721" s="92">
        <v>187.40606091999999</v>
      </c>
      <c r="T721" s="92">
        <v>186.60683477000001</v>
      </c>
      <c r="U721" s="92">
        <v>188.39727472000001</v>
      </c>
      <c r="V721" s="92">
        <v>189.94155018000001</v>
      </c>
      <c r="W721" s="92">
        <v>189.21621708999999</v>
      </c>
      <c r="X721" s="92">
        <v>193.85042376999999</v>
      </c>
      <c r="Y721" s="92">
        <v>206.15022228000001</v>
      </c>
    </row>
    <row r="722" spans="1:25" ht="18" thickBot="1" x14ac:dyDescent="0.35">
      <c r="A722" s="51">
        <v>14</v>
      </c>
      <c r="B722" s="92">
        <v>221.55171145</v>
      </c>
      <c r="C722" s="92">
        <v>218.66670852999999</v>
      </c>
      <c r="D722" s="92">
        <v>215.03295313000001</v>
      </c>
      <c r="E722" s="92">
        <v>211.46611285</v>
      </c>
      <c r="F722" s="92">
        <v>210.34300081999999</v>
      </c>
      <c r="G722" s="92">
        <v>211.89383101000001</v>
      </c>
      <c r="H722" s="92">
        <v>213.20612729999999</v>
      </c>
      <c r="I722" s="92">
        <v>219.68378451999999</v>
      </c>
      <c r="J722" s="92">
        <v>224.48596158000001</v>
      </c>
      <c r="K722" s="92">
        <v>209.78774976</v>
      </c>
      <c r="L722" s="92">
        <v>200.9416152</v>
      </c>
      <c r="M722" s="92">
        <v>197.04328576</v>
      </c>
      <c r="N722" s="95">
        <v>194.80616902</v>
      </c>
      <c r="O722" s="92">
        <v>193.48105035</v>
      </c>
      <c r="P722" s="92">
        <v>195.01635787999999</v>
      </c>
      <c r="Q722" s="92">
        <v>196.79127120999999</v>
      </c>
      <c r="R722" s="92">
        <v>197.25018793999999</v>
      </c>
      <c r="S722" s="92">
        <v>195.95976723999999</v>
      </c>
      <c r="T722" s="92">
        <v>193.03143581</v>
      </c>
      <c r="U722" s="92">
        <v>194.09719648000001</v>
      </c>
      <c r="V722" s="92">
        <v>195.75520574999999</v>
      </c>
      <c r="W722" s="92">
        <v>193.44053672000001</v>
      </c>
      <c r="X722" s="92">
        <v>199.72044543999999</v>
      </c>
      <c r="Y722" s="92">
        <v>213.71745486</v>
      </c>
    </row>
    <row r="723" spans="1:25" ht="18" thickBot="1" x14ac:dyDescent="0.35">
      <c r="A723" s="51">
        <v>15</v>
      </c>
      <c r="B723" s="92">
        <v>207.09601645999999</v>
      </c>
      <c r="C723" s="92">
        <v>219.18825583</v>
      </c>
      <c r="D723" s="92">
        <v>230.10180774</v>
      </c>
      <c r="E723" s="92">
        <v>230.4157289</v>
      </c>
      <c r="F723" s="92">
        <v>229.57410075999999</v>
      </c>
      <c r="G723" s="92">
        <v>231.85303962</v>
      </c>
      <c r="H723" s="92">
        <v>223.14584452</v>
      </c>
      <c r="I723" s="92">
        <v>214.75150393000001</v>
      </c>
      <c r="J723" s="92">
        <v>206.21130603</v>
      </c>
      <c r="K723" s="92">
        <v>201.10924127999999</v>
      </c>
      <c r="L723" s="92">
        <v>198.37679675000001</v>
      </c>
      <c r="M723" s="92">
        <v>197.50953392</v>
      </c>
      <c r="N723" s="95">
        <v>198.85044171000001</v>
      </c>
      <c r="O723" s="92">
        <v>199.57586742999999</v>
      </c>
      <c r="P723" s="92">
        <v>199.74417929000001</v>
      </c>
      <c r="Q723" s="92">
        <v>199.58257663000001</v>
      </c>
      <c r="R723" s="92">
        <v>198.53392299999999</v>
      </c>
      <c r="S723" s="92">
        <v>199.52526531000001</v>
      </c>
      <c r="T723" s="92">
        <v>199.24945134000001</v>
      </c>
      <c r="U723" s="92">
        <v>199.98392501000001</v>
      </c>
      <c r="V723" s="92">
        <v>199.71957488999999</v>
      </c>
      <c r="W723" s="92">
        <v>196.87261774000001</v>
      </c>
      <c r="X723" s="92">
        <v>202.80841788999999</v>
      </c>
      <c r="Y723" s="92">
        <v>211.91273022999999</v>
      </c>
    </row>
    <row r="724" spans="1:25" ht="18" thickBot="1" x14ac:dyDescent="0.35">
      <c r="A724" s="51">
        <v>16</v>
      </c>
      <c r="B724" s="92">
        <v>212.0162851</v>
      </c>
      <c r="C724" s="92">
        <v>225.55403275</v>
      </c>
      <c r="D724" s="92">
        <v>235.42182399999999</v>
      </c>
      <c r="E724" s="92">
        <v>241.34900207000001</v>
      </c>
      <c r="F724" s="92">
        <v>242.24710064000001</v>
      </c>
      <c r="G724" s="92">
        <v>238.05022983000001</v>
      </c>
      <c r="H724" s="92">
        <v>227.94105576000001</v>
      </c>
      <c r="I724" s="92">
        <v>211.76266937</v>
      </c>
      <c r="J724" s="92">
        <v>196.0912792</v>
      </c>
      <c r="K724" s="92">
        <v>186.50299525</v>
      </c>
      <c r="L724" s="92">
        <v>183.63030692000001</v>
      </c>
      <c r="M724" s="92">
        <v>181.77457412999999</v>
      </c>
      <c r="N724" s="95">
        <v>177.72596855</v>
      </c>
      <c r="O724" s="92">
        <v>174.57397012000001</v>
      </c>
      <c r="P724" s="92">
        <v>176.10867984000001</v>
      </c>
      <c r="Q724" s="92">
        <v>176.43381746</v>
      </c>
      <c r="R724" s="92">
        <v>175.61251009</v>
      </c>
      <c r="S724" s="92">
        <v>176.29268711</v>
      </c>
      <c r="T724" s="92">
        <v>175.44154154</v>
      </c>
      <c r="U724" s="92">
        <v>176.29763242000001</v>
      </c>
      <c r="V724" s="92">
        <v>176.61154207999999</v>
      </c>
      <c r="W724" s="92">
        <v>176.84829468000001</v>
      </c>
      <c r="X724" s="92">
        <v>182.22147717999999</v>
      </c>
      <c r="Y724" s="92">
        <v>194.14726605999999</v>
      </c>
    </row>
    <row r="725" spans="1:25" ht="18" thickBot="1" x14ac:dyDescent="0.35">
      <c r="A725" s="51">
        <v>17</v>
      </c>
      <c r="B725" s="92">
        <v>215.10406979000001</v>
      </c>
      <c r="C725" s="92">
        <v>229.71208834000001</v>
      </c>
      <c r="D725" s="92">
        <v>231.46361526000001</v>
      </c>
      <c r="E725" s="92">
        <v>228.58458870000001</v>
      </c>
      <c r="F725" s="92">
        <v>227.69505509000001</v>
      </c>
      <c r="G725" s="92">
        <v>229.22860487</v>
      </c>
      <c r="H725" s="92">
        <v>225.05211829000001</v>
      </c>
      <c r="I725" s="92">
        <v>209.43978224</v>
      </c>
      <c r="J725" s="92">
        <v>196.03929328999999</v>
      </c>
      <c r="K725" s="92">
        <v>190.32608432000001</v>
      </c>
      <c r="L725" s="92">
        <v>182.36605377000001</v>
      </c>
      <c r="M725" s="92">
        <v>180.14796408000001</v>
      </c>
      <c r="N725" s="95">
        <v>181.01342263999999</v>
      </c>
      <c r="O725" s="92">
        <v>179.17268813000001</v>
      </c>
      <c r="P725" s="92">
        <v>179.06430734</v>
      </c>
      <c r="Q725" s="92">
        <v>179.58417577</v>
      </c>
      <c r="R725" s="92">
        <v>180.38486266000001</v>
      </c>
      <c r="S725" s="92">
        <v>181.37376841</v>
      </c>
      <c r="T725" s="92">
        <v>180.27638830000001</v>
      </c>
      <c r="U725" s="92">
        <v>181.87445406000001</v>
      </c>
      <c r="V725" s="92">
        <v>182.65102293999999</v>
      </c>
      <c r="W725" s="92">
        <v>178.40734233000001</v>
      </c>
      <c r="X725" s="92">
        <v>185.82503618000001</v>
      </c>
      <c r="Y725" s="92">
        <v>196.76236291000001</v>
      </c>
    </row>
    <row r="726" spans="1:25" ht="18" thickBot="1" x14ac:dyDescent="0.35">
      <c r="A726" s="51">
        <v>18</v>
      </c>
      <c r="B726" s="92">
        <v>229.75006585</v>
      </c>
      <c r="C726" s="92">
        <v>242.00792179000001</v>
      </c>
      <c r="D726" s="92">
        <v>252.38081485999999</v>
      </c>
      <c r="E726" s="92">
        <v>256.43154102</v>
      </c>
      <c r="F726" s="92">
        <v>256.10673408000002</v>
      </c>
      <c r="G726" s="92">
        <v>254.12733116000001</v>
      </c>
      <c r="H726" s="92">
        <v>244.75123515999999</v>
      </c>
      <c r="I726" s="92">
        <v>220.31023737999999</v>
      </c>
      <c r="J726" s="92">
        <v>207.68192694999999</v>
      </c>
      <c r="K726" s="92">
        <v>199.96601595999999</v>
      </c>
      <c r="L726" s="92">
        <v>194.01871385000001</v>
      </c>
      <c r="M726" s="92">
        <v>192.55180405999999</v>
      </c>
      <c r="N726" s="95">
        <v>191.29397324000001</v>
      </c>
      <c r="O726" s="92">
        <v>189.46604199000001</v>
      </c>
      <c r="P726" s="92">
        <v>189.49372761999999</v>
      </c>
      <c r="Q726" s="92">
        <v>189.15051489000001</v>
      </c>
      <c r="R726" s="92">
        <v>189.76305945999999</v>
      </c>
      <c r="S726" s="92">
        <v>189.69162544</v>
      </c>
      <c r="T726" s="92">
        <v>191.90511871000001</v>
      </c>
      <c r="U726" s="92">
        <v>194.09801268000001</v>
      </c>
      <c r="V726" s="92">
        <v>194.12478468</v>
      </c>
      <c r="W726" s="92">
        <v>189.93868139</v>
      </c>
      <c r="X726" s="92">
        <v>195.98855368</v>
      </c>
      <c r="Y726" s="92">
        <v>206.47430709</v>
      </c>
    </row>
    <row r="727" spans="1:25" ht="18" thickBot="1" x14ac:dyDescent="0.35">
      <c r="A727" s="51">
        <v>19</v>
      </c>
      <c r="B727" s="92">
        <v>219.69356536000001</v>
      </c>
      <c r="C727" s="92">
        <v>233.47457326</v>
      </c>
      <c r="D727" s="92">
        <v>242.70203343</v>
      </c>
      <c r="E727" s="92">
        <v>245.03482618000001</v>
      </c>
      <c r="F727" s="92">
        <v>245.66738022999999</v>
      </c>
      <c r="G727" s="92">
        <v>246.2813688</v>
      </c>
      <c r="H727" s="92">
        <v>238.84147192</v>
      </c>
      <c r="I727" s="92">
        <v>230.69727854000001</v>
      </c>
      <c r="J727" s="92">
        <v>214.71783740000001</v>
      </c>
      <c r="K727" s="92">
        <v>206.64521238</v>
      </c>
      <c r="L727" s="92">
        <v>202.19372235</v>
      </c>
      <c r="M727" s="92">
        <v>202.63756735000001</v>
      </c>
      <c r="N727" s="95">
        <v>201.9700593</v>
      </c>
      <c r="O727" s="92">
        <v>199.78309279999999</v>
      </c>
      <c r="P727" s="92">
        <v>198.78879336</v>
      </c>
      <c r="Q727" s="92">
        <v>200.8080659</v>
      </c>
      <c r="R727" s="92">
        <v>200.82415921</v>
      </c>
      <c r="S727" s="92">
        <v>199.24706325</v>
      </c>
      <c r="T727" s="92">
        <v>202.90573473000001</v>
      </c>
      <c r="U727" s="92">
        <v>204.36606104000001</v>
      </c>
      <c r="V727" s="92">
        <v>208.31678979</v>
      </c>
      <c r="W727" s="92">
        <v>203.98498330999999</v>
      </c>
      <c r="X727" s="92">
        <v>211.28031236999999</v>
      </c>
      <c r="Y727" s="92">
        <v>222.46878326000001</v>
      </c>
    </row>
    <row r="728" spans="1:25" ht="18" thickBot="1" x14ac:dyDescent="0.35">
      <c r="A728" s="51">
        <v>20</v>
      </c>
      <c r="B728" s="92">
        <v>221.68701125000001</v>
      </c>
      <c r="C728" s="92">
        <v>230.99760461</v>
      </c>
      <c r="D728" s="92">
        <v>243.61074453000001</v>
      </c>
      <c r="E728" s="92">
        <v>249.16464855000001</v>
      </c>
      <c r="F728" s="92">
        <v>250.87556051000001</v>
      </c>
      <c r="G728" s="92">
        <v>250.53605139000001</v>
      </c>
      <c r="H728" s="92">
        <v>248.02804617999999</v>
      </c>
      <c r="I728" s="92">
        <v>238.48226129</v>
      </c>
      <c r="J728" s="92">
        <v>222.25552617</v>
      </c>
      <c r="K728" s="92">
        <v>208.87951487999999</v>
      </c>
      <c r="L728" s="92">
        <v>198.42347415</v>
      </c>
      <c r="M728" s="92">
        <v>192.63298642000001</v>
      </c>
      <c r="N728" s="95">
        <v>194.49764299</v>
      </c>
      <c r="O728" s="92">
        <v>193.87908548999999</v>
      </c>
      <c r="P728" s="92">
        <v>180.5983493</v>
      </c>
      <c r="Q728" s="92">
        <v>182.88760791999999</v>
      </c>
      <c r="R728" s="92">
        <v>184.79370061</v>
      </c>
      <c r="S728" s="92">
        <v>183.41618718000001</v>
      </c>
      <c r="T728" s="92">
        <v>182.67239660999999</v>
      </c>
      <c r="U728" s="92">
        <v>185.28447808000001</v>
      </c>
      <c r="V728" s="92">
        <v>186.61069782000001</v>
      </c>
      <c r="W728" s="92">
        <v>183.83364236</v>
      </c>
      <c r="X728" s="92">
        <v>188.57112459000001</v>
      </c>
      <c r="Y728" s="92">
        <v>200.84249733999999</v>
      </c>
    </row>
    <row r="729" spans="1:25" ht="18" thickBot="1" x14ac:dyDescent="0.35">
      <c r="A729" s="51">
        <v>21</v>
      </c>
      <c r="B729" s="92">
        <v>216.38156423000001</v>
      </c>
      <c r="C729" s="92">
        <v>229.40545918000001</v>
      </c>
      <c r="D729" s="92">
        <v>235.70310731999999</v>
      </c>
      <c r="E729" s="92">
        <v>241.28160726999999</v>
      </c>
      <c r="F729" s="92">
        <v>246.77913962</v>
      </c>
      <c r="G729" s="92">
        <v>239.73282343</v>
      </c>
      <c r="H729" s="92">
        <v>242.93384682000001</v>
      </c>
      <c r="I729" s="92">
        <v>237.37667325000001</v>
      </c>
      <c r="J729" s="92">
        <v>217.68642836000001</v>
      </c>
      <c r="K729" s="92">
        <v>199.43734950000001</v>
      </c>
      <c r="L729" s="92">
        <v>190.74616107</v>
      </c>
      <c r="M729" s="92">
        <v>188.09804317999999</v>
      </c>
      <c r="N729" s="95">
        <v>187.63833853</v>
      </c>
      <c r="O729" s="92">
        <v>187.23900406000001</v>
      </c>
      <c r="P729" s="92">
        <v>189.43707186</v>
      </c>
      <c r="Q729" s="92">
        <v>190.23815295</v>
      </c>
      <c r="R729" s="92">
        <v>189.81760305</v>
      </c>
      <c r="S729" s="92">
        <v>189.32887563</v>
      </c>
      <c r="T729" s="92">
        <v>187.53775439</v>
      </c>
      <c r="U729" s="92">
        <v>187.97024556</v>
      </c>
      <c r="V729" s="92">
        <v>187.46363162</v>
      </c>
      <c r="W729" s="92">
        <v>185.85660159</v>
      </c>
      <c r="X729" s="92">
        <v>192.60038585000001</v>
      </c>
      <c r="Y729" s="92">
        <v>195.61521701999999</v>
      </c>
    </row>
    <row r="730" spans="1:25" ht="18" thickBot="1" x14ac:dyDescent="0.35">
      <c r="A730" s="51">
        <v>22</v>
      </c>
      <c r="B730" s="92">
        <v>207.08462932</v>
      </c>
      <c r="C730" s="92">
        <v>216.11396081000001</v>
      </c>
      <c r="D730" s="92">
        <v>223.43532084</v>
      </c>
      <c r="E730" s="92">
        <v>228.28067906999999</v>
      </c>
      <c r="F730" s="92">
        <v>229.66399192</v>
      </c>
      <c r="G730" s="92">
        <v>229.75039097000001</v>
      </c>
      <c r="H730" s="92">
        <v>220.87909231</v>
      </c>
      <c r="I730" s="92">
        <v>208.15178702</v>
      </c>
      <c r="J730" s="92">
        <v>193.54175806999999</v>
      </c>
      <c r="K730" s="92">
        <v>184.30079802</v>
      </c>
      <c r="L730" s="92">
        <v>178.70526323000001</v>
      </c>
      <c r="M730" s="92">
        <v>175.52433022</v>
      </c>
      <c r="N730" s="95">
        <v>173.30274915999999</v>
      </c>
      <c r="O730" s="92">
        <v>175.17677739000001</v>
      </c>
      <c r="P730" s="92">
        <v>174.99945387</v>
      </c>
      <c r="Q730" s="92">
        <v>174.81057872</v>
      </c>
      <c r="R730" s="92">
        <v>174.36008229000001</v>
      </c>
      <c r="S730" s="92">
        <v>173.40510262999999</v>
      </c>
      <c r="T730" s="92">
        <v>173.02069366000001</v>
      </c>
      <c r="U730" s="92">
        <v>174.91731604</v>
      </c>
      <c r="V730" s="92">
        <v>176.39881782</v>
      </c>
      <c r="W730" s="92">
        <v>171.76665804000001</v>
      </c>
      <c r="X730" s="92">
        <v>181.0346878</v>
      </c>
      <c r="Y730" s="92">
        <v>191.75696528</v>
      </c>
    </row>
    <row r="731" spans="1:25" ht="18" thickBot="1" x14ac:dyDescent="0.35">
      <c r="A731" s="51">
        <v>23</v>
      </c>
      <c r="B731" s="92">
        <v>219.27504776999999</v>
      </c>
      <c r="C731" s="92">
        <v>231.95876623999999</v>
      </c>
      <c r="D731" s="92">
        <v>238.64816429000001</v>
      </c>
      <c r="E731" s="92">
        <v>241.19822963999999</v>
      </c>
      <c r="F731" s="92">
        <v>240.36983789999999</v>
      </c>
      <c r="G731" s="92">
        <v>236.49429301999999</v>
      </c>
      <c r="H731" s="92">
        <v>230.70123946999999</v>
      </c>
      <c r="I731" s="92">
        <v>215.63857037</v>
      </c>
      <c r="J731" s="92">
        <v>200.71627805</v>
      </c>
      <c r="K731" s="92">
        <v>189.66386433</v>
      </c>
      <c r="L731" s="92">
        <v>185.25036997000001</v>
      </c>
      <c r="M731" s="92">
        <v>182.86284176999999</v>
      </c>
      <c r="N731" s="95">
        <v>180.80676302000001</v>
      </c>
      <c r="O731" s="92">
        <v>179.47322320000001</v>
      </c>
      <c r="P731" s="92">
        <v>178.29291620999999</v>
      </c>
      <c r="Q731" s="92">
        <v>178.33188007999999</v>
      </c>
      <c r="R731" s="92">
        <v>179.37142663</v>
      </c>
      <c r="S731" s="92">
        <v>179.5362504</v>
      </c>
      <c r="T731" s="92">
        <v>180.64950451000001</v>
      </c>
      <c r="U731" s="92">
        <v>182.62000338000001</v>
      </c>
      <c r="V731" s="92">
        <v>183.76223234</v>
      </c>
      <c r="W731" s="92">
        <v>181.94888789999999</v>
      </c>
      <c r="X731" s="92">
        <v>189.36188844</v>
      </c>
      <c r="Y731" s="92">
        <v>199.26755507999999</v>
      </c>
    </row>
    <row r="732" spans="1:25" ht="18" thickBot="1" x14ac:dyDescent="0.35">
      <c r="A732" s="51">
        <v>24</v>
      </c>
      <c r="B732" s="92">
        <v>224.42097018000001</v>
      </c>
      <c r="C732" s="92">
        <v>237.02370263</v>
      </c>
      <c r="D732" s="92">
        <v>242.27374545999999</v>
      </c>
      <c r="E732" s="92">
        <v>238.79667273999999</v>
      </c>
      <c r="F732" s="92">
        <v>239.10152901999999</v>
      </c>
      <c r="G732" s="92">
        <v>239.37257019</v>
      </c>
      <c r="H732" s="92">
        <v>237.34682337999999</v>
      </c>
      <c r="I732" s="92">
        <v>223.50312276</v>
      </c>
      <c r="J732" s="92">
        <v>207.18554361</v>
      </c>
      <c r="K732" s="92">
        <v>195.67206475</v>
      </c>
      <c r="L732" s="92">
        <v>188.78718042</v>
      </c>
      <c r="M732" s="92">
        <v>185.73589554</v>
      </c>
      <c r="N732" s="95">
        <v>184.43241762</v>
      </c>
      <c r="O732" s="92">
        <v>184.16465325999999</v>
      </c>
      <c r="P732" s="92">
        <v>183.66404743000001</v>
      </c>
      <c r="Q732" s="92">
        <v>184.47555588</v>
      </c>
      <c r="R732" s="92">
        <v>184.67577656</v>
      </c>
      <c r="S732" s="92">
        <v>186.04993739</v>
      </c>
      <c r="T732" s="92">
        <v>187.03720261000001</v>
      </c>
      <c r="U732" s="92">
        <v>189.48675209999999</v>
      </c>
      <c r="V732" s="92">
        <v>191.14759570000001</v>
      </c>
      <c r="W732" s="92">
        <v>189.27039866000001</v>
      </c>
      <c r="X732" s="92">
        <v>193.59389186999999</v>
      </c>
      <c r="Y732" s="92">
        <v>205.10538625999999</v>
      </c>
    </row>
    <row r="733" spans="1:25" ht="18" thickBot="1" x14ac:dyDescent="0.35">
      <c r="A733" s="51">
        <v>25</v>
      </c>
      <c r="B733" s="92">
        <v>219.41752679999999</v>
      </c>
      <c r="C733" s="92">
        <v>233.31163298999999</v>
      </c>
      <c r="D733" s="92">
        <v>243.47896825000001</v>
      </c>
      <c r="E733" s="92">
        <v>245.54079326999999</v>
      </c>
      <c r="F733" s="92">
        <v>246.2235057</v>
      </c>
      <c r="G733" s="92">
        <v>246.22576068999999</v>
      </c>
      <c r="H733" s="92">
        <v>240.63617478</v>
      </c>
      <c r="I733" s="92">
        <v>226.45574647999999</v>
      </c>
      <c r="J733" s="92">
        <v>211.90152183000001</v>
      </c>
      <c r="K733" s="92">
        <v>202.93485319000001</v>
      </c>
      <c r="L733" s="92">
        <v>195.70002808000001</v>
      </c>
      <c r="M733" s="92">
        <v>193.22521732000001</v>
      </c>
      <c r="N733" s="95">
        <v>190.50743007</v>
      </c>
      <c r="O733" s="92">
        <v>189.41387889999999</v>
      </c>
      <c r="P733" s="92">
        <v>189.44653344</v>
      </c>
      <c r="Q733" s="92">
        <v>188.65212792</v>
      </c>
      <c r="R733" s="92">
        <v>190.71742767000001</v>
      </c>
      <c r="S733" s="92">
        <v>190.09697309000001</v>
      </c>
      <c r="T733" s="92">
        <v>189.80156063000001</v>
      </c>
      <c r="U733" s="92">
        <v>192.42464734000001</v>
      </c>
      <c r="V733" s="92">
        <v>194.00334282</v>
      </c>
      <c r="W733" s="92">
        <v>190.77751560999999</v>
      </c>
      <c r="X733" s="92">
        <v>198.87096904000001</v>
      </c>
      <c r="Y733" s="92">
        <v>210.68890365999999</v>
      </c>
    </row>
    <row r="734" spans="1:25" ht="18" thickBot="1" x14ac:dyDescent="0.35">
      <c r="A734" s="51">
        <v>26</v>
      </c>
      <c r="B734" s="92">
        <v>217.47440932000001</v>
      </c>
      <c r="C734" s="92">
        <v>226.27622740999999</v>
      </c>
      <c r="D734" s="92">
        <v>235.47930421000001</v>
      </c>
      <c r="E734" s="92">
        <v>234.40026036</v>
      </c>
      <c r="F734" s="92">
        <v>234.57229756999999</v>
      </c>
      <c r="G734" s="92">
        <v>235.37131210000001</v>
      </c>
      <c r="H734" s="92">
        <v>212.23179832</v>
      </c>
      <c r="I734" s="92">
        <v>213.63971097999999</v>
      </c>
      <c r="J734" s="92">
        <v>203.22823668000001</v>
      </c>
      <c r="K734" s="92">
        <v>196.61231720000001</v>
      </c>
      <c r="L734" s="92">
        <v>192.80551951000001</v>
      </c>
      <c r="M734" s="92">
        <v>190.67838549999999</v>
      </c>
      <c r="N734" s="95">
        <v>188.78436995999999</v>
      </c>
      <c r="O734" s="92">
        <v>187.15433168999999</v>
      </c>
      <c r="P734" s="92">
        <v>187.25008409</v>
      </c>
      <c r="Q734" s="92">
        <v>188.14159114</v>
      </c>
      <c r="R734" s="92">
        <v>187.90829975</v>
      </c>
      <c r="S734" s="92">
        <v>186.57503596000001</v>
      </c>
      <c r="T734" s="92">
        <v>185.89644111000001</v>
      </c>
      <c r="U734" s="92">
        <v>190.33134247000001</v>
      </c>
      <c r="V734" s="92">
        <v>193.68244017000001</v>
      </c>
      <c r="W734" s="92">
        <v>190.32661701000001</v>
      </c>
      <c r="X734" s="92">
        <v>198.96057418000001</v>
      </c>
      <c r="Y734" s="92">
        <v>210.70709428999999</v>
      </c>
    </row>
    <row r="735" spans="1:25" ht="18" thickBot="1" x14ac:dyDescent="0.35">
      <c r="A735" s="51">
        <v>27</v>
      </c>
      <c r="B735" s="92">
        <v>222.07253470000001</v>
      </c>
      <c r="C735" s="92">
        <v>231.19744270000001</v>
      </c>
      <c r="D735" s="92">
        <v>236.64782213999999</v>
      </c>
      <c r="E735" s="92">
        <v>241.00287180000001</v>
      </c>
      <c r="F735" s="92">
        <v>238.66114157000001</v>
      </c>
      <c r="G735" s="92">
        <v>240.07779796</v>
      </c>
      <c r="H735" s="92">
        <v>235.77313014999999</v>
      </c>
      <c r="I735" s="92">
        <v>219.39890381999999</v>
      </c>
      <c r="J735" s="92">
        <v>216.13614325</v>
      </c>
      <c r="K735" s="92">
        <v>205.51164452</v>
      </c>
      <c r="L735" s="92">
        <v>197.92724636</v>
      </c>
      <c r="M735" s="92">
        <v>193.70733050999999</v>
      </c>
      <c r="N735" s="95">
        <v>193.13491965</v>
      </c>
      <c r="O735" s="92">
        <v>192.82763740999999</v>
      </c>
      <c r="P735" s="92">
        <v>193.84176683999999</v>
      </c>
      <c r="Q735" s="92">
        <v>194.21825849999999</v>
      </c>
      <c r="R735" s="92">
        <v>194.64314698000001</v>
      </c>
      <c r="S735" s="92">
        <v>193.69812657</v>
      </c>
      <c r="T735" s="92">
        <v>192.36131528999999</v>
      </c>
      <c r="U735" s="92">
        <v>195.38692147</v>
      </c>
      <c r="V735" s="92">
        <v>196.11263586000001</v>
      </c>
      <c r="W735" s="92">
        <v>193.98173833000001</v>
      </c>
      <c r="X735" s="92">
        <v>200.3943615</v>
      </c>
      <c r="Y735" s="92">
        <v>213.20444728999999</v>
      </c>
    </row>
    <row r="736" spans="1:25" ht="18" thickBot="1" x14ac:dyDescent="0.35">
      <c r="A736" s="51">
        <v>28</v>
      </c>
      <c r="B736" s="92">
        <v>223.08761883</v>
      </c>
      <c r="C736" s="92">
        <v>234.34619817000001</v>
      </c>
      <c r="D736" s="92">
        <v>236.74528111000001</v>
      </c>
      <c r="E736" s="92">
        <v>237.25851012000001</v>
      </c>
      <c r="F736" s="92">
        <v>237.94614931000001</v>
      </c>
      <c r="G736" s="92">
        <v>239.7348873</v>
      </c>
      <c r="H736" s="92">
        <v>239.61445411</v>
      </c>
      <c r="I736" s="92">
        <v>236.49474185</v>
      </c>
      <c r="J736" s="92">
        <v>218.98804723999999</v>
      </c>
      <c r="K736" s="92">
        <v>207.46228529000001</v>
      </c>
      <c r="L736" s="92">
        <v>198.46581028</v>
      </c>
      <c r="M736" s="92">
        <v>192.35228932000001</v>
      </c>
      <c r="N736" s="95">
        <v>191.91121394999999</v>
      </c>
      <c r="O736" s="92">
        <v>191.61007850999999</v>
      </c>
      <c r="P736" s="92">
        <v>193.66398638999999</v>
      </c>
      <c r="Q736" s="92">
        <v>193.78425242</v>
      </c>
      <c r="R736" s="92">
        <v>192.62495720000001</v>
      </c>
      <c r="S736" s="92">
        <v>191.00945240999999</v>
      </c>
      <c r="T736" s="92">
        <v>188.54582404999999</v>
      </c>
      <c r="U736" s="92">
        <v>190.73460173999999</v>
      </c>
      <c r="V736" s="92">
        <v>192.2516967</v>
      </c>
      <c r="W736" s="92">
        <v>188.71201553</v>
      </c>
      <c r="X736" s="92">
        <v>197.15038586</v>
      </c>
      <c r="Y736" s="92">
        <v>211.08024051999999</v>
      </c>
    </row>
    <row r="737" spans="1:25" ht="18" thickBot="1" x14ac:dyDescent="0.35">
      <c r="A737" s="89">
        <v>29</v>
      </c>
      <c r="B737" s="92">
        <v>235.40145533</v>
      </c>
      <c r="C737" s="92">
        <v>251.15245347000001</v>
      </c>
      <c r="D737" s="92">
        <v>257.01813627000001</v>
      </c>
      <c r="E737" s="92">
        <v>262.78441289</v>
      </c>
      <c r="F737" s="92">
        <v>262.81581669000002</v>
      </c>
      <c r="G737" s="92">
        <v>260.56031092000001</v>
      </c>
      <c r="H737" s="92">
        <v>253.46194510999999</v>
      </c>
      <c r="I737" s="92">
        <v>242.13051354000001</v>
      </c>
      <c r="J737" s="92">
        <v>226.34289014999999</v>
      </c>
      <c r="K737" s="92">
        <v>213.2994539</v>
      </c>
      <c r="L737" s="92">
        <v>207.00212789</v>
      </c>
      <c r="M737" s="92">
        <v>204.10317319000001</v>
      </c>
      <c r="N737" s="95">
        <v>204.40665498000001</v>
      </c>
      <c r="O737" s="92">
        <v>203.28261286</v>
      </c>
      <c r="P737" s="92">
        <v>204.11036546</v>
      </c>
      <c r="Q737" s="92">
        <v>203.44265845999999</v>
      </c>
      <c r="R737" s="92">
        <v>203.74323178</v>
      </c>
      <c r="S737" s="92">
        <v>203.14649098999999</v>
      </c>
      <c r="T737" s="92">
        <v>201.92557898999999</v>
      </c>
      <c r="U737" s="92">
        <v>204.14012869999999</v>
      </c>
      <c r="V737" s="92">
        <v>206.56992030999999</v>
      </c>
      <c r="W737" s="92">
        <v>204.18511631000001</v>
      </c>
      <c r="X737" s="92">
        <v>208.1182325</v>
      </c>
      <c r="Y737" s="92">
        <v>226.01639223999999</v>
      </c>
    </row>
    <row r="738" spans="1:25" ht="18" thickBot="1" x14ac:dyDescent="0.35">
      <c r="A738" s="89">
        <v>30</v>
      </c>
      <c r="B738" s="92">
        <v>225.33426231999999</v>
      </c>
      <c r="C738" s="92">
        <v>237.03166034</v>
      </c>
      <c r="D738" s="92">
        <v>246.72398604</v>
      </c>
      <c r="E738" s="92">
        <v>252.02027523999999</v>
      </c>
      <c r="F738" s="92">
        <v>251.63027832</v>
      </c>
      <c r="G738" s="92">
        <v>248.04462803000001</v>
      </c>
      <c r="H738" s="92">
        <v>240.81088</v>
      </c>
      <c r="I738" s="92">
        <v>225.91416114</v>
      </c>
      <c r="J738" s="92">
        <v>210.27395998</v>
      </c>
      <c r="K738" s="92">
        <v>197.96214129000001</v>
      </c>
      <c r="L738" s="92">
        <v>189.70475601999999</v>
      </c>
      <c r="M738" s="92">
        <v>188.85254368</v>
      </c>
      <c r="N738" s="95">
        <v>188.42362374999999</v>
      </c>
      <c r="O738" s="92">
        <v>187.11844174999999</v>
      </c>
      <c r="P738" s="92">
        <v>187.96924060000001</v>
      </c>
      <c r="Q738" s="92">
        <v>187.74804843000001</v>
      </c>
      <c r="R738" s="92">
        <v>187.90473707999999</v>
      </c>
      <c r="S738" s="92">
        <v>188.35972371</v>
      </c>
      <c r="T738" s="92">
        <v>187.30885995</v>
      </c>
      <c r="U738" s="92">
        <v>187.9138567</v>
      </c>
      <c r="V738" s="92">
        <v>189.64287236999999</v>
      </c>
      <c r="W738" s="92">
        <v>189.38532386</v>
      </c>
      <c r="X738" s="92">
        <v>198.02775975</v>
      </c>
      <c r="Y738" s="92">
        <v>210.80215731000001</v>
      </c>
    </row>
    <row r="739" spans="1:25" ht="18" thickBot="1" x14ac:dyDescent="0.35">
      <c r="A739" s="89">
        <v>31</v>
      </c>
      <c r="B739" s="92">
        <v>219.83198326999999</v>
      </c>
      <c r="C739" s="92">
        <v>234.17937434000001</v>
      </c>
      <c r="D739" s="92">
        <v>241.42435945</v>
      </c>
      <c r="E739" s="92">
        <v>245.7097473</v>
      </c>
      <c r="F739" s="92">
        <v>248.09986273999999</v>
      </c>
      <c r="G739" s="92">
        <v>245.12262043000001</v>
      </c>
      <c r="H739" s="92">
        <v>243.23017646</v>
      </c>
      <c r="I739" s="92">
        <v>227.87534259</v>
      </c>
      <c r="J739" s="92">
        <v>209.63748677000001</v>
      </c>
      <c r="K739" s="92">
        <v>194.21513435</v>
      </c>
      <c r="L739" s="92">
        <v>183.26218188000001</v>
      </c>
      <c r="M739" s="92">
        <v>181.40859042</v>
      </c>
      <c r="N739" s="95">
        <v>180.08768118</v>
      </c>
      <c r="O739" s="92">
        <v>180.77207404999999</v>
      </c>
      <c r="P739" s="92">
        <v>180.98586563999999</v>
      </c>
      <c r="Q739" s="92">
        <v>181.76521398</v>
      </c>
      <c r="R739" s="92">
        <v>183.36235002999999</v>
      </c>
      <c r="S739" s="92">
        <v>184.61197777999999</v>
      </c>
      <c r="T739" s="92">
        <v>184.21818551000001</v>
      </c>
      <c r="U739" s="92">
        <v>185.94478246</v>
      </c>
      <c r="V739" s="92">
        <v>187.87883056000001</v>
      </c>
      <c r="W739" s="92">
        <v>187.2227121</v>
      </c>
      <c r="X739" s="92">
        <v>195.39016053</v>
      </c>
      <c r="Y739" s="92">
        <v>197.33790999000001</v>
      </c>
    </row>
    <row r="740" spans="1:25" ht="18" thickBot="1" x14ac:dyDescent="0.35">
      <c r="A740" s="65"/>
      <c r="B740" s="65"/>
      <c r="C740" s="65"/>
      <c r="D740" s="65"/>
      <c r="E740" s="65"/>
      <c r="F740" s="65"/>
      <c r="G740" s="65"/>
      <c r="H740" s="65"/>
      <c r="I740" s="65"/>
      <c r="J740" s="65"/>
      <c r="K740" s="65"/>
      <c r="L740" s="65"/>
      <c r="M740" s="65"/>
      <c r="N740" s="65"/>
      <c r="O740" s="65"/>
      <c r="P740" s="65"/>
      <c r="Q740" s="65"/>
      <c r="R740" s="65"/>
      <c r="S740" s="65"/>
      <c r="T740" s="65"/>
      <c r="U740" s="65"/>
      <c r="V740" s="65"/>
      <c r="W740" s="65"/>
      <c r="X740" s="65"/>
      <c r="Y740" s="65"/>
    </row>
    <row r="741" spans="1:25" ht="18" customHeight="1" thickBot="1" x14ac:dyDescent="0.35">
      <c r="A741" s="128" t="s">
        <v>0</v>
      </c>
      <c r="B741" s="130" t="s">
        <v>99</v>
      </c>
      <c r="C741" s="131"/>
      <c r="D741" s="131"/>
      <c r="E741" s="131"/>
      <c r="F741" s="131"/>
      <c r="G741" s="131"/>
      <c r="H741" s="131"/>
      <c r="I741" s="131"/>
      <c r="J741" s="131"/>
      <c r="K741" s="131"/>
      <c r="L741" s="131"/>
      <c r="M741" s="131"/>
      <c r="N741" s="131"/>
      <c r="O741" s="131"/>
      <c r="P741" s="131"/>
      <c r="Q741" s="131"/>
      <c r="R741" s="131"/>
      <c r="S741" s="131"/>
      <c r="T741" s="131"/>
      <c r="U741" s="131"/>
      <c r="V741" s="131"/>
      <c r="W741" s="131"/>
      <c r="X741" s="131"/>
      <c r="Y741" s="132"/>
    </row>
    <row r="742" spans="1:25" ht="33.75" thickBot="1" x14ac:dyDescent="0.35">
      <c r="A742" s="129"/>
      <c r="B742" s="64" t="s">
        <v>1</v>
      </c>
      <c r="C742" s="64" t="s">
        <v>2</v>
      </c>
      <c r="D742" s="64" t="s">
        <v>3</v>
      </c>
      <c r="E742" s="64" t="s">
        <v>4</v>
      </c>
      <c r="F742" s="64" t="s">
        <v>5</v>
      </c>
      <c r="G742" s="64" t="s">
        <v>6</v>
      </c>
      <c r="H742" s="64" t="s">
        <v>7</v>
      </c>
      <c r="I742" s="64" t="s">
        <v>8</v>
      </c>
      <c r="J742" s="64" t="s">
        <v>9</v>
      </c>
      <c r="K742" s="64" t="s">
        <v>10</v>
      </c>
      <c r="L742" s="64" t="s">
        <v>11</v>
      </c>
      <c r="M742" s="64" t="s">
        <v>12</v>
      </c>
      <c r="N742" s="9" t="s">
        <v>13</v>
      </c>
      <c r="O742" s="62" t="s">
        <v>14</v>
      </c>
      <c r="P742" s="62" t="s">
        <v>15</v>
      </c>
      <c r="Q742" s="62" t="s">
        <v>16</v>
      </c>
      <c r="R742" s="62" t="s">
        <v>17</v>
      </c>
      <c r="S742" s="62" t="s">
        <v>18</v>
      </c>
      <c r="T742" s="62" t="s">
        <v>19</v>
      </c>
      <c r="U742" s="62" t="s">
        <v>20</v>
      </c>
      <c r="V742" s="62" t="s">
        <v>21</v>
      </c>
      <c r="W742" s="62" t="s">
        <v>22</v>
      </c>
      <c r="X742" s="62" t="s">
        <v>23</v>
      </c>
      <c r="Y742" s="62" t="s">
        <v>24</v>
      </c>
    </row>
    <row r="743" spans="1:25" ht="18" thickBot="1" x14ac:dyDescent="0.35">
      <c r="A743" s="63">
        <v>1</v>
      </c>
      <c r="B743" s="92">
        <v>198.17626801</v>
      </c>
      <c r="C743" s="92">
        <v>211.02506951999999</v>
      </c>
      <c r="D743" s="92">
        <v>221.32181496999999</v>
      </c>
      <c r="E743" s="92">
        <v>223.81227441999999</v>
      </c>
      <c r="F743" s="92">
        <v>224.70539765999999</v>
      </c>
      <c r="G743" s="92">
        <v>223.62201784000001</v>
      </c>
      <c r="H743" s="92">
        <v>212.58264437</v>
      </c>
      <c r="I743" s="92">
        <v>197.75924354</v>
      </c>
      <c r="J743" s="92">
        <v>185.20247531999999</v>
      </c>
      <c r="K743" s="92">
        <v>177.81935754</v>
      </c>
      <c r="L743" s="92">
        <v>175.01400803999999</v>
      </c>
      <c r="M743" s="92">
        <v>177.86437466999999</v>
      </c>
      <c r="N743" s="93">
        <v>176.27002361000001</v>
      </c>
      <c r="O743" s="94">
        <v>176.97407548999999</v>
      </c>
      <c r="P743" s="94">
        <v>177.08834648000001</v>
      </c>
      <c r="Q743" s="94">
        <v>177.17088912</v>
      </c>
      <c r="R743" s="94">
        <v>177.55627276000001</v>
      </c>
      <c r="S743" s="94">
        <v>178.55735881000001</v>
      </c>
      <c r="T743" s="94">
        <v>178.60649251000001</v>
      </c>
      <c r="U743" s="94">
        <v>178.53138483999999</v>
      </c>
      <c r="V743" s="94">
        <v>179.46316153000001</v>
      </c>
      <c r="W743" s="94">
        <v>175.80501161000001</v>
      </c>
      <c r="X743" s="94">
        <v>179.93807136000001</v>
      </c>
      <c r="Y743" s="94">
        <v>186.47188348</v>
      </c>
    </row>
    <row r="744" spans="1:25" ht="18" thickBot="1" x14ac:dyDescent="0.35">
      <c r="A744" s="63">
        <v>2</v>
      </c>
      <c r="B744" s="92">
        <v>195.73040198000001</v>
      </c>
      <c r="C744" s="92">
        <v>207.36847420999999</v>
      </c>
      <c r="D744" s="92">
        <v>214.61449114000001</v>
      </c>
      <c r="E744" s="92">
        <v>220.81031580999999</v>
      </c>
      <c r="F744" s="92">
        <v>220.63324384000001</v>
      </c>
      <c r="G744" s="92">
        <v>216.69834180000001</v>
      </c>
      <c r="H744" s="92">
        <v>208.07964358000001</v>
      </c>
      <c r="I744" s="92">
        <v>187.92456419999999</v>
      </c>
      <c r="J744" s="92">
        <v>172.78535857</v>
      </c>
      <c r="K744" s="92">
        <v>163.70166080999999</v>
      </c>
      <c r="L744" s="92">
        <v>161.48832446</v>
      </c>
      <c r="M744" s="92">
        <v>162.46919335999999</v>
      </c>
      <c r="N744" s="95">
        <v>162.10629311</v>
      </c>
      <c r="O744" s="92">
        <v>160.14893314</v>
      </c>
      <c r="P744" s="92">
        <v>160.44328006000001</v>
      </c>
      <c r="Q744" s="92">
        <v>161.53838264999999</v>
      </c>
      <c r="R744" s="92">
        <v>161.48893974000001</v>
      </c>
      <c r="S744" s="92">
        <v>167.55554526</v>
      </c>
      <c r="T744" s="92">
        <v>166.52700554</v>
      </c>
      <c r="U744" s="92">
        <v>168.23324772000001</v>
      </c>
      <c r="V744" s="92">
        <v>169.33450905999999</v>
      </c>
      <c r="W744" s="92">
        <v>166.58004170999999</v>
      </c>
      <c r="X744" s="92">
        <v>174.66972611</v>
      </c>
      <c r="Y744" s="92">
        <v>180.42703015000001</v>
      </c>
    </row>
    <row r="745" spans="1:25" ht="18" thickBot="1" x14ac:dyDescent="0.35">
      <c r="A745" s="63">
        <v>3</v>
      </c>
      <c r="B745" s="92">
        <v>197.63354634999999</v>
      </c>
      <c r="C745" s="92">
        <v>213.52100633000001</v>
      </c>
      <c r="D745" s="92">
        <v>221.53283493000001</v>
      </c>
      <c r="E745" s="92">
        <v>227.74568411999999</v>
      </c>
      <c r="F745" s="92">
        <v>228.12285370000001</v>
      </c>
      <c r="G745" s="92">
        <v>225.90594272000001</v>
      </c>
      <c r="H745" s="92">
        <v>214.76529393000001</v>
      </c>
      <c r="I745" s="92">
        <v>196.9609907</v>
      </c>
      <c r="J745" s="92">
        <v>186.34679463000001</v>
      </c>
      <c r="K745" s="92">
        <v>177.72737801</v>
      </c>
      <c r="L745" s="92">
        <v>175.76995031000001</v>
      </c>
      <c r="M745" s="92">
        <v>173.82479748</v>
      </c>
      <c r="N745" s="95">
        <v>174.31497168999999</v>
      </c>
      <c r="O745" s="92">
        <v>172.50672305000001</v>
      </c>
      <c r="P745" s="92">
        <v>172.87244443</v>
      </c>
      <c r="Q745" s="92">
        <v>173.72052403000001</v>
      </c>
      <c r="R745" s="92">
        <v>174.72571292999999</v>
      </c>
      <c r="S745" s="92">
        <v>176.93013162</v>
      </c>
      <c r="T745" s="92">
        <v>177.31164823</v>
      </c>
      <c r="U745" s="92">
        <v>178.67679724999999</v>
      </c>
      <c r="V745" s="92">
        <v>180.07612811999999</v>
      </c>
      <c r="W745" s="92">
        <v>179.12521889000001</v>
      </c>
      <c r="X745" s="92">
        <v>182.81695977999999</v>
      </c>
      <c r="Y745" s="92">
        <v>193.97952308999999</v>
      </c>
    </row>
    <row r="746" spans="1:25" ht="18" thickBot="1" x14ac:dyDescent="0.35">
      <c r="A746" s="63">
        <v>4</v>
      </c>
      <c r="B746" s="92">
        <v>177.42141505000001</v>
      </c>
      <c r="C746" s="92">
        <v>197.12739506</v>
      </c>
      <c r="D746" s="92">
        <v>201.60216231999999</v>
      </c>
      <c r="E746" s="92">
        <v>206.32168475</v>
      </c>
      <c r="F746" s="92">
        <v>207.22171567000001</v>
      </c>
      <c r="G746" s="92">
        <v>206.25189319</v>
      </c>
      <c r="H746" s="92">
        <v>195.14827796</v>
      </c>
      <c r="I746" s="92">
        <v>191.36768194000001</v>
      </c>
      <c r="J746" s="92">
        <v>179.40922297</v>
      </c>
      <c r="K746" s="92">
        <v>170.21435399000001</v>
      </c>
      <c r="L746" s="92">
        <v>168.18769710000001</v>
      </c>
      <c r="M746" s="92">
        <v>164.60832299</v>
      </c>
      <c r="N746" s="95">
        <v>165.56710214</v>
      </c>
      <c r="O746" s="92">
        <v>163.39227678</v>
      </c>
      <c r="P746" s="92">
        <v>162.93674876</v>
      </c>
      <c r="Q746" s="92">
        <v>163.34484807999999</v>
      </c>
      <c r="R746" s="92">
        <v>164.73519540000001</v>
      </c>
      <c r="S746" s="92">
        <v>163.43747274</v>
      </c>
      <c r="T746" s="92">
        <v>161.88062391</v>
      </c>
      <c r="U746" s="92">
        <v>164.05085733999999</v>
      </c>
      <c r="V746" s="92">
        <v>165.26811706999999</v>
      </c>
      <c r="W746" s="92">
        <v>162.04209863</v>
      </c>
      <c r="X746" s="92">
        <v>168.45158975999999</v>
      </c>
      <c r="Y746" s="92">
        <v>181.63468585000001</v>
      </c>
    </row>
    <row r="747" spans="1:25" ht="18" thickBot="1" x14ac:dyDescent="0.35">
      <c r="A747" s="63">
        <v>5</v>
      </c>
      <c r="B747" s="92">
        <v>192.99872366</v>
      </c>
      <c r="C747" s="92">
        <v>205.48129438000001</v>
      </c>
      <c r="D747" s="92">
        <v>213.33041553999999</v>
      </c>
      <c r="E747" s="92">
        <v>217.00139041</v>
      </c>
      <c r="F747" s="92">
        <v>215.9046409</v>
      </c>
      <c r="G747" s="92">
        <v>211.59906221</v>
      </c>
      <c r="H747" s="92">
        <v>204.71476917000001</v>
      </c>
      <c r="I747" s="92">
        <v>191.11596915000001</v>
      </c>
      <c r="J747" s="92">
        <v>177.07691018</v>
      </c>
      <c r="K747" s="92">
        <v>173.49875831</v>
      </c>
      <c r="L747" s="92">
        <v>175.08079852</v>
      </c>
      <c r="M747" s="92">
        <v>173.56344361999999</v>
      </c>
      <c r="N747" s="95">
        <v>174.54637359</v>
      </c>
      <c r="O747" s="92">
        <v>174.30029356</v>
      </c>
      <c r="P747" s="92">
        <v>175.40395638999999</v>
      </c>
      <c r="Q747" s="92">
        <v>176.92608946999999</v>
      </c>
      <c r="R747" s="92">
        <v>176.44093974</v>
      </c>
      <c r="S747" s="92">
        <v>175.45723441000001</v>
      </c>
      <c r="T747" s="92">
        <v>174.46701777000001</v>
      </c>
      <c r="U747" s="92">
        <v>176.30193326</v>
      </c>
      <c r="V747" s="92">
        <v>178.16023515000001</v>
      </c>
      <c r="W747" s="92">
        <v>174.70336227999999</v>
      </c>
      <c r="X747" s="92">
        <v>180.38013787</v>
      </c>
      <c r="Y747" s="92">
        <v>195.58581305999999</v>
      </c>
    </row>
    <row r="748" spans="1:25" ht="18" thickBot="1" x14ac:dyDescent="0.35">
      <c r="A748" s="63">
        <v>6</v>
      </c>
      <c r="B748" s="92">
        <v>195.95192729999999</v>
      </c>
      <c r="C748" s="92">
        <v>206.97844588999999</v>
      </c>
      <c r="D748" s="92">
        <v>220.54531888</v>
      </c>
      <c r="E748" s="92">
        <v>228.76270167000001</v>
      </c>
      <c r="F748" s="92">
        <v>231.33745256</v>
      </c>
      <c r="G748" s="92">
        <v>230.28346142000001</v>
      </c>
      <c r="H748" s="92">
        <v>229.58972528000001</v>
      </c>
      <c r="I748" s="92">
        <v>218.61930824999999</v>
      </c>
      <c r="J748" s="92">
        <v>201.87645599000001</v>
      </c>
      <c r="K748" s="92">
        <v>189.39192277999999</v>
      </c>
      <c r="L748" s="92">
        <v>181.02252777999999</v>
      </c>
      <c r="M748" s="92">
        <v>178.45861803</v>
      </c>
      <c r="N748" s="95">
        <v>178.26826604999999</v>
      </c>
      <c r="O748" s="92">
        <v>177.87697685000001</v>
      </c>
      <c r="P748" s="92">
        <v>177.63793079999999</v>
      </c>
      <c r="Q748" s="92">
        <v>179.19708489999999</v>
      </c>
      <c r="R748" s="92">
        <v>183.06947615999999</v>
      </c>
      <c r="S748" s="92">
        <v>181.3363051</v>
      </c>
      <c r="T748" s="92">
        <v>180.45268707</v>
      </c>
      <c r="U748" s="92">
        <v>181.55533627</v>
      </c>
      <c r="V748" s="92">
        <v>182.96629253</v>
      </c>
      <c r="W748" s="92">
        <v>181.88424308</v>
      </c>
      <c r="X748" s="92">
        <v>186.37596045999999</v>
      </c>
      <c r="Y748" s="92">
        <v>197.65613734999999</v>
      </c>
    </row>
    <row r="749" spans="1:25" ht="18" thickBot="1" x14ac:dyDescent="0.35">
      <c r="A749" s="63">
        <v>7</v>
      </c>
      <c r="B749" s="92">
        <v>216.16939733999999</v>
      </c>
      <c r="C749" s="92">
        <v>224.32136464999999</v>
      </c>
      <c r="D749" s="92">
        <v>232.18773171000001</v>
      </c>
      <c r="E749" s="92">
        <v>231.21437528000001</v>
      </c>
      <c r="F749" s="92">
        <v>231.62271522</v>
      </c>
      <c r="G749" s="92">
        <v>232.02361503</v>
      </c>
      <c r="H749" s="92">
        <v>234.09570908000001</v>
      </c>
      <c r="I749" s="92">
        <v>229.33225198</v>
      </c>
      <c r="J749" s="92">
        <v>212.08780132999999</v>
      </c>
      <c r="K749" s="92">
        <v>199.6078042</v>
      </c>
      <c r="L749" s="92">
        <v>193.47560245</v>
      </c>
      <c r="M749" s="92">
        <v>192.38220228</v>
      </c>
      <c r="N749" s="95">
        <v>190.56957897000001</v>
      </c>
      <c r="O749" s="92">
        <v>188.96714713</v>
      </c>
      <c r="P749" s="92">
        <v>190.78431295999999</v>
      </c>
      <c r="Q749" s="92">
        <v>192.23800388999999</v>
      </c>
      <c r="R749" s="92">
        <v>191.31788091999999</v>
      </c>
      <c r="S749" s="92">
        <v>191.16401503</v>
      </c>
      <c r="T749" s="92">
        <v>188.5712474</v>
      </c>
      <c r="U749" s="92">
        <v>189.54783750999999</v>
      </c>
      <c r="V749" s="92">
        <v>190.10194852000001</v>
      </c>
      <c r="W749" s="92">
        <v>188.63123060000001</v>
      </c>
      <c r="X749" s="92">
        <v>195.40167310000001</v>
      </c>
      <c r="Y749" s="92">
        <v>206.63852408</v>
      </c>
    </row>
    <row r="750" spans="1:25" ht="18" thickBot="1" x14ac:dyDescent="0.35">
      <c r="A750" s="63">
        <v>8</v>
      </c>
      <c r="B750" s="92">
        <v>218.76634229000001</v>
      </c>
      <c r="C750" s="92">
        <v>231.43799842000001</v>
      </c>
      <c r="D750" s="92">
        <v>241.38501704000001</v>
      </c>
      <c r="E750" s="92">
        <v>244.96489683999999</v>
      </c>
      <c r="F750" s="92">
        <v>245.75436446000001</v>
      </c>
      <c r="G750" s="92">
        <v>243.50633440999999</v>
      </c>
      <c r="H750" s="92">
        <v>230.76168074</v>
      </c>
      <c r="I750" s="92">
        <v>218.79431507999999</v>
      </c>
      <c r="J750" s="92">
        <v>204.1058027</v>
      </c>
      <c r="K750" s="92">
        <v>195.53262724999999</v>
      </c>
      <c r="L750" s="92">
        <v>189.53488658000001</v>
      </c>
      <c r="M750" s="92">
        <v>189.83299729999999</v>
      </c>
      <c r="N750" s="95">
        <v>188.84429265</v>
      </c>
      <c r="O750" s="92">
        <v>189.26112875999999</v>
      </c>
      <c r="P750" s="92">
        <v>189.67385365000001</v>
      </c>
      <c r="Q750" s="92">
        <v>190.46817894</v>
      </c>
      <c r="R750" s="92">
        <v>190.20636463</v>
      </c>
      <c r="S750" s="92">
        <v>189.59092838000001</v>
      </c>
      <c r="T750" s="92">
        <v>188.29187206</v>
      </c>
      <c r="U750" s="92">
        <v>189.03487586</v>
      </c>
      <c r="V750" s="92">
        <v>186.64559922999999</v>
      </c>
      <c r="W750" s="92">
        <v>186.66575205000001</v>
      </c>
      <c r="X750" s="92">
        <v>192.03224886000001</v>
      </c>
      <c r="Y750" s="92">
        <v>203.03639534000001</v>
      </c>
    </row>
    <row r="751" spans="1:25" ht="18" thickBot="1" x14ac:dyDescent="0.35">
      <c r="A751" s="63">
        <v>9</v>
      </c>
      <c r="B751" s="92">
        <v>222.47656076000001</v>
      </c>
      <c r="C751" s="92">
        <v>233.72843592999999</v>
      </c>
      <c r="D751" s="92">
        <v>242.10471561</v>
      </c>
      <c r="E751" s="92">
        <v>248.93852296</v>
      </c>
      <c r="F751" s="92">
        <v>247.94758272999999</v>
      </c>
      <c r="G751" s="92">
        <v>245.91822388</v>
      </c>
      <c r="H751" s="92">
        <v>221.71379815</v>
      </c>
      <c r="I751" s="92">
        <v>209.31423154000001</v>
      </c>
      <c r="J751" s="92">
        <v>193.88058948</v>
      </c>
      <c r="K751" s="92">
        <v>185.07192617999999</v>
      </c>
      <c r="L751" s="92">
        <v>181.28957328999999</v>
      </c>
      <c r="M751" s="92">
        <v>178.17379215</v>
      </c>
      <c r="N751" s="95">
        <v>176.70983131</v>
      </c>
      <c r="O751" s="92">
        <v>174.32005009</v>
      </c>
      <c r="P751" s="92">
        <v>175.17242114000001</v>
      </c>
      <c r="Q751" s="92">
        <v>177.05923720999999</v>
      </c>
      <c r="R751" s="92">
        <v>176.83434002999999</v>
      </c>
      <c r="S751" s="92">
        <v>176.63086179000001</v>
      </c>
      <c r="T751" s="92">
        <v>177.31027933999999</v>
      </c>
      <c r="U751" s="92">
        <v>179.90015434</v>
      </c>
      <c r="V751" s="92">
        <v>179.19185934000001</v>
      </c>
      <c r="W751" s="92">
        <v>177.44328372000001</v>
      </c>
      <c r="X751" s="92">
        <v>180.90451766999999</v>
      </c>
      <c r="Y751" s="92">
        <v>192.03951355999999</v>
      </c>
    </row>
    <row r="752" spans="1:25" ht="18" thickBot="1" x14ac:dyDescent="0.35">
      <c r="A752" s="63">
        <v>10</v>
      </c>
      <c r="B752" s="92">
        <v>204.17430666000001</v>
      </c>
      <c r="C752" s="92">
        <v>218.59723861000001</v>
      </c>
      <c r="D752" s="92">
        <v>227.06404609000001</v>
      </c>
      <c r="E752" s="92">
        <v>227.22439201</v>
      </c>
      <c r="F752" s="92">
        <v>226.08775897000001</v>
      </c>
      <c r="G752" s="92">
        <v>229.42714362999999</v>
      </c>
      <c r="H752" s="92">
        <v>219.62007263000001</v>
      </c>
      <c r="I752" s="92">
        <v>205.85431783999999</v>
      </c>
      <c r="J752" s="92">
        <v>191.85955408999999</v>
      </c>
      <c r="K752" s="92">
        <v>186.20786944</v>
      </c>
      <c r="L752" s="92">
        <v>181.88335545000001</v>
      </c>
      <c r="M752" s="92">
        <v>182.30423499</v>
      </c>
      <c r="N752" s="95">
        <v>182.45006867999999</v>
      </c>
      <c r="O752" s="92">
        <v>180.03275980000001</v>
      </c>
      <c r="P752" s="92">
        <v>180.46234057999999</v>
      </c>
      <c r="Q752" s="92">
        <v>181.97753179</v>
      </c>
      <c r="R752" s="92">
        <v>182.98904870999999</v>
      </c>
      <c r="S752" s="92">
        <v>184.74080764000001</v>
      </c>
      <c r="T752" s="92">
        <v>185.94063037999999</v>
      </c>
      <c r="U752" s="92">
        <v>183.81406883</v>
      </c>
      <c r="V752" s="92">
        <v>183.82883190000001</v>
      </c>
      <c r="W752" s="92">
        <v>181.92719077999999</v>
      </c>
      <c r="X752" s="92">
        <v>186.56484806</v>
      </c>
      <c r="Y752" s="92">
        <v>197.40527266000001</v>
      </c>
    </row>
    <row r="753" spans="1:25" ht="18" thickBot="1" x14ac:dyDescent="0.35">
      <c r="A753" s="63">
        <v>11</v>
      </c>
      <c r="B753" s="92">
        <v>214.55386711</v>
      </c>
      <c r="C753" s="92">
        <v>234.39529594000001</v>
      </c>
      <c r="D753" s="92">
        <v>248.03188478999999</v>
      </c>
      <c r="E753" s="92">
        <v>251.59662739999999</v>
      </c>
      <c r="F753" s="92">
        <v>252.89160093000001</v>
      </c>
      <c r="G753" s="92">
        <v>249.4428115</v>
      </c>
      <c r="H753" s="92">
        <v>238.19592402000001</v>
      </c>
      <c r="I753" s="92">
        <v>221.92502067000001</v>
      </c>
      <c r="J753" s="92">
        <v>207.565832</v>
      </c>
      <c r="K753" s="92">
        <v>203.92076661999999</v>
      </c>
      <c r="L753" s="92">
        <v>198.8419987</v>
      </c>
      <c r="M753" s="92">
        <v>199.91626335000001</v>
      </c>
      <c r="N753" s="95">
        <v>200.54937878000001</v>
      </c>
      <c r="O753" s="92">
        <v>199.05308041000001</v>
      </c>
      <c r="P753" s="92">
        <v>199.13779811000001</v>
      </c>
      <c r="Q753" s="92">
        <v>199.41399100000001</v>
      </c>
      <c r="R753" s="92">
        <v>200.8028113</v>
      </c>
      <c r="S753" s="92">
        <v>201.47760977999999</v>
      </c>
      <c r="T753" s="92">
        <v>200.60574868</v>
      </c>
      <c r="U753" s="92">
        <v>202.69467223999999</v>
      </c>
      <c r="V753" s="92">
        <v>201.71825785999999</v>
      </c>
      <c r="W753" s="92">
        <v>198.89589226000001</v>
      </c>
      <c r="X753" s="92">
        <v>203.80245851999999</v>
      </c>
      <c r="Y753" s="92">
        <v>204.66652998000001</v>
      </c>
    </row>
    <row r="754" spans="1:25" ht="18" thickBot="1" x14ac:dyDescent="0.35">
      <c r="A754" s="63">
        <v>12</v>
      </c>
      <c r="B754" s="92">
        <v>229.35056094999999</v>
      </c>
      <c r="C754" s="92">
        <v>236.87168675999999</v>
      </c>
      <c r="D754" s="92">
        <v>244.19309179999999</v>
      </c>
      <c r="E754" s="92">
        <v>248.25710272000001</v>
      </c>
      <c r="F754" s="92">
        <v>248.32527765</v>
      </c>
      <c r="G754" s="92">
        <v>245.79951459</v>
      </c>
      <c r="H754" s="92">
        <v>237.69676891</v>
      </c>
      <c r="I754" s="92">
        <v>221.92264618999999</v>
      </c>
      <c r="J754" s="92">
        <v>203.97234040000001</v>
      </c>
      <c r="K754" s="92">
        <v>199.29451859</v>
      </c>
      <c r="L754" s="92">
        <v>195.21349953999999</v>
      </c>
      <c r="M754" s="92">
        <v>195.52043484999999</v>
      </c>
      <c r="N754" s="95">
        <v>194.20046925</v>
      </c>
      <c r="O754" s="92">
        <v>193.15937109999999</v>
      </c>
      <c r="P754" s="92">
        <v>195.32821591000001</v>
      </c>
      <c r="Q754" s="92">
        <v>197.84908017999999</v>
      </c>
      <c r="R754" s="92">
        <v>198.96344422999999</v>
      </c>
      <c r="S754" s="92">
        <v>197.47509561999999</v>
      </c>
      <c r="T754" s="92">
        <v>194.96404124</v>
      </c>
      <c r="U754" s="92">
        <v>197.69717868999999</v>
      </c>
      <c r="V754" s="92">
        <v>199.19102852</v>
      </c>
      <c r="W754" s="92">
        <v>196.8161139</v>
      </c>
      <c r="X754" s="92">
        <v>202.94141236999999</v>
      </c>
      <c r="Y754" s="92">
        <v>215.11840484000001</v>
      </c>
    </row>
    <row r="755" spans="1:25" ht="18" thickBot="1" x14ac:dyDescent="0.35">
      <c r="A755" s="63">
        <v>13</v>
      </c>
      <c r="B755" s="92">
        <v>227.36660667999999</v>
      </c>
      <c r="C755" s="92">
        <v>235.39510887</v>
      </c>
      <c r="D755" s="92">
        <v>233.04196206</v>
      </c>
      <c r="E755" s="92">
        <v>233.08063227</v>
      </c>
      <c r="F755" s="92">
        <v>233.49086462</v>
      </c>
      <c r="G755" s="92">
        <v>234.05858334999999</v>
      </c>
      <c r="H755" s="92">
        <v>244.25697925</v>
      </c>
      <c r="I755" s="92">
        <v>233.36953227999999</v>
      </c>
      <c r="J755" s="92">
        <v>217.66600149000001</v>
      </c>
      <c r="K755" s="92">
        <v>200.72500668000001</v>
      </c>
      <c r="L755" s="92">
        <v>192.67882462</v>
      </c>
      <c r="M755" s="92">
        <v>189.69095741999999</v>
      </c>
      <c r="N755" s="95">
        <v>189.57776397000001</v>
      </c>
      <c r="O755" s="92">
        <v>188.34771246</v>
      </c>
      <c r="P755" s="92">
        <v>189.92688082999999</v>
      </c>
      <c r="Q755" s="92">
        <v>191.51707987</v>
      </c>
      <c r="R755" s="92">
        <v>187.61395633999999</v>
      </c>
      <c r="S755" s="92">
        <v>187.40606091999999</v>
      </c>
      <c r="T755" s="92">
        <v>186.60683477000001</v>
      </c>
      <c r="U755" s="92">
        <v>188.39727472000001</v>
      </c>
      <c r="V755" s="92">
        <v>189.94155018000001</v>
      </c>
      <c r="W755" s="92">
        <v>189.21621708999999</v>
      </c>
      <c r="X755" s="92">
        <v>193.85042376999999</v>
      </c>
      <c r="Y755" s="92">
        <v>206.15022228000001</v>
      </c>
    </row>
    <row r="756" spans="1:25" ht="18" thickBot="1" x14ac:dyDescent="0.35">
      <c r="A756" s="63">
        <v>14</v>
      </c>
      <c r="B756" s="92">
        <v>221.55171145</v>
      </c>
      <c r="C756" s="92">
        <v>218.66670852999999</v>
      </c>
      <c r="D756" s="92">
        <v>215.03295313000001</v>
      </c>
      <c r="E756" s="92">
        <v>211.46611285</v>
      </c>
      <c r="F756" s="92">
        <v>210.34300081999999</v>
      </c>
      <c r="G756" s="92">
        <v>211.89383101000001</v>
      </c>
      <c r="H756" s="92">
        <v>213.20612729999999</v>
      </c>
      <c r="I756" s="92">
        <v>219.68378451999999</v>
      </c>
      <c r="J756" s="92">
        <v>224.48596158000001</v>
      </c>
      <c r="K756" s="92">
        <v>209.78774976</v>
      </c>
      <c r="L756" s="92">
        <v>200.9416152</v>
      </c>
      <c r="M756" s="92">
        <v>197.04328576</v>
      </c>
      <c r="N756" s="95">
        <v>194.80616902</v>
      </c>
      <c r="O756" s="92">
        <v>193.48105035</v>
      </c>
      <c r="P756" s="92">
        <v>195.01635787999999</v>
      </c>
      <c r="Q756" s="92">
        <v>196.79127120999999</v>
      </c>
      <c r="R756" s="92">
        <v>197.25018793999999</v>
      </c>
      <c r="S756" s="92">
        <v>195.95976723999999</v>
      </c>
      <c r="T756" s="92">
        <v>193.03143581</v>
      </c>
      <c r="U756" s="92">
        <v>194.09719648000001</v>
      </c>
      <c r="V756" s="92">
        <v>195.75520574999999</v>
      </c>
      <c r="W756" s="92">
        <v>193.44053672000001</v>
      </c>
      <c r="X756" s="92">
        <v>199.72044543999999</v>
      </c>
      <c r="Y756" s="92">
        <v>213.71745486</v>
      </c>
    </row>
    <row r="757" spans="1:25" ht="18" thickBot="1" x14ac:dyDescent="0.35">
      <c r="A757" s="63">
        <v>15</v>
      </c>
      <c r="B757" s="92">
        <v>207.09601645999999</v>
      </c>
      <c r="C757" s="92">
        <v>219.18825583</v>
      </c>
      <c r="D757" s="92">
        <v>230.10180774</v>
      </c>
      <c r="E757" s="92">
        <v>230.4157289</v>
      </c>
      <c r="F757" s="92">
        <v>229.57410075999999</v>
      </c>
      <c r="G757" s="92">
        <v>231.85303962</v>
      </c>
      <c r="H757" s="92">
        <v>223.14584452</v>
      </c>
      <c r="I757" s="92">
        <v>214.75150393000001</v>
      </c>
      <c r="J757" s="92">
        <v>206.21130603</v>
      </c>
      <c r="K757" s="92">
        <v>201.10924127999999</v>
      </c>
      <c r="L757" s="92">
        <v>198.37679675000001</v>
      </c>
      <c r="M757" s="92">
        <v>197.50953392</v>
      </c>
      <c r="N757" s="95">
        <v>198.85044171000001</v>
      </c>
      <c r="O757" s="92">
        <v>199.57586742999999</v>
      </c>
      <c r="P757" s="92">
        <v>199.74417929000001</v>
      </c>
      <c r="Q757" s="92">
        <v>199.58257663000001</v>
      </c>
      <c r="R757" s="92">
        <v>198.53392299999999</v>
      </c>
      <c r="S757" s="92">
        <v>199.52526531000001</v>
      </c>
      <c r="T757" s="92">
        <v>199.24945134000001</v>
      </c>
      <c r="U757" s="92">
        <v>199.98392501000001</v>
      </c>
      <c r="V757" s="92">
        <v>199.71957488999999</v>
      </c>
      <c r="W757" s="92">
        <v>196.87261774000001</v>
      </c>
      <c r="X757" s="92">
        <v>202.80841788999999</v>
      </c>
      <c r="Y757" s="92">
        <v>211.91273022999999</v>
      </c>
    </row>
    <row r="758" spans="1:25" ht="18" thickBot="1" x14ac:dyDescent="0.35">
      <c r="A758" s="63">
        <v>16</v>
      </c>
      <c r="B758" s="92">
        <v>212.0162851</v>
      </c>
      <c r="C758" s="92">
        <v>225.55403275</v>
      </c>
      <c r="D758" s="92">
        <v>235.42182399999999</v>
      </c>
      <c r="E758" s="92">
        <v>241.34900207000001</v>
      </c>
      <c r="F758" s="92">
        <v>242.24710064000001</v>
      </c>
      <c r="G758" s="92">
        <v>238.05022983000001</v>
      </c>
      <c r="H758" s="92">
        <v>227.94105576000001</v>
      </c>
      <c r="I758" s="92">
        <v>211.76266937</v>
      </c>
      <c r="J758" s="92">
        <v>196.0912792</v>
      </c>
      <c r="K758" s="92">
        <v>186.50299525</v>
      </c>
      <c r="L758" s="92">
        <v>183.63030692000001</v>
      </c>
      <c r="M758" s="92">
        <v>181.77457412999999</v>
      </c>
      <c r="N758" s="95">
        <v>177.72596855</v>
      </c>
      <c r="O758" s="92">
        <v>174.57397012000001</v>
      </c>
      <c r="P758" s="92">
        <v>176.10867984000001</v>
      </c>
      <c r="Q758" s="92">
        <v>176.43381746</v>
      </c>
      <c r="R758" s="92">
        <v>175.61251009</v>
      </c>
      <c r="S758" s="92">
        <v>176.29268711</v>
      </c>
      <c r="T758" s="92">
        <v>175.44154154</v>
      </c>
      <c r="U758" s="92">
        <v>176.29763242000001</v>
      </c>
      <c r="V758" s="92">
        <v>176.61154207999999</v>
      </c>
      <c r="W758" s="92">
        <v>176.84829468000001</v>
      </c>
      <c r="X758" s="92">
        <v>182.22147717999999</v>
      </c>
      <c r="Y758" s="92">
        <v>194.14726605999999</v>
      </c>
    </row>
    <row r="759" spans="1:25" ht="18" thickBot="1" x14ac:dyDescent="0.35">
      <c r="A759" s="63">
        <v>17</v>
      </c>
      <c r="B759" s="92">
        <v>215.10406979000001</v>
      </c>
      <c r="C759" s="92">
        <v>229.71208834000001</v>
      </c>
      <c r="D759" s="92">
        <v>231.46361526000001</v>
      </c>
      <c r="E759" s="92">
        <v>228.58458870000001</v>
      </c>
      <c r="F759" s="92">
        <v>227.69505509000001</v>
      </c>
      <c r="G759" s="92">
        <v>229.22860487</v>
      </c>
      <c r="H759" s="92">
        <v>225.05211829000001</v>
      </c>
      <c r="I759" s="92">
        <v>209.43978224</v>
      </c>
      <c r="J759" s="92">
        <v>196.03929328999999</v>
      </c>
      <c r="K759" s="92">
        <v>190.32608432000001</v>
      </c>
      <c r="L759" s="92">
        <v>182.36605377000001</v>
      </c>
      <c r="M759" s="92">
        <v>180.14796408000001</v>
      </c>
      <c r="N759" s="95">
        <v>181.01342263999999</v>
      </c>
      <c r="O759" s="92">
        <v>179.17268813000001</v>
      </c>
      <c r="P759" s="92">
        <v>179.06430734</v>
      </c>
      <c r="Q759" s="92">
        <v>179.58417577</v>
      </c>
      <c r="R759" s="92">
        <v>180.38486266000001</v>
      </c>
      <c r="S759" s="92">
        <v>181.37376841</v>
      </c>
      <c r="T759" s="92">
        <v>180.27638830000001</v>
      </c>
      <c r="U759" s="92">
        <v>181.87445406000001</v>
      </c>
      <c r="V759" s="92">
        <v>182.65102293999999</v>
      </c>
      <c r="W759" s="92">
        <v>178.40734233000001</v>
      </c>
      <c r="X759" s="92">
        <v>185.82503618000001</v>
      </c>
      <c r="Y759" s="92">
        <v>196.76236291000001</v>
      </c>
    </row>
    <row r="760" spans="1:25" ht="18" thickBot="1" x14ac:dyDescent="0.35">
      <c r="A760" s="63">
        <v>18</v>
      </c>
      <c r="B760" s="92">
        <v>229.75006585</v>
      </c>
      <c r="C760" s="92">
        <v>242.00792179000001</v>
      </c>
      <c r="D760" s="92">
        <v>252.38081485999999</v>
      </c>
      <c r="E760" s="92">
        <v>256.43154102</v>
      </c>
      <c r="F760" s="92">
        <v>256.10673408000002</v>
      </c>
      <c r="G760" s="92">
        <v>254.12733116000001</v>
      </c>
      <c r="H760" s="92">
        <v>244.75123515999999</v>
      </c>
      <c r="I760" s="92">
        <v>220.31023737999999</v>
      </c>
      <c r="J760" s="92">
        <v>207.68192694999999</v>
      </c>
      <c r="K760" s="92">
        <v>199.96601595999999</v>
      </c>
      <c r="L760" s="92">
        <v>194.01871385000001</v>
      </c>
      <c r="M760" s="92">
        <v>192.55180405999999</v>
      </c>
      <c r="N760" s="95">
        <v>191.29397324000001</v>
      </c>
      <c r="O760" s="92">
        <v>189.46604199000001</v>
      </c>
      <c r="P760" s="92">
        <v>189.49372761999999</v>
      </c>
      <c r="Q760" s="92">
        <v>189.15051489000001</v>
      </c>
      <c r="R760" s="92">
        <v>189.76305945999999</v>
      </c>
      <c r="S760" s="92">
        <v>189.69162544</v>
      </c>
      <c r="T760" s="92">
        <v>191.90511871000001</v>
      </c>
      <c r="U760" s="92">
        <v>194.09801268000001</v>
      </c>
      <c r="V760" s="92">
        <v>194.12478468</v>
      </c>
      <c r="W760" s="92">
        <v>189.93868139</v>
      </c>
      <c r="X760" s="92">
        <v>195.98855368</v>
      </c>
      <c r="Y760" s="92">
        <v>206.47430709</v>
      </c>
    </row>
    <row r="761" spans="1:25" ht="18" thickBot="1" x14ac:dyDescent="0.35">
      <c r="A761" s="63">
        <v>19</v>
      </c>
      <c r="B761" s="92">
        <v>219.69356536000001</v>
      </c>
      <c r="C761" s="92">
        <v>233.47457326</v>
      </c>
      <c r="D761" s="92">
        <v>242.70203343</v>
      </c>
      <c r="E761" s="92">
        <v>245.03482618000001</v>
      </c>
      <c r="F761" s="92">
        <v>245.66738022999999</v>
      </c>
      <c r="G761" s="92">
        <v>246.2813688</v>
      </c>
      <c r="H761" s="92">
        <v>238.84147192</v>
      </c>
      <c r="I761" s="92">
        <v>230.69727854000001</v>
      </c>
      <c r="J761" s="92">
        <v>214.71783740000001</v>
      </c>
      <c r="K761" s="92">
        <v>206.64521238</v>
      </c>
      <c r="L761" s="92">
        <v>202.19372235</v>
      </c>
      <c r="M761" s="92">
        <v>202.63756735000001</v>
      </c>
      <c r="N761" s="95">
        <v>201.9700593</v>
      </c>
      <c r="O761" s="92">
        <v>199.78309279999999</v>
      </c>
      <c r="P761" s="92">
        <v>198.78879336</v>
      </c>
      <c r="Q761" s="92">
        <v>200.8080659</v>
      </c>
      <c r="R761" s="92">
        <v>200.82415921</v>
      </c>
      <c r="S761" s="92">
        <v>199.24706325</v>
      </c>
      <c r="T761" s="92">
        <v>202.90573473000001</v>
      </c>
      <c r="U761" s="92">
        <v>204.36606104000001</v>
      </c>
      <c r="V761" s="92">
        <v>208.31678979</v>
      </c>
      <c r="W761" s="92">
        <v>203.98498330999999</v>
      </c>
      <c r="X761" s="92">
        <v>211.28031236999999</v>
      </c>
      <c r="Y761" s="92">
        <v>222.46878326000001</v>
      </c>
    </row>
    <row r="762" spans="1:25" ht="18" thickBot="1" x14ac:dyDescent="0.35">
      <c r="A762" s="63">
        <v>20</v>
      </c>
      <c r="B762" s="92">
        <v>221.68701125000001</v>
      </c>
      <c r="C762" s="92">
        <v>230.99760461</v>
      </c>
      <c r="D762" s="92">
        <v>243.61074453000001</v>
      </c>
      <c r="E762" s="92">
        <v>249.16464855000001</v>
      </c>
      <c r="F762" s="92">
        <v>250.87556051000001</v>
      </c>
      <c r="G762" s="92">
        <v>250.53605139000001</v>
      </c>
      <c r="H762" s="92">
        <v>248.02804617999999</v>
      </c>
      <c r="I762" s="92">
        <v>238.48226129</v>
      </c>
      <c r="J762" s="92">
        <v>222.25552617</v>
      </c>
      <c r="K762" s="92">
        <v>208.87951487999999</v>
      </c>
      <c r="L762" s="92">
        <v>198.42347415</v>
      </c>
      <c r="M762" s="92">
        <v>192.63298642000001</v>
      </c>
      <c r="N762" s="95">
        <v>194.49764299</v>
      </c>
      <c r="O762" s="92">
        <v>193.87908548999999</v>
      </c>
      <c r="P762" s="92">
        <v>180.5983493</v>
      </c>
      <c r="Q762" s="92">
        <v>182.88760791999999</v>
      </c>
      <c r="R762" s="92">
        <v>184.79370061</v>
      </c>
      <c r="S762" s="92">
        <v>183.41618718000001</v>
      </c>
      <c r="T762" s="92">
        <v>182.67239660999999</v>
      </c>
      <c r="U762" s="92">
        <v>185.28447808000001</v>
      </c>
      <c r="V762" s="92">
        <v>186.61069782000001</v>
      </c>
      <c r="W762" s="92">
        <v>183.83364236</v>
      </c>
      <c r="X762" s="92">
        <v>188.57112459000001</v>
      </c>
      <c r="Y762" s="92">
        <v>200.84249733999999</v>
      </c>
    </row>
    <row r="763" spans="1:25" ht="18" thickBot="1" x14ac:dyDescent="0.35">
      <c r="A763" s="63">
        <v>21</v>
      </c>
      <c r="B763" s="92">
        <v>216.38156423000001</v>
      </c>
      <c r="C763" s="92">
        <v>229.40545918000001</v>
      </c>
      <c r="D763" s="92">
        <v>235.70310731999999</v>
      </c>
      <c r="E763" s="92">
        <v>241.28160726999999</v>
      </c>
      <c r="F763" s="92">
        <v>246.77913962</v>
      </c>
      <c r="G763" s="92">
        <v>239.73282343</v>
      </c>
      <c r="H763" s="92">
        <v>242.93384682000001</v>
      </c>
      <c r="I763" s="92">
        <v>237.37667325000001</v>
      </c>
      <c r="J763" s="92">
        <v>217.68642836000001</v>
      </c>
      <c r="K763" s="92">
        <v>199.43734950000001</v>
      </c>
      <c r="L763" s="92">
        <v>190.74616107</v>
      </c>
      <c r="M763" s="92">
        <v>188.09804317999999</v>
      </c>
      <c r="N763" s="95">
        <v>187.63833853</v>
      </c>
      <c r="O763" s="92">
        <v>187.23900406000001</v>
      </c>
      <c r="P763" s="92">
        <v>189.43707186</v>
      </c>
      <c r="Q763" s="92">
        <v>190.23815295</v>
      </c>
      <c r="R763" s="92">
        <v>189.81760305</v>
      </c>
      <c r="S763" s="92">
        <v>189.32887563</v>
      </c>
      <c r="T763" s="92">
        <v>187.53775439</v>
      </c>
      <c r="U763" s="92">
        <v>187.97024556</v>
      </c>
      <c r="V763" s="92">
        <v>187.46363162</v>
      </c>
      <c r="W763" s="92">
        <v>185.85660159</v>
      </c>
      <c r="X763" s="92">
        <v>192.60038585000001</v>
      </c>
      <c r="Y763" s="92">
        <v>195.61521701999999</v>
      </c>
    </row>
    <row r="764" spans="1:25" ht="18" thickBot="1" x14ac:dyDescent="0.35">
      <c r="A764" s="63">
        <v>22</v>
      </c>
      <c r="B764" s="92">
        <v>207.08462932</v>
      </c>
      <c r="C764" s="92">
        <v>216.11396081000001</v>
      </c>
      <c r="D764" s="92">
        <v>223.43532084</v>
      </c>
      <c r="E764" s="92">
        <v>228.28067906999999</v>
      </c>
      <c r="F764" s="92">
        <v>229.66399192</v>
      </c>
      <c r="G764" s="92">
        <v>229.75039097000001</v>
      </c>
      <c r="H764" s="92">
        <v>220.87909231</v>
      </c>
      <c r="I764" s="92">
        <v>208.15178702</v>
      </c>
      <c r="J764" s="92">
        <v>193.54175806999999</v>
      </c>
      <c r="K764" s="92">
        <v>184.30079802</v>
      </c>
      <c r="L764" s="92">
        <v>178.70526323000001</v>
      </c>
      <c r="M764" s="92">
        <v>175.52433022</v>
      </c>
      <c r="N764" s="95">
        <v>173.30274915999999</v>
      </c>
      <c r="O764" s="92">
        <v>175.17677739000001</v>
      </c>
      <c r="P764" s="92">
        <v>174.99945387</v>
      </c>
      <c r="Q764" s="92">
        <v>174.81057872</v>
      </c>
      <c r="R764" s="92">
        <v>174.36008229000001</v>
      </c>
      <c r="S764" s="92">
        <v>173.40510262999999</v>
      </c>
      <c r="T764" s="92">
        <v>173.02069366000001</v>
      </c>
      <c r="U764" s="92">
        <v>174.91731604</v>
      </c>
      <c r="V764" s="92">
        <v>176.39881782</v>
      </c>
      <c r="W764" s="92">
        <v>171.76665804000001</v>
      </c>
      <c r="X764" s="92">
        <v>181.0346878</v>
      </c>
      <c r="Y764" s="92">
        <v>191.75696528</v>
      </c>
    </row>
    <row r="765" spans="1:25" ht="18" thickBot="1" x14ac:dyDescent="0.35">
      <c r="A765" s="63">
        <v>23</v>
      </c>
      <c r="B765" s="92">
        <v>219.27504776999999</v>
      </c>
      <c r="C765" s="92">
        <v>231.95876623999999</v>
      </c>
      <c r="D765" s="92">
        <v>238.64816429000001</v>
      </c>
      <c r="E765" s="92">
        <v>241.19822963999999</v>
      </c>
      <c r="F765" s="92">
        <v>240.36983789999999</v>
      </c>
      <c r="G765" s="92">
        <v>236.49429301999999</v>
      </c>
      <c r="H765" s="92">
        <v>230.70123946999999</v>
      </c>
      <c r="I765" s="92">
        <v>215.63857037</v>
      </c>
      <c r="J765" s="92">
        <v>200.71627805</v>
      </c>
      <c r="K765" s="92">
        <v>189.66386433</v>
      </c>
      <c r="L765" s="92">
        <v>185.25036997000001</v>
      </c>
      <c r="M765" s="92">
        <v>182.86284176999999</v>
      </c>
      <c r="N765" s="95">
        <v>180.80676302000001</v>
      </c>
      <c r="O765" s="92">
        <v>179.47322320000001</v>
      </c>
      <c r="P765" s="92">
        <v>178.29291620999999</v>
      </c>
      <c r="Q765" s="92">
        <v>178.33188007999999</v>
      </c>
      <c r="R765" s="92">
        <v>179.37142663</v>
      </c>
      <c r="S765" s="92">
        <v>179.5362504</v>
      </c>
      <c r="T765" s="92">
        <v>180.64950451000001</v>
      </c>
      <c r="U765" s="92">
        <v>182.62000338000001</v>
      </c>
      <c r="V765" s="92">
        <v>183.76223234</v>
      </c>
      <c r="W765" s="92">
        <v>181.94888789999999</v>
      </c>
      <c r="X765" s="92">
        <v>189.36188844</v>
      </c>
      <c r="Y765" s="92">
        <v>199.26755507999999</v>
      </c>
    </row>
    <row r="766" spans="1:25" ht="18" thickBot="1" x14ac:dyDescent="0.35">
      <c r="A766" s="63">
        <v>24</v>
      </c>
      <c r="B766" s="92">
        <v>224.42097018000001</v>
      </c>
      <c r="C766" s="92">
        <v>237.02370263</v>
      </c>
      <c r="D766" s="92">
        <v>242.27374545999999</v>
      </c>
      <c r="E766" s="92">
        <v>238.79667273999999</v>
      </c>
      <c r="F766" s="92">
        <v>239.10152901999999</v>
      </c>
      <c r="G766" s="92">
        <v>239.37257019</v>
      </c>
      <c r="H766" s="92">
        <v>237.34682337999999</v>
      </c>
      <c r="I766" s="92">
        <v>223.50312276</v>
      </c>
      <c r="J766" s="92">
        <v>207.18554361</v>
      </c>
      <c r="K766" s="92">
        <v>195.67206475</v>
      </c>
      <c r="L766" s="92">
        <v>188.78718042</v>
      </c>
      <c r="M766" s="92">
        <v>185.73589554</v>
      </c>
      <c r="N766" s="95">
        <v>184.43241762</v>
      </c>
      <c r="O766" s="92">
        <v>184.16465325999999</v>
      </c>
      <c r="P766" s="92">
        <v>183.66404743000001</v>
      </c>
      <c r="Q766" s="92">
        <v>184.47555588</v>
      </c>
      <c r="R766" s="92">
        <v>184.67577656</v>
      </c>
      <c r="S766" s="92">
        <v>186.04993739</v>
      </c>
      <c r="T766" s="92">
        <v>187.03720261000001</v>
      </c>
      <c r="U766" s="92">
        <v>189.48675209999999</v>
      </c>
      <c r="V766" s="92">
        <v>191.14759570000001</v>
      </c>
      <c r="W766" s="92">
        <v>189.27039866000001</v>
      </c>
      <c r="X766" s="92">
        <v>193.59389186999999</v>
      </c>
      <c r="Y766" s="92">
        <v>205.10538625999999</v>
      </c>
    </row>
    <row r="767" spans="1:25" ht="18" thickBot="1" x14ac:dyDescent="0.35">
      <c r="A767" s="63">
        <v>25</v>
      </c>
      <c r="B767" s="92">
        <v>219.41752679999999</v>
      </c>
      <c r="C767" s="92">
        <v>233.31163298999999</v>
      </c>
      <c r="D767" s="92">
        <v>243.47896825000001</v>
      </c>
      <c r="E767" s="92">
        <v>245.54079326999999</v>
      </c>
      <c r="F767" s="92">
        <v>246.2235057</v>
      </c>
      <c r="G767" s="92">
        <v>246.22576068999999</v>
      </c>
      <c r="H767" s="92">
        <v>240.63617478</v>
      </c>
      <c r="I767" s="92">
        <v>226.45574647999999</v>
      </c>
      <c r="J767" s="92">
        <v>211.90152183000001</v>
      </c>
      <c r="K767" s="92">
        <v>202.93485319000001</v>
      </c>
      <c r="L767" s="92">
        <v>195.70002808000001</v>
      </c>
      <c r="M767" s="92">
        <v>193.22521732000001</v>
      </c>
      <c r="N767" s="95">
        <v>190.50743007</v>
      </c>
      <c r="O767" s="92">
        <v>189.41387889999999</v>
      </c>
      <c r="P767" s="92">
        <v>189.44653344</v>
      </c>
      <c r="Q767" s="92">
        <v>188.65212792</v>
      </c>
      <c r="R767" s="92">
        <v>190.71742767000001</v>
      </c>
      <c r="S767" s="92">
        <v>190.09697309000001</v>
      </c>
      <c r="T767" s="92">
        <v>189.80156063000001</v>
      </c>
      <c r="U767" s="92">
        <v>192.42464734000001</v>
      </c>
      <c r="V767" s="92">
        <v>194.00334282</v>
      </c>
      <c r="W767" s="92">
        <v>190.77751560999999</v>
      </c>
      <c r="X767" s="92">
        <v>198.87096904000001</v>
      </c>
      <c r="Y767" s="92">
        <v>210.68890365999999</v>
      </c>
    </row>
    <row r="768" spans="1:25" ht="18" thickBot="1" x14ac:dyDescent="0.35">
      <c r="A768" s="63">
        <v>26</v>
      </c>
      <c r="B768" s="92">
        <v>217.47440932000001</v>
      </c>
      <c r="C768" s="92">
        <v>226.27622740999999</v>
      </c>
      <c r="D768" s="92">
        <v>235.47930421000001</v>
      </c>
      <c r="E768" s="92">
        <v>234.40026036</v>
      </c>
      <c r="F768" s="92">
        <v>234.57229756999999</v>
      </c>
      <c r="G768" s="92">
        <v>235.37131210000001</v>
      </c>
      <c r="H768" s="92">
        <v>212.23179832</v>
      </c>
      <c r="I768" s="92">
        <v>213.63971097999999</v>
      </c>
      <c r="J768" s="92">
        <v>203.22823668000001</v>
      </c>
      <c r="K768" s="92">
        <v>196.61231720000001</v>
      </c>
      <c r="L768" s="92">
        <v>192.80551951000001</v>
      </c>
      <c r="M768" s="92">
        <v>190.67838549999999</v>
      </c>
      <c r="N768" s="95">
        <v>188.78436995999999</v>
      </c>
      <c r="O768" s="92">
        <v>187.15433168999999</v>
      </c>
      <c r="P768" s="92">
        <v>187.25008409</v>
      </c>
      <c r="Q768" s="92">
        <v>188.14159114</v>
      </c>
      <c r="R768" s="92">
        <v>187.90829975</v>
      </c>
      <c r="S768" s="92">
        <v>186.57503596000001</v>
      </c>
      <c r="T768" s="92">
        <v>185.89644111000001</v>
      </c>
      <c r="U768" s="92">
        <v>190.33134247000001</v>
      </c>
      <c r="V768" s="92">
        <v>193.68244017000001</v>
      </c>
      <c r="W768" s="92">
        <v>190.32661701000001</v>
      </c>
      <c r="X768" s="92">
        <v>198.96057418000001</v>
      </c>
      <c r="Y768" s="92">
        <v>210.70709428999999</v>
      </c>
    </row>
    <row r="769" spans="1:25" ht="18" thickBot="1" x14ac:dyDescent="0.35">
      <c r="A769" s="63">
        <v>27</v>
      </c>
      <c r="B769" s="92">
        <v>222.07253470000001</v>
      </c>
      <c r="C769" s="92">
        <v>231.19744270000001</v>
      </c>
      <c r="D769" s="92">
        <v>236.64782213999999</v>
      </c>
      <c r="E769" s="92">
        <v>241.00287180000001</v>
      </c>
      <c r="F769" s="92">
        <v>238.66114157000001</v>
      </c>
      <c r="G769" s="92">
        <v>240.07779796</v>
      </c>
      <c r="H769" s="92">
        <v>235.77313014999999</v>
      </c>
      <c r="I769" s="92">
        <v>219.39890381999999</v>
      </c>
      <c r="J769" s="92">
        <v>216.13614325</v>
      </c>
      <c r="K769" s="92">
        <v>205.51164452</v>
      </c>
      <c r="L769" s="92">
        <v>197.92724636</v>
      </c>
      <c r="M769" s="92">
        <v>193.70733050999999</v>
      </c>
      <c r="N769" s="95">
        <v>193.13491965</v>
      </c>
      <c r="O769" s="92">
        <v>192.82763740999999</v>
      </c>
      <c r="P769" s="92">
        <v>193.84176683999999</v>
      </c>
      <c r="Q769" s="92">
        <v>194.21825849999999</v>
      </c>
      <c r="R769" s="92">
        <v>194.64314698000001</v>
      </c>
      <c r="S769" s="92">
        <v>193.69812657</v>
      </c>
      <c r="T769" s="92">
        <v>192.36131528999999</v>
      </c>
      <c r="U769" s="92">
        <v>195.38692147</v>
      </c>
      <c r="V769" s="92">
        <v>196.11263586000001</v>
      </c>
      <c r="W769" s="92">
        <v>193.98173833000001</v>
      </c>
      <c r="X769" s="92">
        <v>200.3943615</v>
      </c>
      <c r="Y769" s="92">
        <v>213.20444728999999</v>
      </c>
    </row>
    <row r="770" spans="1:25" ht="18" thickBot="1" x14ac:dyDescent="0.35">
      <c r="A770" s="63">
        <v>28</v>
      </c>
      <c r="B770" s="92">
        <v>223.08761883</v>
      </c>
      <c r="C770" s="92">
        <v>234.34619817000001</v>
      </c>
      <c r="D770" s="92">
        <v>236.74528111000001</v>
      </c>
      <c r="E770" s="92">
        <v>237.25851012000001</v>
      </c>
      <c r="F770" s="92">
        <v>237.94614931000001</v>
      </c>
      <c r="G770" s="92">
        <v>239.7348873</v>
      </c>
      <c r="H770" s="92">
        <v>239.61445411</v>
      </c>
      <c r="I770" s="92">
        <v>236.49474185</v>
      </c>
      <c r="J770" s="92">
        <v>218.98804723999999</v>
      </c>
      <c r="K770" s="92">
        <v>207.46228529000001</v>
      </c>
      <c r="L770" s="92">
        <v>198.46581028</v>
      </c>
      <c r="M770" s="92">
        <v>192.35228932000001</v>
      </c>
      <c r="N770" s="95">
        <v>191.91121394999999</v>
      </c>
      <c r="O770" s="92">
        <v>191.61007850999999</v>
      </c>
      <c r="P770" s="92">
        <v>193.66398638999999</v>
      </c>
      <c r="Q770" s="92">
        <v>193.78425242</v>
      </c>
      <c r="R770" s="92">
        <v>192.62495720000001</v>
      </c>
      <c r="S770" s="92">
        <v>191.00945240999999</v>
      </c>
      <c r="T770" s="92">
        <v>188.54582404999999</v>
      </c>
      <c r="U770" s="92">
        <v>190.73460173999999</v>
      </c>
      <c r="V770" s="92">
        <v>192.2516967</v>
      </c>
      <c r="W770" s="92">
        <v>188.71201553</v>
      </c>
      <c r="X770" s="92">
        <v>197.15038586</v>
      </c>
      <c r="Y770" s="92">
        <v>211.08024051999999</v>
      </c>
    </row>
    <row r="771" spans="1:25" ht="18" thickBot="1" x14ac:dyDescent="0.35">
      <c r="A771" s="89">
        <v>29</v>
      </c>
      <c r="B771" s="92">
        <v>235.40145533</v>
      </c>
      <c r="C771" s="92">
        <v>251.15245347000001</v>
      </c>
      <c r="D771" s="92">
        <v>257.01813627000001</v>
      </c>
      <c r="E771" s="92">
        <v>262.78441289</v>
      </c>
      <c r="F771" s="92">
        <v>262.81581669000002</v>
      </c>
      <c r="G771" s="92">
        <v>260.56031092000001</v>
      </c>
      <c r="H771" s="92">
        <v>253.46194510999999</v>
      </c>
      <c r="I771" s="92">
        <v>242.13051354000001</v>
      </c>
      <c r="J771" s="92">
        <v>226.34289014999999</v>
      </c>
      <c r="K771" s="92">
        <v>213.2994539</v>
      </c>
      <c r="L771" s="92">
        <v>207.00212789</v>
      </c>
      <c r="M771" s="92">
        <v>204.10317319000001</v>
      </c>
      <c r="N771" s="95">
        <v>204.40665498000001</v>
      </c>
      <c r="O771" s="92">
        <v>203.28261286</v>
      </c>
      <c r="P771" s="92">
        <v>204.11036546</v>
      </c>
      <c r="Q771" s="92">
        <v>203.44265845999999</v>
      </c>
      <c r="R771" s="92">
        <v>203.74323178</v>
      </c>
      <c r="S771" s="92">
        <v>203.14649098999999</v>
      </c>
      <c r="T771" s="92">
        <v>201.92557898999999</v>
      </c>
      <c r="U771" s="92">
        <v>204.14012869999999</v>
      </c>
      <c r="V771" s="92">
        <v>206.56992030999999</v>
      </c>
      <c r="W771" s="92">
        <v>204.18511631000001</v>
      </c>
      <c r="X771" s="92">
        <v>208.1182325</v>
      </c>
      <c r="Y771" s="92">
        <v>226.01639223999999</v>
      </c>
    </row>
    <row r="772" spans="1:25" ht="18" thickBot="1" x14ac:dyDescent="0.35">
      <c r="A772" s="89">
        <v>30</v>
      </c>
      <c r="B772" s="92">
        <v>225.33426231999999</v>
      </c>
      <c r="C772" s="92">
        <v>237.03166034</v>
      </c>
      <c r="D772" s="92">
        <v>246.72398604</v>
      </c>
      <c r="E772" s="92">
        <v>252.02027523999999</v>
      </c>
      <c r="F772" s="92">
        <v>251.63027832</v>
      </c>
      <c r="G772" s="92">
        <v>248.04462803000001</v>
      </c>
      <c r="H772" s="92">
        <v>240.81088</v>
      </c>
      <c r="I772" s="92">
        <v>225.91416114</v>
      </c>
      <c r="J772" s="92">
        <v>210.27395998</v>
      </c>
      <c r="K772" s="92">
        <v>197.96214129000001</v>
      </c>
      <c r="L772" s="92">
        <v>189.70475601999999</v>
      </c>
      <c r="M772" s="92">
        <v>188.85254368</v>
      </c>
      <c r="N772" s="95">
        <v>188.42362374999999</v>
      </c>
      <c r="O772" s="92">
        <v>187.11844174999999</v>
      </c>
      <c r="P772" s="92">
        <v>187.96924060000001</v>
      </c>
      <c r="Q772" s="92">
        <v>187.74804843000001</v>
      </c>
      <c r="R772" s="92">
        <v>187.90473707999999</v>
      </c>
      <c r="S772" s="92">
        <v>188.35972371</v>
      </c>
      <c r="T772" s="92">
        <v>187.30885995</v>
      </c>
      <c r="U772" s="92">
        <v>187.9138567</v>
      </c>
      <c r="V772" s="92">
        <v>189.64287236999999</v>
      </c>
      <c r="W772" s="92">
        <v>189.38532386</v>
      </c>
      <c r="X772" s="92">
        <v>198.02775975</v>
      </c>
      <c r="Y772" s="92">
        <v>210.80215731000001</v>
      </c>
    </row>
    <row r="773" spans="1:25" ht="18" thickBot="1" x14ac:dyDescent="0.35">
      <c r="A773" s="89">
        <v>31</v>
      </c>
      <c r="B773" s="92">
        <v>219.83198326999999</v>
      </c>
      <c r="C773" s="92">
        <v>234.17937434000001</v>
      </c>
      <c r="D773" s="92">
        <v>241.42435945</v>
      </c>
      <c r="E773" s="92">
        <v>245.7097473</v>
      </c>
      <c r="F773" s="92">
        <v>248.09986273999999</v>
      </c>
      <c r="G773" s="92">
        <v>245.12262043000001</v>
      </c>
      <c r="H773" s="92">
        <v>243.23017646</v>
      </c>
      <c r="I773" s="92">
        <v>227.87534259</v>
      </c>
      <c r="J773" s="92">
        <v>209.63748677000001</v>
      </c>
      <c r="K773" s="92">
        <v>194.21513435</v>
      </c>
      <c r="L773" s="92">
        <v>183.26218188000001</v>
      </c>
      <c r="M773" s="92">
        <v>181.40859042</v>
      </c>
      <c r="N773" s="95">
        <v>180.08768118</v>
      </c>
      <c r="O773" s="92">
        <v>180.77207404999999</v>
      </c>
      <c r="P773" s="92">
        <v>180.98586563999999</v>
      </c>
      <c r="Q773" s="92">
        <v>181.76521398</v>
      </c>
      <c r="R773" s="92">
        <v>183.36235002999999</v>
      </c>
      <c r="S773" s="92">
        <v>184.61197777999999</v>
      </c>
      <c r="T773" s="92">
        <v>184.21818551000001</v>
      </c>
      <c r="U773" s="92">
        <v>185.94478246</v>
      </c>
      <c r="V773" s="92">
        <v>187.87883056000001</v>
      </c>
      <c r="W773" s="92">
        <v>187.2227121</v>
      </c>
      <c r="X773" s="92">
        <v>195.39016053</v>
      </c>
      <c r="Y773" s="92">
        <v>197.33790999000001</v>
      </c>
    </row>
    <row r="774" spans="1:25" ht="18" thickBot="1" x14ac:dyDescent="0.35"/>
    <row r="775" spans="1:25" ht="18" customHeight="1" thickBot="1" x14ac:dyDescent="0.35">
      <c r="A775" s="125" t="s">
        <v>55</v>
      </c>
      <c r="B775" s="126"/>
      <c r="C775" s="126"/>
      <c r="D775" s="126"/>
      <c r="E775" s="126"/>
      <c r="F775" s="126"/>
      <c r="G775" s="126"/>
      <c r="H775" s="126"/>
      <c r="I775" s="126"/>
      <c r="J775" s="126"/>
      <c r="K775" s="126"/>
      <c r="L775" s="126"/>
      <c r="M775" s="126"/>
      <c r="N775" s="126"/>
      <c r="O775" s="127"/>
      <c r="P775" s="110" t="s">
        <v>89</v>
      </c>
      <c r="Q775" s="109"/>
    </row>
    <row r="776" spans="1:25" ht="18" customHeight="1" thickBot="1" x14ac:dyDescent="0.35">
      <c r="A776" s="125" t="s">
        <v>56</v>
      </c>
      <c r="B776" s="126"/>
      <c r="C776" s="126"/>
      <c r="D776" s="126"/>
      <c r="E776" s="126"/>
      <c r="F776" s="126"/>
      <c r="G776" s="126"/>
      <c r="H776" s="126"/>
      <c r="I776" s="126"/>
      <c r="J776" s="126"/>
      <c r="K776" s="126"/>
      <c r="L776" s="126"/>
      <c r="M776" s="126"/>
      <c r="N776" s="126"/>
      <c r="O776" s="127"/>
      <c r="P776" s="133">
        <v>31.187448830000001</v>
      </c>
      <c r="Q776" s="134"/>
    </row>
    <row r="778" spans="1:25" x14ac:dyDescent="0.3">
      <c r="A778" s="102" t="s">
        <v>92</v>
      </c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R778" s="78">
        <f>R565</f>
        <v>755106.19471713388</v>
      </c>
    </row>
    <row r="779" spans="1:25" x14ac:dyDescent="0.3">
      <c r="A779" s="41"/>
      <c r="B779" s="41"/>
      <c r="C779" s="41"/>
      <c r="D779" s="41"/>
      <c r="E779" s="41"/>
      <c r="F779" s="41"/>
      <c r="G779" s="41"/>
      <c r="H779" s="41"/>
      <c r="I779" s="41"/>
      <c r="J779" s="41"/>
      <c r="K779" s="41"/>
      <c r="L779" s="41"/>
      <c r="M779" s="41"/>
      <c r="N779" s="41"/>
      <c r="O779" s="41"/>
    </row>
    <row r="780" spans="1:25" ht="48.75" customHeight="1" thickBot="1" x14ac:dyDescent="0.35">
      <c r="A780" s="101" t="s">
        <v>51</v>
      </c>
      <c r="B780" s="101"/>
      <c r="C780" s="101"/>
      <c r="D780" s="101"/>
      <c r="E780" s="101"/>
      <c r="F780" s="101"/>
      <c r="G780" s="101"/>
      <c r="H780" s="101"/>
      <c r="I780" s="101"/>
      <c r="J780" s="101"/>
      <c r="K780" s="101"/>
      <c r="L780" s="101"/>
      <c r="M780" s="101"/>
      <c r="N780" s="101"/>
      <c r="O780" s="101"/>
      <c r="P780" s="101"/>
      <c r="Q780" s="101"/>
      <c r="R780" s="16"/>
      <c r="S780" s="16"/>
    </row>
    <row r="781" spans="1:25" ht="16.5" customHeight="1" thickBot="1" x14ac:dyDescent="0.35">
      <c r="A781" s="117"/>
      <c r="B781" s="118"/>
      <c r="C781" s="118"/>
      <c r="D781" s="118"/>
      <c r="E781" s="118"/>
      <c r="F781" s="118"/>
      <c r="G781" s="118"/>
      <c r="H781" s="118"/>
      <c r="I781" s="118"/>
      <c r="J781" s="118"/>
      <c r="K781" s="119"/>
      <c r="L781" s="123" t="s">
        <v>31</v>
      </c>
      <c r="M781" s="123"/>
      <c r="N781" s="123"/>
      <c r="O781" s="124"/>
    </row>
    <row r="782" spans="1:25" ht="18" thickBot="1" x14ac:dyDescent="0.35">
      <c r="A782" s="120"/>
      <c r="B782" s="121"/>
      <c r="C782" s="121"/>
      <c r="D782" s="121"/>
      <c r="E782" s="121"/>
      <c r="F782" s="121"/>
      <c r="G782" s="121"/>
      <c r="H782" s="121"/>
      <c r="I782" s="121"/>
      <c r="J782" s="121"/>
      <c r="K782" s="122"/>
      <c r="L782" s="47" t="s">
        <v>32</v>
      </c>
      <c r="M782" s="47" t="s">
        <v>33</v>
      </c>
      <c r="N782" s="47" t="s">
        <v>34</v>
      </c>
      <c r="O782" s="47" t="s">
        <v>35</v>
      </c>
    </row>
    <row r="783" spans="1:25" ht="35.25" customHeight="1" thickBot="1" x14ac:dyDescent="0.35">
      <c r="A783" s="125" t="s">
        <v>93</v>
      </c>
      <c r="B783" s="126"/>
      <c r="C783" s="126"/>
      <c r="D783" s="126"/>
      <c r="E783" s="126"/>
      <c r="F783" s="126"/>
      <c r="G783" s="126"/>
      <c r="H783" s="126"/>
      <c r="I783" s="126"/>
      <c r="J783" s="126"/>
      <c r="K783" s="127"/>
      <c r="L783" s="81">
        <v>1319256.69</v>
      </c>
      <c r="M783" s="82">
        <v>1441764.25</v>
      </c>
      <c r="N783" s="81">
        <v>1809216.04</v>
      </c>
      <c r="O783" s="82">
        <v>1905679.86</v>
      </c>
    </row>
  </sheetData>
  <mergeCells count="125">
    <mergeCell ref="A783:K783"/>
    <mergeCell ref="A775:O775"/>
    <mergeCell ref="P775:Q775"/>
    <mergeCell ref="A776:O776"/>
    <mergeCell ref="P776:Q776"/>
    <mergeCell ref="A778:O778"/>
    <mergeCell ref="A780:Q780"/>
    <mergeCell ref="A781:K782"/>
    <mergeCell ref="L781:O781"/>
    <mergeCell ref="A741:A742"/>
    <mergeCell ref="B741:Y741"/>
    <mergeCell ref="A605:A606"/>
    <mergeCell ref="B605:Y605"/>
    <mergeCell ref="A639:A640"/>
    <mergeCell ref="B639:Y639"/>
    <mergeCell ref="A673:A674"/>
    <mergeCell ref="B673:Y673"/>
    <mergeCell ref="A707:A708"/>
    <mergeCell ref="B707:Y707"/>
    <mergeCell ref="A494:A495"/>
    <mergeCell ref="B494:Y494"/>
    <mergeCell ref="A562:O562"/>
    <mergeCell ref="P562:Q562"/>
    <mergeCell ref="A528:A529"/>
    <mergeCell ref="B528:Y528"/>
    <mergeCell ref="A1:R1"/>
    <mergeCell ref="A2:R2"/>
    <mergeCell ref="A3:R3"/>
    <mergeCell ref="A5:B5"/>
    <mergeCell ref="A29:O29"/>
    <mergeCell ref="A30:O30"/>
    <mergeCell ref="A31:O31"/>
    <mergeCell ref="A21:S21"/>
    <mergeCell ref="A22:O22"/>
    <mergeCell ref="A23:O23"/>
    <mergeCell ref="A24:O24"/>
    <mergeCell ref="A20:Q20"/>
    <mergeCell ref="A25:Q25"/>
    <mergeCell ref="A26:Q26"/>
    <mergeCell ref="A27:B27"/>
    <mergeCell ref="A12:S12"/>
    <mergeCell ref="A13:S13"/>
    <mergeCell ref="A15:D15"/>
    <mergeCell ref="A16:F17"/>
    <mergeCell ref="G16:J16"/>
    <mergeCell ref="A18:F18"/>
    <mergeCell ref="A6:S6"/>
    <mergeCell ref="A7:S7"/>
    <mergeCell ref="A9:S10"/>
    <mergeCell ref="A32:O32"/>
    <mergeCell ref="A39:O39"/>
    <mergeCell ref="A37:O37"/>
    <mergeCell ref="A38:O38"/>
    <mergeCell ref="A33:Q33"/>
    <mergeCell ref="A34:Q34"/>
    <mergeCell ref="A35:Q35"/>
    <mergeCell ref="A36:B36"/>
    <mergeCell ref="A40:O40"/>
    <mergeCell ref="A41:O41"/>
    <mergeCell ref="A42:Q42"/>
    <mergeCell ref="A43:Q43"/>
    <mergeCell ref="A44:Q44"/>
    <mergeCell ref="A45:Q45"/>
    <mergeCell ref="A52:F52"/>
    <mergeCell ref="A53:F53"/>
    <mergeCell ref="A51:F51"/>
    <mergeCell ref="A47:S47"/>
    <mergeCell ref="A48:S48"/>
    <mergeCell ref="A50:O50"/>
    <mergeCell ref="G51:J51"/>
    <mergeCell ref="A54:F54"/>
    <mergeCell ref="A55:F55"/>
    <mergeCell ref="A58:O58"/>
    <mergeCell ref="A59:F59"/>
    <mergeCell ref="A60:F60"/>
    <mergeCell ref="G59:J59"/>
    <mergeCell ref="A61:F61"/>
    <mergeCell ref="A62:F62"/>
    <mergeCell ref="A65:S65"/>
    <mergeCell ref="A426:A427"/>
    <mergeCell ref="B426:Y426"/>
    <mergeCell ref="A460:A461"/>
    <mergeCell ref="B460:Y460"/>
    <mergeCell ref="A66:S66"/>
    <mergeCell ref="A68:O68"/>
    <mergeCell ref="A69:A70"/>
    <mergeCell ref="B69:Y69"/>
    <mergeCell ref="A103:A104"/>
    <mergeCell ref="B103:Y103"/>
    <mergeCell ref="A137:A138"/>
    <mergeCell ref="A245:A246"/>
    <mergeCell ref="B245:Y245"/>
    <mergeCell ref="B137:Y137"/>
    <mergeCell ref="A171:A172"/>
    <mergeCell ref="B171:Y171"/>
    <mergeCell ref="A205:Q205"/>
    <mergeCell ref="A207:S207"/>
    <mergeCell ref="A208:S208"/>
    <mergeCell ref="A210:O210"/>
    <mergeCell ref="A211:A212"/>
    <mergeCell ref="B211:Y211"/>
    <mergeCell ref="A570:O570"/>
    <mergeCell ref="A567:S567"/>
    <mergeCell ref="A568:S568"/>
    <mergeCell ref="A571:A572"/>
    <mergeCell ref="B571:Y571"/>
    <mergeCell ref="A563:O563"/>
    <mergeCell ref="P563:Q563"/>
    <mergeCell ref="A565:O565"/>
    <mergeCell ref="A279:A280"/>
    <mergeCell ref="B279:Y279"/>
    <mergeCell ref="A357:O357"/>
    <mergeCell ref="A358:A359"/>
    <mergeCell ref="B358:Y358"/>
    <mergeCell ref="A313:A314"/>
    <mergeCell ref="B313:Y313"/>
    <mergeCell ref="A347:O347"/>
    <mergeCell ref="A349:S349"/>
    <mergeCell ref="A350:K351"/>
    <mergeCell ref="L350:O350"/>
    <mergeCell ref="A352:K352"/>
    <mergeCell ref="A354:S354"/>
    <mergeCell ref="A355:S355"/>
    <mergeCell ref="A392:A393"/>
    <mergeCell ref="B392:Y39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14</vt:i4>
      </vt:variant>
    </vt:vector>
  </HeadingPairs>
  <TitlesOfParts>
    <vt:vector size="16" baseType="lpstr">
      <vt:lpstr>Республика Коми</vt:lpstr>
      <vt:lpstr>Амурская область</vt:lpstr>
      <vt:lpstr>'Республика Коми'!sub_211000</vt:lpstr>
      <vt:lpstr>'Республика Коми'!sub_211010</vt:lpstr>
      <vt:lpstr>'Республика Коми'!sub_212000</vt:lpstr>
      <vt:lpstr>'Республика Коми'!sub_212020</vt:lpstr>
      <vt:lpstr>'Республика Коми'!sub_214000</vt:lpstr>
      <vt:lpstr>'Республика Коми'!sub_214010</vt:lpstr>
      <vt:lpstr>'Республика Коми'!sub_214020</vt:lpstr>
      <vt:lpstr>'Республика Коми'!sub_214030</vt:lpstr>
      <vt:lpstr>'Республика Коми'!sub_215000</vt:lpstr>
      <vt:lpstr>'Республика Коми'!sub_215010</vt:lpstr>
      <vt:lpstr>'Республика Коми'!sub_215020</vt:lpstr>
      <vt:lpstr>'Республика Коми'!sub_216000</vt:lpstr>
      <vt:lpstr>'Республика Коми'!sub_216010</vt:lpstr>
      <vt:lpstr>'Республика Коми'!Область_печати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2024-08-15T09:56:00Z</dcterms:modified>
</cp:coreProperties>
</file>